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st selection" sheetId="1" r:id="rId5"/>
    <sheet state="visible" name="2nd selection" sheetId="2" r:id="rId6"/>
    <sheet state="visible" name="Final list" sheetId="3" r:id="rId7"/>
  </sheets>
  <definedNames/>
  <calcPr/>
</workbook>
</file>

<file path=xl/sharedStrings.xml><?xml version="1.0" encoding="utf-8"?>
<sst xmlns="http://schemas.openxmlformats.org/spreadsheetml/2006/main" count="5150" uniqueCount="2279">
  <si>
    <t>Selection criteria</t>
  </si>
  <si>
    <t>Authors</t>
  </si>
  <si>
    <t>Title</t>
  </si>
  <si>
    <t>Year</t>
  </si>
  <si>
    <t>Source title</t>
  </si>
  <si>
    <t>DOI</t>
  </si>
  <si>
    <t>URL</t>
  </si>
  <si>
    <t>Abstract</t>
  </si>
  <si>
    <t>Author keywords</t>
  </si>
  <si>
    <t>Document type</t>
  </si>
  <si>
    <t>IC1</t>
  </si>
  <si>
    <t>Hummer, Waldemar and Muthusamy, Vinod and Rausch, Thomas and Dube, Parijat and El Maghraoui, Kaoutar and Murthi, Anupama and Oum, Punleuk</t>
  </si>
  <si>
    <t>ModelOps: Cloud-Based Lifecycle Management for Reliable and Trusted AI</t>
  </si>
  <si>
    <t>2019</t>
  </si>
  <si>
    <t>10.1109/IC2E.2019.00025</t>
  </si>
  <si>
    <t>This paper proposes a cloud-based framework and platform for end-to-end development and lifecycle management of artificial intelligence (AI) applications. We build on our previous work on platform-level support for cloud-managed deep learning services, and show how the principles of software lifecycle management can be leveraged and extended to enable automation, trust, reliability, traceability, quality control, and reproducibility of AI pipelines. Based on a discussion of use cases and current challenges, we describe a framework for managingAI application lifecycles and its key components. We also show concrete examples that illustrate how this framework enables managing and executing model training and continuous learning pipelines while infusing trusted AI principles.</t>
  </si>
  <si>
    <t>Serban, Alex and van der Blom, Koen and Hoos, Holger and Visser, Joost</t>
  </si>
  <si>
    <t>Adoption and Effects of Software Engineering Best Practices in Machine Learning</t>
  </si>
  <si>
    <t>2020</t>
  </si>
  <si>
    <t>10.1145/3382494.3410681</t>
  </si>
  <si>
    <t>https://doi.org/10.1145/3382494.3410681</t>
  </si>
  <si>
    <t>Background. The increasing reliance on applications with machine learning (ML) components calls for mature engineering techniques that ensure these are built in a robust and future-proof manner.Aim. We aim to empirically determine the state of the art in how teams develop, deploy and maintain software with ML components.Method. We mined both academic and grey literature and identified 29 engineering best practices for ML applications. We conducted a survey among 313 practitioners to determine the degree of adoption for these practices and to validate their perceived effects. Using the survey responses, we quantified practice adoption, differentiated along demographic characteristics, such as geography or team size. We also tested correlations and investigated linear and non-linear relationships between practices and their perceived effect using various statistical models.Results. Our findings indicate, for example, that larger teams tend to adopt more practices, and that traditional software engineering practices tend to have lower adoption than ML specific practices. Also, the statistical models can accurately predict perceived effects such as agility, software quality and traceability, from the degree of adoption for specific sets of practices. Combining practice adoption rates with practice importance, as revealed by statistical models, we identify practices that are important but have low adoption, as well as practices that are widely adopted but are less important for the effects we studied.Conclusion. Overall, our survey and the analysis of responses received provide a quantitative basis for assessment and step-wise improvement of practice adoption by ML teams.</t>
  </si>
  <si>
    <t>Liu, Yan and Ling, Zhijing and Huo, Boyu and Wang, Boqian and Chen, Tianen and Mouine, Esma</t>
  </si>
  <si>
    <t>Building A Platform for Machine Learning Operations from Open Source Frameworks</t>
  </si>
  <si>
    <t>IFAC-PapersOnLine</t>
  </si>
  <si>
    <t>10.1016/j.ifacol.2021.04.161</t>
  </si>
  <si>
    <t>https://www.scopus.com/inward/record.uri?eid=2-s2.0-85107838108&amp;doi=10.1016%2Fj.ifacol.2021.04.161&amp;partnerID=40&amp;md5=663727cdf04d672a4f6dc28457acbef0</t>
  </si>
  <si>
    <t>Machine Learning Operations (MLOps) aim to establish a set of practices that put tools, pipelines, and processes to build fast time-to-value machine learning development projects. The lifecycle of machine learning project development encompasses a set of roles, stacks of software frameworks and multiple types of computing resources. Such complexity makes MLOps support usually bundled with commercial cloud platforms that is referred as vendor lock. In this paper, we provide an alternative solution that devises a MLOps platform with open source frameworks on any virtual resources. Our MLOps approach is driven by the development roles of machine learning models. The tool chain of our MLOps connects to the typical CI/CD workflow of machine learning applications. We demonstrate a working example of training and deploying a machine learning model for the application of detecting software repository code vulnerability. © 2020 Elsevier B.V.. All rights reserved.</t>
  </si>
  <si>
    <t>DevOps; Machine Learning; Open Source; Software Architecture</t>
  </si>
  <si>
    <t>Conference paper</t>
  </si>
  <si>
    <t>Heck, Petra and Schouten, Gerard and Cruz, Luis</t>
  </si>
  <si>
    <t>A software engineering perspective on building production-ready machine learning systems</t>
  </si>
  <si>
    <t>2021</t>
  </si>
  <si>
    <t>10.4018/978-1-7998-6985-6.ch002</t>
  </si>
  <si>
    <t>https://www.scopus.com/inward/record.uri?eid=2-s2.0-85113229165&amp;doi=10.4018%2F978-1-7998-6985-6.ch002&amp;partnerID=40&amp;md5=9564c389e978d9005b0de659e55974a4</t>
  </si>
  <si>
    <t>This chapter discusses how to build production-ready machine learning systems. There are several challenges involved in accomplishing this, each with its specific solutions regarding practices and tool support. The chapter presents those solutions and introduces MLOps (machine learning operations, also called machine learning engineering) as an overarching and integrated approach in which data engineers, data scientists, software engineers, and operations engineers integrate their activities to implement validated machine learning applications managed from initial idea to daily operation in a production environment. This approach combines agile software engineering processes with the machine learning-specific workflow. Following the principles of MLOps is paramount in building high-quality production-ready machine learning systems. The current state of MLOps is discussed in terms of best practices and tool support. The chapter ends by describing future developments that are bound to improve and extend the tool support for implementing an MLOps approach. © 2021, IGI Global.</t>
  </si>
  <si>
    <t>Book chapter</t>
  </si>
  <si>
    <t>Ruf, Philipp and Madan, Manav and Reich, Christoph and Ould-Abdeslam, Djaffar Ouid</t>
  </si>
  <si>
    <t>Demystifying mlops and presenting a recipe for the selection of open-source tools</t>
  </si>
  <si>
    <t>Applied Sciences (Switzerland)</t>
  </si>
  <si>
    <t>10.3390/app11198861</t>
  </si>
  <si>
    <t>https://www.scopus.com/inward/record.uri?eid=2-s2.0-85115788129&amp;doi=10.3390%2Fapp11198861&amp;partnerID=40&amp;md5=bf7d4782ceba686716dd146091806cc9</t>
  </si>
  <si>
    <t>Nowadays, machine learning projects have become more and more relevant to various real-world use cases. The success of complex Neural Network models depends upon many factors, as the requirement for structured and machine learning-centric project development management arises. Due to the multitude of tools available for different operational phases, responsibilities and requirements become more and more unclear. In this work, Machine Learning Operations (MLOps) technologies and tools for every part of the overall project pipeline, as well as involved roles, are examined and clearly defined. With the focus on the inter-connectivity of specific tools and comparison by well-selected requirements of MLOps, model performance, input data, and system quality metrics are briefly discussed. By identifying aspects of machine learning, which can be reused from project to project, open-source tools which help in specific parts of the pipeline, and possible combinations, an overview of support in MLOps is given. Deep learning has revolutionized the field of Image processing, and building an automated machine learning workflow for object detection is of great interest for many organizations. For this, a simple MLOps workflow for object detection with images is portrayed. © 2021 by the authors. Licensee MDPI, Basel, Switzerland.</t>
  </si>
  <si>
    <t>MlOps; Quality metrics; Tool comparison; Workflow automation</t>
  </si>
  <si>
    <t>Article</t>
  </si>
  <si>
    <t>Yasser, Ammar and Abu-Elkheir, Mervat</t>
  </si>
  <si>
    <t>Towards Fluid Software Architectures: Bidirectional Human-AI Interaction</t>
  </si>
  <si>
    <t>10.1109/ASE51524.2021.9678647</t>
  </si>
  <si>
    <t>https://www.scopus.com/inward/record.uri?eid=2-s2.0-85125472296&amp;doi=10.1109%2FASE51524.2021.9678647&amp;partnerID=40&amp;md5=aed0f46da87f796cc84f209916cf097b</t>
  </si>
  <si>
    <t>The research on engineering software applications that employ artificial intelligence (AI) and machine learning (ML) is at an all-time peak. However, most of the research in this area is focused on the interactions between humans and AI which, in turn, is predominantly concerned with either building immersive interfaces and user experiences that allow for increased telemetry or on handling AI and ML applications in production (MLOps). Nonetheless, the research on fundamental architectural differences between AI-powered applications and traditional ones did not receive its fair share of attention. To that end, we believe that a new take on the fundamental architecture of building software applications is needed. With the ever increasing prominence of content-driven AI-powered applications, it is our conviction that 1) content could be served by servers without clients requesting, 2) servers could (should) request data from clients without waiting for their requests, and 3) interfaces should dynamically adapt to updates that happen to the intelligence driving the application. Hence, in this paper, we propose the fluid architecture that facilitates the bidirectional interaction between clients and servers as well as accommodates the co-dependent evolution of interfaces and back-end intelligence in AI-powered systems. © 2021 IEEE.</t>
  </si>
  <si>
    <t>AI-Powered Systems; Artificial Intelligence; Human-AI Interaction; Software Architecture</t>
  </si>
  <si>
    <t>Fujii, Tiago Yukio and Hayashi, Victor Takashi and Arakaki, Reginaldo and Ruggiero, Wilson Vicente and Bulla, Romeo and Hayashi, Fabio Hirotsugu and Khalil, Khalil Ahmad</t>
  </si>
  <si>
    <t>A Digital Twin Architecture Model Applied with MLOps Techniques to Improve Short-Term Energy Consumption Prediction</t>
  </si>
  <si>
    <t>2022</t>
  </si>
  <si>
    <t>Machines</t>
  </si>
  <si>
    <t>10.3390/machines10010023</t>
  </si>
  <si>
    <t>https://www.scopus.com/inward/record.uri?eid=2-s2.0-85124255974&amp;doi=10.3390%2Fmachines10010023&amp;partnerID=40&amp;md5=16b5facff198ff04f8a9542cbf51df9a</t>
  </si>
  <si>
    <t>Using extensive databases and known algorithms to predict short-term energy consumption comprises most computational solutions based on artificial intelligence  today. State-of-the-art approaches validate their prediction models in offline environments that disregard automation, quality monitoring, and retraining challenges present in online scenarios. The existing demand response initiatives lack personalization, thus not engaging consumers. Obtaining specific and valuable recommendations is difficult for most digital platforms due to their solution pattern: Extensive database, specialized algorithms, and using profiles with similar aspects. The challenges and present personalization tactics have been researched by adopting a digital twin model. This study creates a different approach by adding structural topology to build a new category of recommendation platform using the digital twin model with real-time data collected by IoT sensors to improve machine learning methods. A residential study case with 31 IoT smart meter and smart plug devices with 19-month data (measurements performed each second) validated Digital Twin MLOps architecture for personalized demand response suggestions based on online short-term energy consumption prediction. © 2021 by the authors. Licensee MDPI, Basel, Switzerland.</t>
  </si>
  <si>
    <t>Digital twin; IoT; Machine learning; MLOps; Prediction</t>
  </si>
  <si>
    <t>Eck, Bradley J. and Kabakci-Zorlu, Duygu and Chen, Yan and Savard, France and Bao, Xiaowei</t>
  </si>
  <si>
    <t>A monitoring framework for deployed machine learning models with supply chain examples</t>
  </si>
  <si>
    <t>10.1109/BigData55660.2022.10020394</t>
  </si>
  <si>
    <t>https://www.scopus.com/inward/record.uri?eid=2-s2.0-85147897438&amp;doi=10.1109%2FBigData55660.2022.10020394&amp;partnerID=40&amp;md5=646cf35340493a7f1838cd82ab666d8f</t>
  </si>
  <si>
    <t>Actively monitoring machine learning models during production operations helps ensure prediction quality and detection and remediation of unexpected or undesired conditions. Monitoring models already deployed in big data environments brings the additional challenges of adding monitoring in parallel to the existing modelling workflow and controlling resource requirements. In this paper, we describe (1) a framework for monitoring machine learning models; and, (2) its implementation for a big data supply chain application. We use our implementation to study drift in model features, predictions, and performance on three real data sets. We compare hypothesis test and information theoretic approaches to drift detection in features and predictions using the Kolmogorov-Smirnov distance and Bhattacharyya coefficient. Results showed that model performance was stable over the evaluation period. Features and predictions showed statistically significant drifts; however, these drifts were not linked to changes in model performance during the time of our study. © 2022 IEEE.</t>
  </si>
  <si>
    <t>drift-detection; hypothesis-testing; MLops; Spark</t>
  </si>
  <si>
    <t>Calefato, Fabio and Lanubile, Filippo and Quaranta, Luigi</t>
  </si>
  <si>
    <t>A Preliminary Investigation of MLOps Practices in GitHub</t>
  </si>
  <si>
    <t>10.1145/3544902.3546636</t>
  </si>
  <si>
    <t>https://doi.org/10.1145/3544902.3546636</t>
  </si>
  <si>
    <t>Background.&amp;nbsp;The rapid and growing popularity of machine learning (ML) applications has led to an increasing interest in MLOps, that is, the practice of continuous integration and deployment (CI/CD) of ML-enabled systems. Aims.&amp;nbsp;Since changes may affect not only the code but also the ML model parameters and the data themselves, the automation of traditional CI/CD needs to be extended to manage model retraining in production. Method.&amp;nbsp;In this paper, we present an initial investigation of the MLOps practices implemented in a set of ML-enabled systems retrieved from GitHub, focusing on GitHub Actions and CML, two solutions to automate the development workflow. Results.&amp;nbsp;Our preliminary results suggest that the adoption of MLOps workflows in open-source GitHub projects is currently rather limited. Conclusions.&amp;nbsp;Issues are also identified, which can guide future research work.</t>
  </si>
  <si>
    <t>Laato, Samuli and Birkstedt, Teemu and M\"{a}antym\"{a}ki, Matti and Minkkinen, Matti and Mikkonen, Tommi</t>
  </si>
  <si>
    <t>AI governance in the system development life cycle: insights on responsible machine learning engineering</t>
  </si>
  <si>
    <t>10.1145/3522664.3528598</t>
  </si>
  <si>
    <t>https://doi.org/10.1145/3522664.3528598</t>
  </si>
  <si>
    <t>In this study we explore the incorporation of artificial intelligence (AI) governance to system development life cycle (SDLC) models. We conducted expert interviews among AI and SDLC professionals and analyzed the interview data using qualitative coding and clustering to extract AI governance concepts. Subsequently, we mapped these concepts onto three stages in the machine learning (ML) system development process: (1) design, (2) development, and (3) operation. We discovered 20 governance concepts, some of which are relevant to more than one of the three stages. Our analysis highlights AI governance as a complex process that involves multiple activities and stakeholders. As development projects are unique, the governance requirements and processes also vary. This study is a step towards understanding how AI governance is conceptually connected to ML systems' management processes through the project life cycle.</t>
  </si>
  <si>
    <t>Harris, Steve Kendrick and Bonnici, Timothy and Keen, Thomas and Lilaonitkul, Watjana and White, Mark J. and Swanepoel, Nel</t>
  </si>
  <si>
    <t>Clinical deployment environments: Five pillars of translational machine learning for health</t>
  </si>
  <si>
    <t>Frontiers in Digital Health</t>
  </si>
  <si>
    <t>10.3389/fdgth.2022.939292</t>
  </si>
  <si>
    <t>https://www.scopus.com/inward/record.uri?eid=2-s2.0-85137825739&amp;doi=10.3389%2Ffdgth.2022.939292&amp;partnerID=40&amp;md5=de06d551168d7fd30055a90ff6823b34</t>
  </si>
  <si>
    <t>Machine Learning for Health (ML4H) has demonstrated efficacy in computer imaging and other self-contained digital workflows, but has failed to substantially impact routine clinical care. This is no longer because of poor adoption of Electronic Health Records Systems (EHRS), but because ML4H needs an infrastructure for development, deployment and evaluation within the healthcare institution. In this paper, we propose a design pattern called a Clinical Deployment Environment (CDE). We sketch the five pillars of the CDE: (1) real world development supported by live data where ML4H teams can iteratively build and test at the bedside (2) an ML-Ops platform that brings the rigour and standards of continuous deployment to ML4H (3) design and supervision by those with expertise in AI safety (4) the methods of implementation science that enable the algorithmic insights to influence the behaviour of clinicians and patients and (5) continuous evaluation that uses randomisation to avoid bias but in an agile manner. The CDE is intended to answer the same requirements that bio-medicine articulated in establishing the translational medicine domain. It envisions a transition from “real-world” data to “real-world” development. 2022 Harris, Bonnici, Keen, Lilaonitkul, White and Swanepoel.</t>
  </si>
  <si>
    <t>artificial intelligence; health informatics; machine learning; ML-Ops; safety; translational medicine</t>
  </si>
  <si>
    <t>Review</t>
  </si>
  <si>
    <t>Gawhade, Rohan and Bohara, Lokesh Ramdev and Mathew, Jesvin and Bari, Poonam</t>
  </si>
  <si>
    <t>Computerized Data-Preprocessing To Improve Data Quality</t>
  </si>
  <si>
    <t>10.1109/ICPC2T53885.2022.9776676</t>
  </si>
  <si>
    <t>Machine Learning (ML) has seen a sudden exponential rise in past decades. Numerous resources and documentation allow people to become ML practitioners. Companies make huge profits out of the analysis and predictions they make. ML Engineers are highly paid for their knowledge in this domain. It has become prevalent and much more comprehensible. One best out of the important stages in ML is Data preprocessing, and feature extraction. In Data Preprocessing itself, there are various tasks one needs to perform accurately to make the data provided. From handling missing values to encoding and normalization, each step has its importance and hence a professional must be adept with each of these steps. Data Preprocessing steps depend upon the type of data provided i.e. categorical data, continuous data, an array of images' pixels or even images themselves. With the requirement to deal with all the cleaning steps, it becomes quite strenuous to learn and become an expert. Moreover, it is time-consuming and does not guarantee expected results. Hence, there is a need to handle this issue. We aim to automate this complete process to ease the work of Machine Learning Engineers and make it more productive. Any user will only have to provide the dataset and does not have to manually select the processing techniques as provided by the latest Data Mining tools. The application will observe the dataset and apply the suitable techniques on its own. Since all the steps will be automated and the user will only have to provide the dataset, even the people who are not familiar with concepts of Machine Learning can pre-process the dataset. This allows the opening of opportunities for people from various domains who desire to perform Machine Learning operations.</t>
  </si>
  <si>
    <t>Zhang, Xinrui and Jaskolka, Jason</t>
  </si>
  <si>
    <t>Conceptualizing the Secure Machine Learning Operations (SecMLOps) Paradigm</t>
  </si>
  <si>
    <t>IEEE International Conference on Software Quality, Reliability and Security, QRS</t>
  </si>
  <si>
    <t>10.1109/QRS57517.2022.00023</t>
  </si>
  <si>
    <t>https://www.scopus.com/inward/record.uri?eid=2-s2.0-85151484248&amp;doi=10.1109%2FQRS57517.2022.00023&amp;partnerID=40&amp;md5=7a8af07de5cbefc742147f0992a98510</t>
  </si>
  <si>
    <t>Due to the proliferation of machine learning in various domains and applications, Machine Learning Operations (MLOps) was created to improve efficiency and adaptability by automating and operationalizing ML products. Because many machine learning application domains demand high levels of assurance, security has become a top priority and necessity to be involved at the beginning of ML system design. To provide theoretical guidance, we first introduce the Secure Machine Learning Operations (SecMLOps) paradigm, which extends MLOps with security considerations. We use the People, Processes, Technology, Governance and Compliance (PPTGC) framework to conceptualize SecMLOps, and to discuss challenges in adopting SecMLOps in practice. Since ML systems are often multi-concerned, analysis on how the adoption of SecMLOps impacts other system qualities, such as fairness, explainability, reliability, safety, and sustainability are provided. This paper aims to provide guidance and a research roadmap for ML researchers and organizational-level practitioners towards secure, reliable, and trustworthy MLOps. © 2022 IEEE.</t>
  </si>
  <si>
    <t>machine learning; MLOps; operations; SecMLOps; security</t>
  </si>
  <si>
    <t>Bouziane, Brik and Boutiba, Karim and Ksentini, Adlen</t>
  </si>
  <si>
    <t>Deep Learning for B5G Open Radio Access Network: Evolution, Survey, Case Studies, and Challenges</t>
  </si>
  <si>
    <t>IEEE Open Journal of the Communications Society</t>
  </si>
  <si>
    <t>10.1109/OJCOMS.2022.3146618</t>
  </si>
  <si>
    <t>https://www.scopus.com/inward/record.uri?eid=2-s2.0-85124093194&amp;doi=10.1109%2FOJCOMS.2022.3146618&amp;partnerID=40&amp;md5=6422d13d703553b162886a6f021b604b</t>
  </si>
  <si>
    <t>Open Radio Access Network (O-RAN) alliance was recently launched to devise a new RAN architecture featuring open, software-driven, virtual, and intelligent radio access architecture. O-RAN architecture is based on (1) disaggregated RAN functions that run as Virtual Network Function (VNF) and Physical Network Function (PNF); (2) the notion of RAN controller that runs centrally RAN applications such as mobility management, users' scheduling, radio resources allocation, etc. The RAN controller is in charge of enforcing the application decisions by using open interfaces with the RAN functions. One important feature introduced by O-RAN is the heavy usage of Machine Learning (ML) techniques, particularly Deep Learning (DL), to foster innovation and ease the deployment of intelligent RAN applications that are able to fulfill the Quality of Service (QoS) requirements of the envisioned 5G and beyond network services. In this work, we first give an overview of the evolution of RAN architectures toward 5G and beyond, namely C-RAN, vRAN, and O-RAN. We also compare them based on various perspectives, such as edge support, virtualization, control and management, energy consumption, and AI support. Then, we review existing DL-based solutions addressing the RAN part. We also show how they can be integrated/mapped to the O-RAN architecture since these works were not initially adapted to the O-RAN architecture. In addition, we present two case studies for DL techniques deployment in O-RAN. Furthermore, we describe how the main steps of deployed DL models in O-RAN can be automated, to ensure stable performance of these models, introducing ML system operations (MLOps) concept in O-RAN. Finally, we identify key technical challenges, open issues, and future research directions related to the Artificial Intelligence (AI)-enabled O-RAN architecture. © 2020 IEEE.</t>
  </si>
  <si>
    <t>B5G networks; deep learning; MLOps; open RAN architecture; RAN; RAN intelligent controller</t>
  </si>
  <si>
    <t>Baumann, Nils and Kusmenko, Evgeny and Ritz, Jonas and Rumpe, Bernhard and Weber, Moritz Benedikt</t>
  </si>
  <si>
    <t>Dynamic data management for continuous retraining</t>
  </si>
  <si>
    <t>10.1145/3550356.3561568</t>
  </si>
  <si>
    <t>https://doi.org/10.1145/3550356.3561568</t>
  </si>
  <si>
    <t>Managing dynamic datasets intended to serve as training data for a Machine Learning (ML) model often emerges as very challenging, especially when data is often altered iteratively and already existing ML models should pertain to the data. For example, this applies when new data versions arise from either a generated or aggregated extension of an existing dataset a model has already been trained on. In this work, it is investigated on how a model-based approach for these training data concerns can be provided as well as how the complete process, including the resulting training and retraining process of the ML model, can therein be integrated. Hence, model-based concepts and the implementation are devised to cope with the complexity of iterative data management as an enabler for the integration of continuous retraining routines. With Deep Learning techniques becoming technically feasible and massively being developed further over the last decade, MLOps, aiming to establish DevOps tailored to ML projects, gained crucial relevance. Unfortunately, data-management concepts for iteratively growing datasets with retraining capabilities embedded in a model-driven ML development methodology are unexplored to the best of our knowledge. To fill in this gap, this contribution provides such agile data management concepts and integrates them and continuous retraining into the model-driven ML Framework MontiAnna [18]. The new functionality is evaluated in the context of a research project where ML is exploited for the optimal design of lattice structures for crash applications.</t>
  </si>
  <si>
    <t>Jayalath, Hemadri and Ramaswamy, Lakshmish</t>
  </si>
  <si>
    <t>Enhancing Performance of Operationalized Machine Learning Models by Analyzing User Feedback</t>
  </si>
  <si>
    <t>10.1145/3531232.3531261</t>
  </si>
  <si>
    <t>https://doi.org/10.1145/3531232.3531261</t>
  </si>
  <si>
    <t>Machine learning (ML) models that have been put into production must be actively monitored and maintained to ensure that the models continue to satisfy performance quality requirements. User feedback is often a very good indicator of whether the model is performing as per user expectations. We contend that monitoring ML models through user feedback, and promptly addressing the issues mentioned in the feedback will help to ensure long-term success of deployed ML models. However, the problem of incorporating user feedback for maintaining ML models has not been adequately studied. In this paper, we first motivate the importance of this problem by highlighting the benefits of incorporating user feedback. The paper discusses the challenges of effectively harnessing user feedback for enhancing performance of deployed ML models. Furthermore, we present a novel approach for analyzing user feedback to identify incompleteness of training datasets or differences between distributions of training datasets and actual workload. Our approach compares the user feedback and training data of deployed ML models to find the above mentioned deficiencies in the training dataset. And we determine a priority order to fix the issues. We also present experiments to demonstrate the effectiveness of the proposed approach.</t>
  </si>
  <si>
    <t>Matsui, Beatriz M. A. and Goya, Denise H.</t>
  </si>
  <si>
    <t>MLOps: five steps to guide its effective implementation</t>
  </si>
  <si>
    <t>10.1145/3522664.3528611</t>
  </si>
  <si>
    <t>https://doi.org/10.1145/3522664.3528611</t>
  </si>
  <si>
    <t>DevOps practices have increasingly been applied to software development and engineering, as well as the machine learning lifecycle - in a process also known as MLOps. Today, many companies and professionals have been working and writing on this topic. However, in the academic and scientific literature, few results can be found on MLOps and how to implement it efficiently. This paper presents five essential steps to guide the understanding and practice of MLOps, which, based on the authors' research and experience, can assist in its effective implementation. The study aims to serve as a reference guide for all those who wish to learn more about the topic and intend to implement MLOps practices in the development of their systems.</t>
  </si>
  <si>
    <t>Lu, Qinghua and Zhu, Liming and Xu, Xiwei and Whittle, Jon and Xing, Zhenchang</t>
  </si>
  <si>
    <t>Towards a Roadmap on Software Engineering for Responsible AI</t>
  </si>
  <si>
    <t>10.1145/3522664.3528607</t>
  </si>
  <si>
    <t>Although AI is transforming the world, there are serious concerns about its ability to behave and make decisions responsibly. Many ethical regulations, principles, and frameworks for responsible AI have been issued recently. However, they are high level and difficult to put into practice. On the other hand, most AI researchers focus on algorithmic solutions, while the responsible AI challenges actually crosscut the entire engineering lifecycle and components of AI systems. To close the gap in operationalizing responsible AI, this paper aims to develop a roadmap on software engineering for responsible AI. The roadmap focuses on (i) establishing multi-level governance for responsible AI systems, (ii) setting up the development processes incorporating process-oriented practices for responsible AI systems, and (iii) building responsible-AI-by-design into AI systems through system-level architectural style, patterns and techniques. CCS CONCEPTS • Software and its engineering;</t>
  </si>
  <si>
    <t>Roh, Seol and Jeong, Kimoon and Cho, Hyeyoung and Huh, Euinam</t>
  </si>
  <si>
    <t>An Efficient Microservices Architecture for MLOps</t>
  </si>
  <si>
    <t>2023</t>
  </si>
  <si>
    <t>International Conference on Ubiquitous and Future Networks, ICUFN</t>
  </si>
  <si>
    <t>10.1109/ICUFN57995.2023.10201181</t>
  </si>
  <si>
    <t>https://www.scopus.com/inward/record.uri?eid=2-s2.0-85169292433&amp;doi=10.1109%2FICUFN57995.2023.10201181&amp;partnerID=40&amp;md5=3db56c09f0d59edeae4b217ffba94a33</t>
  </si>
  <si>
    <t>In a microservices architecture, each service has a database. Hence, it is important to communicate and synchronize data between services. The SAGA pattern is a traditional microservices architecture pattern, and the command query responsibility segregation (CQRS) pattern has recently attracted increasing attention. Machine learning model operation management (MLOps) aims to stably deploy and maintain the system by preprocessing big data and learning machine learning models. Data processing in the microservices architecture is important because considerable data is used. This paper proposes an appropriate architecture for each microservice to perform efficiently in the MLOps environment. © 2023 IEEE.</t>
  </si>
  <si>
    <t>CQRS; Distributed Cloud; microservice; MLOps; SAGA</t>
  </si>
  <si>
    <t>Kumara, Indika and Pecorelli, Fabiano and Catolino, Gemma and Kazman, Rick N. and Tamburri, Damian Andrew and Van den Heuvel, W. J.</t>
  </si>
  <si>
    <t>Architecting MLOps in the Cloud: From Theory to Practice</t>
  </si>
  <si>
    <t>10.1109/ICSA-C57050.2023.00076</t>
  </si>
  <si>
    <t>https://www.scopus.com/inward/record.uri?eid=2-s2.0-85159063601&amp;doi=10.1109%2FICSA-C57050.2023.00076&amp;partnerID=40&amp;md5=99366c2d0c1ec6c59d5422c8290f2545</t>
  </si>
  <si>
    <t>ML operations (MLOps) refers to a set of practices and tools that automate and combine model development and model operation. MLOps can enable organizations to successfully deploy and manage their ML models in production. The MLOps landscape is increasingly expanding with techno-logical choices, and most public cloud providers offer MLOps platforms with different degrees of maturity. However, this rapidly growing landscape makes designing and implementing an MLOps system in the cloud challenging as the practitioners need to make numerous architectural design decisions, select between different decision options, select between tools/services for realizing a particular decision option, and configure and assemble the chosen tools/services. In this tutorial, we will present guidelines for designing and implementing MLOps for ML-enabled applications in the cloud. We will cover each phase in the MLOps lifecycle. In addition to design guidance, tutorial participants will be able to get hands-on experience in creating an MLOps solution using the Google Cloud Platform (GCP). © 2023 IEEE.</t>
  </si>
  <si>
    <t>Architecture Design; Cloud; Machine Learning Operations; MLOps</t>
  </si>
  <si>
    <t>Karsten Weiher and Sebastian Rieck and Hannes Pankrath and Florian Beuss and Michael Geist and Jan Sender and Wilko Fluegge</t>
  </si>
  <si>
    <t>Automated visual inspection of manufactured parts using deep convolutional neural networks and transfer learning</t>
  </si>
  <si>
    <t>Procedia CIRP</t>
  </si>
  <si>
    <t>https://doi.org/10.1016/j.procir.2023.09.088</t>
  </si>
  <si>
    <t>https://www.sciencedirect.com/science/article/pii/S221282712300820X</t>
  </si>
  <si>
    <t>Most manufacturing processes involve some form of visual quality control of the produced parts. Automated solutions can reduce the required manual work significantly while increasing reliability. However, common obstacles to the construction of smart visual inspection systems are the complexity of the inspected parts, varying types of defects, and small datasets. In this study, we apply state-of-the-art convolutional neural networks to classify infrared images of thermal conductive components manufactured in a real factory setting. Typically, training deep neural architectures requires very large datasets, but this effect is mitigated by using transfer learning. The dataset consists of 6,000 images with 4,200 defect samples and 1,800 intact samples, including different types of flaws and component models. We present a concept for implementing the automated visual inspection system, including dataset preparation, model training, and the inline application. The goal is to establish a Human-in-the-Loop approach, that maximizes accuracy and safety while keeping the required human work at a minimum. A key finding of our research is that dataset preparation and cleaning had a greater impact on the classification accuracy than the optimal choice of the model or training parameters.</t>
  </si>
  <si>
    <t>Akkineni, Arunkumar and Koohborfardhaghighi, Somayeh and Singh, Shailesh</t>
  </si>
  <si>
    <t>Centrality of AI Quality in MLOPs Lifecycle and Its Impact on the Adoption of AI/ML Solutions</t>
  </si>
  <si>
    <t>Lecture Notes in Networks and Systems</t>
  </si>
  <si>
    <t>10.1007/978-3-031-35510-3_42</t>
  </si>
  <si>
    <t>https://www.scopus.com/inward/record.uri?eid=2-s2.0-85173569021&amp;doi=10.1007%2F978-3-031-35510-3_42&amp;partnerID=40&amp;md5=6300c82190dbba90428e3b0d2d6a314f</t>
  </si>
  <si>
    <t>Despite the challenges around incorporating Artificial Intelligence into business processes, AI is revolutionizing the way companies are doing business. The biggest business and social challenge in the adoption of AI solutions is achieving the end users’ trust in the models and scaling prototypes to production ready models in an enterprise environment. Scaling trustworthy AI in a more transparent, responsible, and governed manner could facilitate widespread adoption of AI solutions in an enterprise environment. After conducting an extensive literature review on different aspects of AI quality, we have developed an integrated AI Quality-MLOps framework which enables the development and deployment of AI solutions in an enterprise environment. AI Quality is the center of the proposed framework, and it guides businesses towards putting a complete set of quality metrics, tests, approaches, and algorithms together to ensure conformance with business objectives. This approach improves the delivery efficiency of the solution both during the design and production phase while conforming to the regulatory guidelines adopted by an organization. © 2023, The Author(s), under exclusive license to Springer Nature Switzerland AG.</t>
  </si>
  <si>
    <t>AI Ethics; AI Quality; AI Risk Assessment; Causality; Data Privacy; Explainability; MLOps; Model Security; Reliability</t>
  </si>
  <si>
    <t>Heydari, Mohammad and Rezvani, Zahra</t>
  </si>
  <si>
    <t>Challenges and Experiences of Iranian Developers with MLOps at Enterprise</t>
  </si>
  <si>
    <t>10.1109/ICAEA60387.2023.10414442</t>
  </si>
  <si>
    <t>https://www.scopus.com/inward/record.uri?eid=2-s2.0-85186119034&amp;doi=10.1109%2FICAEA60387.2023.10414442&amp;partnerID=40&amp;md5=5e305743c942e613a7232856acd575e5</t>
  </si>
  <si>
    <t>Data is becoming more complex, and so are the approaches designed to process it. Enterprises have access to more data than ever, but many still struggle to glean the full potential of insights from what they have. This research explores the challenges and experiences of Iranian developers in implementing the MLOps paradigm within enterprise settings. MLOps, or Machine Learning Operations, is a discipline focused on automating the continuous delivery of machine learning models. In this study, we review the most popular MLOps tools used by leading technology enterprises. Additionally, we present the results of a questionnaire answered by over 110 Iranian Machine Learning experts and Software Developers, shedding light on MLOps tools and the primary obstacles faced. The findings reveal that data quality problems, a lack of resources, and difficulties in model deployment are among the primary challenges faced by practitioners. Collaboration between ML, DevOps, Ops, and Science teams is seen as a pivotal challenge in implementing MLOps effectively. © 2023 IEEE.</t>
  </si>
  <si>
    <t>Machine Learning Operations; MLOps; MLOps Challenges; MLOps Solutions; MLOps Tools</t>
  </si>
  <si>
    <t>Subramanya, Rakshith and Raisanen, Paula and Sierla, Seppo A. and Vyatkin, Valeriy V.</t>
  </si>
  <si>
    <t>Cloud Computing Design Patterns for MLOps: Applications to Virtual Power Plants</t>
  </si>
  <si>
    <t>IECON Proceedings (Industrial Electronics Conference)</t>
  </si>
  <si>
    <t>10.1109/IECON51785.2023.10312212</t>
  </si>
  <si>
    <t>https://www.scopus.com/inward/record.uri?eid=2-s2.0-85179516614&amp;doi=10.1109%2FIECON51785.2023.10312212&amp;partnerID=40&amp;md5=e829e3e155f60f52ffcb85539c86faf4</t>
  </si>
  <si>
    <t>Virtual Power Plants (VPPs) are a key factor in smart grids, and they use cloud computing to integrate and manage Distributed Energy Resources (DERs). VPPs use Machine Learning (ML) methods to optimize various tasks. Machine Learning Operations (MLOps) methodology is a set of techniques that targets to develop, deploy and maintain ML applications smoothly on production. Cloud design patterns (CDPs) are general reusable solutions for common cloud problems that can improve the reliability, scalability, and quality of cloud applications. This paper discusses how CDPs can help in building complex ML applications on cloud with MLOps practices which can help VPPs to optimize their workloads. The paper also provides an example implementation on a public cloud provider. © 2023 IEEE.</t>
  </si>
  <si>
    <t>cloud computing; design patterns; machine learning; MLOps; smart grid; virtual power plant</t>
  </si>
  <si>
    <t>Cha, Ji-hyun and Jeong, Heunggyun and Han, Seungwoo and Kim, Dong-chul and Oh, Jung-hun and Hwang, Seok-hee and Park, Byeong-ju</t>
  </si>
  <si>
    <t>Development of MLOps Platform Based on Power Source Analysis for Considering Manufacturing Environment Changes in Real-Time Processes</t>
  </si>
  <si>
    <t>Lecture Notes in Computer Science</t>
  </si>
  <si>
    <t>10.1007/978-3-031-35572-1_15</t>
  </si>
  <si>
    <t>https://www.scopus.com/inward/record.uri?eid=2-s2.0-85173051267&amp;doi=10.1007%2F978-3-031-35572-1_15&amp;partnerID=40&amp;md5=a07a376118c9a2de65d4332502f8eed0</t>
  </si>
  <si>
    <t>Smart factories have led to the introduction of automated facilities in manufacturing lines and the increase in productivity using semi-automatic equipment or work auxiliary tools that use power sources in parallel with the existing pure manual manufacturing method. The productivity and quality of manual manufacturing work heavily depend on the skill level of the operators. Therefore, changes in manufacturing input factors can be determined by analyzing the pattern change of power sources such as electricity and pneumatic energy consumed in work-aid tools or semi-automatic facilities used by skilled operators. The manual workflow can be optimized by modeling this pattern and the image information of the operator and analyzing it in real time. Machine learning operations (MLOps) technology is required to respond to rapid changes in production systems and facilities and work patterns that frequently occur in small-batch production methods. MLOps can selectively configure Kubeflow, the MLOps solution, and the data lake based on Kubernetes for the entire process, from collecting and analyzing data to learning and deploying ML models, enabling the provision of fast and differentiated services from model development to distribution by the scale and construction stage of the manufacturing site. In this study, the manual work patterns of operators, which are unstructured data, were formulated into power source consumption patterns and analyzed along with image information to develop a manufacturing management platform applicable to manual-based, multi-variety, small-volume production methods and eventually for operator training in connection with three-dimensional visualization technology. © 2023, The Author(s), under exclusive license to Springer Nature Switzerland AG.</t>
  </si>
  <si>
    <t>Image information analysis; Machine learning; Manual work standardization; Pneumatic pattern analysis</t>
  </si>
  <si>
    <t>Venanzi, Riccardo and Dahdal, Simon and Solimando, Michele and Campioni, Lorenzo and Cavalucci, Alberto and Govoni, Marco and Tortonesi, Mauro and Foschini, Luca and Attana, Loredana and Tellarini, Matteo and Stefanelli, Cesare</t>
  </si>
  <si>
    <t>Enabling adaptive analytics at the edge with the Bi-Rex Big Data platform</t>
  </si>
  <si>
    <t>Computers in Industry</t>
  </si>
  <si>
    <t>10.1016/j.compind.2023.103876</t>
  </si>
  <si>
    <t>https://www.scopus.com/inward/record.uri?eid=2-s2.0-85149292691&amp;doi=10.1016%2Fj.compind.2023.103876&amp;partnerID=40&amp;md5=dc8a719fd5a90fb92a1a34be02adb6cf</t>
  </si>
  <si>
    <t>Zero Defect Manufacturing (ZDM) is an emergent and disruptive paradigm that aims to optimize industrial process efficiency and sustainability by leveraging innovative and sophisticated data-driven approaches. It is a technology intensive concept that has the ambition of achieving and maintaining “first-time-right” quality goals in spite of varying processes and input material. As a result, developing ZDM applications might become overwhelming for small enterprises due to the multitude of diverse platform, the lack of know-how, and the need to adapt general purpose solutions to meet their needs. The Big Data Innovation and Research Excellence (Bi-Rex) is an Italian consortium that aims to accelerate the industrial innovation process of small enterprises. Within this consortium we developed a Big Data platform that enables adaptive analytics at the IT/OT boundary by leveraging innovative solutions for the safe and automatic deployment of data-driven apps, using MLOps and DevOps techniques and technologies, and evaluated it in real use cases provided by the world leading industrial partners involved in the project. © 2023 Elsevier B.V.</t>
  </si>
  <si>
    <t>Big data; Data-driven applications; Edge computing; Industry 4.0; Machine learning; MLOps; Zero defect manufacturing</t>
  </si>
  <si>
    <t>Leest, Joran and Gerostathopoulos, Ilias and Raibulet, Claudia</t>
  </si>
  <si>
    <t>Evolvability of Machine Learning-based Systems: An Architectural Design Decision Framework</t>
  </si>
  <si>
    <t>10.1109/ICSA-C57050.2023.00033</t>
  </si>
  <si>
    <t>The increasing integration of machine learning (ML) in modern software systems has lead to new challenges as a result of the shift from human-determined behavior to data-determined behavior. One of the key relevant challenges concerns concept drift (CD), i.e., the potential performance degradation due to changes in the data distribution. CD may severely affect the quality of the provided services, being also difficult to predict and detect, as well as costly to address. In this context, we focus on the evolvability of ML-based systems and the architectural considerations in addressing this concern. In this paper, we propose a novel scenario-based framework to support, justify and underpin architectural design decisions that address evolvability concerns in ML-based systems. The applicability and relevance of our framework is outlined through an illustrative example. We envision our framework to be extended to address other quality attributes important to ML-based systems and, overall, provide architectural support for ML operations (MLOps). Finally, we outline our plan to apply it in a number of industrial case studies, evaluate it with practitioners, and iteratively refine it.</t>
  </si>
  <si>
    <t>Bodor, Anas and Meriem, Hnida and Najima, Daoudi</t>
  </si>
  <si>
    <t>From Development to Deployment: An Approach to MLOps Monitoring for Machine Learning Model Operationalization</t>
  </si>
  <si>
    <t>10.1109/SITA60746.2023.10373733</t>
  </si>
  <si>
    <t>https://www.scopus.com/inward/record.uri?eid=2-s2.0-85183327615&amp;doi=10.1109%2FSITA60746.2023.10373733&amp;partnerID=40&amp;md5=9b0fe03abeb7b33052a58802294f03ad</t>
  </si>
  <si>
    <t>Machine Learning Operations (MLOps) has emerged as an innovative and critical discipline in the development and deployment of Machine Learning models, ensuring smooth and efficient model management throughout their lifecycle. In this paper, we propose an implementation of MLOps concept using a pipeline. For instance, we propose a solution to automate the deployment of Machine Learning Models in production, while ensuring the monitoring of various predefined metrics, in order to guarantee the prediction quality of a model throughout its deployment. Maintaining the ML model in production, while exploring the possibility of using the AutoML concept, is essential to guarantee simplified, automated model management, enabling effective adaptation to change in data and continuous improvement in system performance. © 2023 IEEE.</t>
  </si>
  <si>
    <t>Automl; Metrics; Mlflow; MLOps; Monitoring; Pipeline</t>
  </si>
  <si>
    <t>Sorvisto, Dayne</t>
  </si>
  <si>
    <t>MLOps Lifecycle Toolkit: A Software Engineering Roadmap for Designing, Deploying, and Scaling Stochastic Systems</t>
  </si>
  <si>
    <t>10.1007/978-1-4842-9642-4</t>
  </si>
  <si>
    <t>https://www.scopus.com/inward/record.uri?eid=2-s2.0-105005021402&amp;doi=10.1007%2F978-1-4842-9642-4&amp;partnerID=40&amp;md5=5068d4099e7922a8c14c4877d63b24cf</t>
  </si>
  <si>
    <t>This book is aimed at practitioners of data science, with consideration for bespoke problems, standards, and tech stacks between industries. It will guide you through the fundamentals of technical decision making, including planning, building, optimizing, packaging, and deploying end-to-end, reliable, and robust stochastic workflows using the language of data science. MLOps Lifecycle Toolkit walks you through the principles of software engineering, assuming no prior experience. It addresses the perennial “why” of MLOps early, along with insight into the unique challenges of engineering stochastic systems. Next, you'll discover resources to learn software craftsmanship, data-driven testing frameworks, and computer science. Additionally, you will see how to transition from Jupyter notebooks to code editors, and leverage infrastructure and cloud services to take control of the entire machine learning lifecycle. You'll gain insight into the technical and architectural decisions you're likely to encounter, as well as best practices for deploying accurate, extensible, scalable, and reliable models. Through hands-on labs, you will build your own MLOps “toolkit” that you can use to accelerate your own projects. In later chapters, author Dayne Sorvisto takes a thoughtful, bottom-up approach to machine learning engineering by considering the hard problems unique to industries such as high finance, energy, healthcare, and tech as case studies, along with the ethical and technical constraints that shape decision making. After reading this book, whether you are a data scientist, product manager, or industry decision maker, you will be equipped to deploy models to production, understand the nuances of MLOps in the domain language of your industry, and have the resources for continuous delivery and learning. What You Will Learn: Understand the principles of software engineering and MLOps Design an end-to-endmachine learning system Balance technical decisions and architectural trade-offs Gain insight into the fundamental problems unique to each industry and how to solve them Who This Book Is For: Data scientists, machine learning engineers, and software professionals. © 2023 by Dayne Sorvisto.</t>
  </si>
  <si>
    <t>Business Intelligence; Data Science; DevOps; Machine Learning; MLOps; Python</t>
  </si>
  <si>
    <t>Book</t>
  </si>
  <si>
    <t>Schröer, Christoph and Wittfoth, Sven and Marx-Gómez, Jorge</t>
  </si>
  <si>
    <t>Multi-metric Approach for Decomposition of Microservice-Based Data Science Workflows</t>
  </si>
  <si>
    <t>10.1007/978-3-031-36889-9_24</t>
  </si>
  <si>
    <t>https://www.scopus.com/inward/record.uri?eid=2-s2.0-85186759271&amp;doi=10.1007%2F978-3-031-36889-9_24&amp;partnerID=40&amp;md5=4e3306e8a30c330face94ff3594ab9fc</t>
  </si>
  <si>
    <t>To support fast development cycles in data science, microservice architectures are becoming increasingly important. However, while the design and identification of microservices in transaction-oriented applications are already widely studied, software architects lack support for data science workflows. The identification of microservices for data science workflows differs due to high volume and velocity characteristics. With this work, we aim to present a multi-metric approach for decomposition of microservice-based data science workflows. First, we select different metrics and evaluate their impact on workflow execution under different workload and data conditions. Within the approach, we provide a software architecture that enables microservice architectures to be deployed concurrently in cloud environments considering microservice design patterns such as orchestration of choreography. This architecture can be used to run real-world experiments, aggregate logs and analyze them in an automated way with respect to our chosen metrics. We evaluated our approach using a real-world data science workflow for automated startup assessments. Our work has both practical, theoretical and economic implications. Practically, it can support software architects and data scientists in architecting microservices. In this context, it also has implications for MLOps, as microservices can be used to train and deploy ML models. Theoretically, our software architecture can be used for other research comparing microservice architectures. Economically, we also achieve business impact by looking at the cost of microservice architectures based on service activation time. © The Author(s), under exclusive license to Springer Nature Switzerland AG 2023.</t>
  </si>
  <si>
    <t>Data Science Use Case; Data Science Workflow; Microservice Architecture; Microservice Decomposition</t>
  </si>
  <si>
    <t>Zhang, Xiaoyu and Ono, Jorge Piazentin and Song, Huan and Gou, Liang and Ma, Kwan-Liu and Ren, Liu</t>
  </si>
  <si>
    <t>SliceTeller: A Data Slice-Driven Approach for Machine Learning Model Validation</t>
  </si>
  <si>
    <t>IEEE Transactions on Visualization and Computer Graphics</t>
  </si>
  <si>
    <t>10.1109/TVCG.2022.3209465</t>
  </si>
  <si>
    <t>Real-world machine learning applications need to be thoroughly evaluated to meet critical product requirements for model release, to ensure fairness for different groups or individuals, and to achieve a consistent performance in various scenarios. For example, in autonomous driving, an object classification model should achieve high detection rates under different conditions of weather, distance, etc. Similarly, in the financial setting, credit-scoring models must not discriminate against minority groups. These conditions or groups are called as “Data Slices”. In product MLOps cycles, product developers must identify such critical data slices and adapt models to mitigate data slice problems. Discovering where models fail, understanding why they fail, and mitigating these problems, are therefore essential tasks in the MLOps life-cycle. In this paper, we present SliceTeller, a novel tool that allows users to debug, compare and improve machine learning models driven by critical data slices. SliceTeller automatically discovers problematic slices in the data, helps the user understand why models fail. More importantly, we present an efficient algorithm, SliceBoosting, to estimate trade-offs when prioritizing the optimization over certain slices. Furthermore, our system empowers model developers to compare and analyze different model versions during model iterations, allowing them to choose the model version best suitable for their applications. We evaluate our system with three use cases, including two real-world use cases of product development, to demonstrate the power of SliceTeller in the debugging and improvement of product-quality ML models.</t>
  </si>
  <si>
    <t>Runpakprakun, Jomphon and Husen, Jati H. and Washizaki, Hironori and Yoshioka, Nobukazu and Fukazawa, Yoshiaoki</t>
  </si>
  <si>
    <t>Towards Integrated Model-Based Machine Learning Experimentation Framework</t>
  </si>
  <si>
    <t>10.1109/DSA59317.2023.00086</t>
  </si>
  <si>
    <t>https://www.scopus.com/inward/record.uri?eid=2-s2.0-85179518017&amp;doi=10.1109%2FDSA59317.2023.00086&amp;partnerID=40&amp;md5=0e3b1f5da024ed6b2ea44b2b5c260095</t>
  </si>
  <si>
    <t>ML systems in critical applications, such as autonomous driving, require high-quality assurance and the ability to handle concept drift and performance drop. To address these challenges, we propose an integrated system between the Multi-view Modeling tool to the automated pipeline for the ML Model Training and DNN Repair. Our preliminary integration and experiment has shown promising result. © 2023 IEEE.</t>
  </si>
  <si>
    <t>Artifact Management; ML Experiment Management; ML Pipeline; MLOps; Multi-View Modeling</t>
  </si>
  <si>
    <t>Elgamal, Zeinab Shoieb and ElFangary, Laila Mohamed and Fahmy, Hanan</t>
  </si>
  <si>
    <t>A Machine Learning Operations (MLOps) Monitoring Model Using BI-LSTM and SARSA Algorithms</t>
  </si>
  <si>
    <t>2024</t>
  </si>
  <si>
    <t>International Journal of Advanced Computer Science and Applications</t>
  </si>
  <si>
    <t>10.14569/IJACSA.2024.0151060</t>
  </si>
  <si>
    <t>https://www.scopus.com/inward/record.uri?eid=2-s2.0-86000673601&amp;doi=10.14569%2FIJACSA.2024.0151060&amp;partnerID=40&amp;md5=e81c7c29a6ea1c689107810aab8e54fc</t>
  </si>
  <si>
    <t>Machine learning operations (MLOps) achieves faster model development, deliver higher machine learning models quality, and faster deployment cycle. Unfortunately, MLOps is still an uncertain concept with ambiguous research implications. Professionals and academics have focused only on creating machine learning models, rather than using sophisticated machine learning systems in practical situations. Furthermore, the monitoring system must have a comprehensive view over the system interactions. The need for a strong efficient monitoring system increases when it comes to use the multi container services. Therefore, this research provides a new proposed model called Multi Containers Monitoring (MCM) Model, based on multi container service and machine learning approaches which are bidirectional long short-term memory (BI-LSTM) and state-action-reward-state-action (SARSA). The proposed MCM model enables MLOps systems to be scaled and monitored efficiently. The proposed MCM model realizes and interprets the interactions between the containers. The proposed MCM model enhances the performance of the software release and increases the number of software deployments across different types of environments. Moreover, this research proposes four routines for each layer of the proposed MCM model that illustrates how each layer is going to be developed. This research also illustrates how the proposed MCM model achieves improvements ratio in software deployment cycles by using MLOps up to 24.55% and in build duration cycle up to 13%. © (2024), (Science and Information Organization). All rights reserved.</t>
  </si>
  <si>
    <t>container; Machine learning; MLOps; model; monitoring</t>
  </si>
  <si>
    <t>Faubel, Leonhard and Woudsma, Thomas and Methnani, Leila and Ghezeljhemeidan, Amir Ghorbani and Buelow, Fabian and Schmid, Klaus and van Driel, Willem D. and Kloepper, Benjamin and Theodorou, Andreas and Nosratinia, Mohsen and Bång, Magnus</t>
  </si>
  <si>
    <t>A MLOps Architecture for XAI in Industrial Applications</t>
  </si>
  <si>
    <t>10.1109/ETFA61755.2024.10711084</t>
  </si>
  <si>
    <t>Machine learning (ML) has become popular in the industrial sector as it helps to improve operations, increase efficiency, and reduce costs. However, deploying and managing ML models in production environments can be complex. This is where Machine Learning Operations (MLOps) comes in. MLOps aims to facilitate this deployment and management process. One of the MLOps challenges is understanding how ML models reason, which is key to trust and acceptance. Here, explainable AI (XAI) can help. Better error identification and improved model accuracy are only two resulting advantages. An often neglected fact is that deployed models are bypassed when model performance or explanations do not meet user expectations. In this paper, we provide a novel reference architecture to address the challenge of integrating explanations and feedback capabilities into MLOps. Our architecture is implemented in a series of industrial use cases in the project EXPLAIN. The proposed MLOps software architecture has several advantages. It provides an efficient way to manage ML models in production environments. Further, it allows for integrating explanations into the development and deployment processes.</t>
  </si>
  <si>
    <t>Chen, Tianyi</t>
  </si>
  <si>
    <t>Challenges and Opportunities in Integrating LLMs into Continuous Integration/Continuous Deployment (CI/CD) Pipelines</t>
  </si>
  <si>
    <t>10.1109/AINIT61980.2024.10581784</t>
  </si>
  <si>
    <t>Large Language Models (LLMs) are powerful neural network models that can perform various language-related tasks by generating natural language conditioned on a given input or prompt. However, LLMs also pose significant challenges and risks for their development, deployment, and maintenance, such as computational cost, error and bias, and ethical and social implications. In this paper, we explore the challenges and opportunities in integrating LLMs into Continuous Integration/Continuous Deployment (CI/CD) pipelines, which are automated workflows that enable the delivery of software products or services in a fast, reliable, and consistent manner. We propose a framework for LLMOps, a specialized branch of MLOps that focuses on the development, deployment, and maintenance of LLMs. We demonstrate the use of LLMOps in a case study, where we integrate a LLM into a CI/CD pipeline for a text summarization task. We evaluate the performance, usage, and feedback of the LLM, and show that the LLM improved its quality and reliability after incorporatingthe human feedback loop. We also discuss the ethical and social implications of deploying LLMs in real-world applications, and provide recommendations and directions for future work.</t>
  </si>
  <si>
    <t>Indykov, Vladislav</t>
  </si>
  <si>
    <t>Component-based Approach to Software Engineering of Machine Learning-enabled Systems</t>
  </si>
  <si>
    <t>10.1145/3644815.3644976</t>
  </si>
  <si>
    <t>https://doi.org/10.1145/3644815.3644976</t>
  </si>
  <si>
    <t>Machine Learning (ML) - enabled systems capture new frontiers of industrial use. The development of such systems is becoming a priority course for many vendors due to the unique capabilities of Artificial Intelligence (AI) techniques. The current trend today is to integrate ML functionality into complex systems as architectural components. There are a lot of relevant challenges associated with this strategy in terms of the overall system architecture and in the context of development workflow (MLOps). The probabilistic nature, crucial dependency on data, and work in an environment of high uncertainty do not allow software engineers to apply traditional software development methodologies. As a result, there is a community request to systematize the most relevant experience in building software architectures with ML components, to create new approaches to organizing the process of developing ML-enabled systems, and to build new models for assessing the system quality. Our research contributes to all mentioned directions and aims to create a methodology for the efficient implementation of ML-enabled software and AI components. The results of the research can be used in the design and development in industrial settings, as well as a basis for further studies in the research field, which is of both practical and scientific value.</t>
  </si>
  <si>
    <t>Grilo, Andre and Figueiras, Paulo Alves and Rega, Bruno and Lourenco, Luis and Khodamoradi, Amin and Costa, Ruben and Jardim-Gonçalves, Ricardo L.R.</t>
  </si>
  <si>
    <t>Data Analytics Environment: Combining Visual Programming and MLOps for AI workflow creation</t>
  </si>
  <si>
    <t>10.1109/ICE/ITMC61926.2024.10794244</t>
  </si>
  <si>
    <t>https://www.scopus.com/inward/record.uri?eid=2-s2.0-85216407410&amp;doi=10.1109%2FICE%2FITMC61926.2024.10794244&amp;partnerID=40&amp;md5=289a5c65dc2fbfab883f872fc8b10ead</t>
  </si>
  <si>
    <t>In the Industry 4.0 scene, Artificial Intelligence (AI) is sought after as a new way of getting a competitive advantage from other market competitors. This technology can support not only in-line production status assessment processes, which enable a better control over the quality of the final product, but also to identify potential bottlenecks and other inefficiencies that can exist or occur in production processes. However, this technology has some obstacles that make its access difficult for businesses that do not have the necessary resources for implementing AI solutions, whether due to the intrinsic difficulty to handle such technologies, which require specialists (engineers, data scientists) that are not normally part of industrial human resources, or due to the integration and management of these technologies with already established processes and environments. To approach these technological accessibility challenges, some concepts are being applied, such as in the case of no code/low code solutions, i.e., the reduction or complete removal of programming requirements while using these technologies, and Machine Learning Operations (MLOps), where the integration and life cycle management of these solutions use the same approach as DevOps but applied and adapted to AI technologies. This paper presents an innovative, open-source and scalable approach towards AI pipeline creation, integration, and life cycle management in Industry 4.0 scenarios, in which these no code/low code and MLOps concepts are used, as well as a real-life application in the manufacturing industry. © 2024 IEEE.</t>
  </si>
  <si>
    <t>AI workflows; Industry 4.0; MLOps; No-code/Low-code platforms</t>
  </si>
  <si>
    <t>Aditama, Prihandono and Eita, M. and Koziol, Tina and Zhukova, K. and Dillen, Meindert and Sanchez, F. P.A. and Schemmer, Max and Nitsche, Maximilian and Tomina, M. and Kimari, T.</t>
  </si>
  <si>
    <t>Deployment of an Artificial Intelligence-Based Well Integrity Monitoring Solution</t>
  </si>
  <si>
    <t>10.2118/220003-MS</t>
  </si>
  <si>
    <t>https://www.scopus.com/inward/record.uri?eid=2-s2.0-85199468231&amp;doi=10.2118%2F220003-MS&amp;partnerID=40&amp;md5=9b5d47a0587de4486f85d3ff4fc45764</t>
  </si>
  <si>
    <t>This paper provides comprehensive insights into deploying and operationalizing an Artificial Intelligence (AI)-based well integrity monitoring solution. The paper's central objective is to present the successful implementation of the advanced monitoring solution, focusing on the insights collected from employing Machine Learning Operations (MLOps) principles within the oil and gas industry. Following a successful Proof of Concept (PoC) phase, the project progressed to developing the Minimum Viable Product (MVP), involving the deployment of selected AI models through stages consisting of live data connection, preprocessing, inferencing, post-processing, suppression rules, and email notification, complemented by the development of a user interface to facilitate visualization and validation of notifications, with user feedback stored in a database for continuous model enhancement. Drawing from the conclusions derived from the project, several key insights are provided. Firstly, the strategic architecture of the MVP emerges as a pivotal factor for transitioning from the PoC phase to the final product. The MVP must be carefully crafted to facilitate rapid learning through iterative user feedback while ensuring technical feasibility and economic viability. Secondly, introducing the "AI factory" concept is identified as a fundamental enabler of efficiency in both model development and deployment process, particularly relevant as project teams expand. Thirdly, incorporating MLOps principles and best practices provides invaluable guidance in constructing a scalable AI solution without pre-existing architecture. Fourthly, integrating the "Human-In-The-Loop" concept underlines the importance of continuous feedback in refining and maintaining the continuous operation of AI solutions. Fifthly, central to user adoption is the emphasis on user experience, with specialized suppression rules and an intuitive user interface pivotal in facilitating user validation of detections. Sixthly, explainable AI methodologies play a crucial role in fostering trust in the tool's performance by explaining the rationale behind AI model decisions. Seventhly, the deployed tool performs robustly detecting annulus leakage incidents with high accuracy and minimal false alarms, significantly reducing engineers’ response time. Eighthly, challenges encountered during the scaling process across different assets, such as data availability and quality variations, were addressed through tailored data pre-processing methods and feature engineering techniques. Ninthly, leveraging expertise in real-time data analytics, the tool was extended to address additional use cases, including automatic leak rate test analysis and liquid loading detection and prediction. Finally, counterfactual explanations for LSTM (Long Short-Term Memory) autoencoder models are introduced. It represents a significant technical advancement and is qualitatively evaluated for its impact on user experience. This paper contributes valuable insights into deploying and operationalizing AI-based well integrity monitoring solutions, with practical implications for industry practitioners. © 2024, Society of Petroleum Engineers.</t>
  </si>
  <si>
    <t>Sakuma, Keita and Matsuno, Ryuta and Kameda, Yoshio</t>
  </si>
  <si>
    <t>eAIEDF: Extended AI Error Diagnosis Flowchart for Automatically Identifying Misprediction Causes in Production Models</t>
  </si>
  <si>
    <t>10.1145/3639478.3643104</t>
  </si>
  <si>
    <t>https://doi.org/10.1145/3639478.3643104</t>
  </si>
  <si>
    <t>MLOps, addressing operational issues in machine learning, has gained attention for enhancing the performance of production models. A core challenge is efficiently understanding the causes of mispredictions, as current methods often require labor-intensive manual analysis. To address this, we propose the Extended AI Error Diagnosis Flowchart (eAIEDF) as an extension of the AIEDF, an automated method for identifying root causes of mispredictions during model operation, in order to make it adaptable to both classification and regression models, ensuring applicability in various use cases. Compared to AIEDF, eAIEDF features a more comprehensive flowchart structure for improved cause identification. Through numerical experiments, we confirm that eAIEDF provides valuable insights for enhancing model performance.</t>
  </si>
  <si>
    <t>Hsu, Chungchian and Chen, Pinhan and Wu, I. Zhen</t>
  </si>
  <si>
    <t>End-to-End Automation of ML Model Lifecycle Management using Machine Learning Operations Platforms</t>
  </si>
  <si>
    <t>10.1109/ICCE-Taiwan62264.2024.10674445</t>
  </si>
  <si>
    <t>https://www.scopus.com/inward/record.uri?eid=2-s2.0-85205828687&amp;doi=10.1109%2FICCE-Taiwan62264.2024.10674445&amp;partnerID=40&amp;md5=4672f43f12e2f2d07f23c08dc09a5c47</t>
  </si>
  <si>
    <t>In machine learning research, automation presents numerous challenges, particularly in areas such as environment setup, model deployment, and maintenance, which can lead to significant time consumption and tedious tasks. To address these challenges, Machine Learning Operations (MLOps) has emerged as a solution. In this study, we propose to use the open-source Kubeflow to tackle the challenges. Kubeflow provides tools like Pipeline, Katib, and Kserve, which support tasks such as training, hyperparameter tuning, model comparison, deployment, and maintenance. The modular design of Pipeline is highly beneficial for debugging and ensuring environment consistency. The tight integration between Katib and Kubeflow enables highly automated hyperparameter tuning. Kserve addresses the issue of manual deployment, reducing the potential for human error. Our experimental result demonstrates that leveraging Kubeflow and its associated tools allows for a more streamlined and automated approach to machine learning operations, mitigating many of the challenges and labors associated with manual processes. © 2024 IEEE.</t>
  </si>
  <si>
    <t>machine learning; MLOps; water quality dataset</t>
  </si>
  <si>
    <t>Martínez-Arellano, Giovanna and Ratchev, Svetan M.</t>
  </si>
  <si>
    <t>Improving the Development and Reusability of Industrial AI Through Semantic Models</t>
  </si>
  <si>
    <t>10.1007/978-3-031-65411-4_22</t>
  </si>
  <si>
    <t>https://www.scopus.com/inward/record.uri?eid=2-s2.0-85200570169&amp;doi=10.1007%2F978-3-031-65411-4_22&amp;partnerID=40&amp;md5=a7d91dad9e78390ad3ef8ad74f39f19f</t>
  </si>
  <si>
    <t>Despite some of the success of AI, particularly machine learning, in industrial applications such as condition monitoring, quality inspection and asset control, solutions are typically bespoke and not robust in the long term. There is a considerable amount of effort in developing these solutions to deliver accurate results within a very limited scenario. In addition, the operationalisation of these models in the factory floor is a challenge. Developing and maintaining these models requires of data science expert knowledge and the digital skills gap in the manufacturing industry is a major barrier. A step towards the development of AI skills can be facilitated in a Learning Factory environment, provided there is a way for operators to develop an understanding of how manufacturing problems can be addressed with different data science tools. To address this, this paper introduces a semantic based framework as one of the key elements to facilitate the development of Industrial AI solutions. By formalising the way data, manufacturing processes and AI models are described and linked before and after the creation of a solution, it is possible not only to automate model creation, but to enable reusability and management. A preliminary conceptualisation on the use of this framework through a process monitoring scenario is presented. By capturing the semantic relationships, it is possible to support a more automated machine learning pipeline, enable manufacturers to understand how solutions can be created and learn how they can then be reused in future similar scenarios. © The Author(s), under exclusive license to Springer Nature Switzerland AG 2024.</t>
  </si>
  <si>
    <t>Industry4.0; Machine learning; MLOps; pipeline; scalability; semantic models</t>
  </si>
  <si>
    <t>Verma, Dinesh Chandra and Santhanam, Padmanabhan</t>
  </si>
  <si>
    <t>MLOps at the Edge in DDIL Environments</t>
  </si>
  <si>
    <t>Proceedings of SPIE - The International Society for Optical Engineering</t>
  </si>
  <si>
    <t>10.1117/12.3013300</t>
  </si>
  <si>
    <t>https://www.scopus.com/inward/record.uri?eid=2-s2.0-85197258525&amp;doi=10.1117%2F12.3013300&amp;partnerID=40&amp;md5=8f23e85ab3c5c979adb0e51f42edafbc</t>
  </si>
  <si>
    <t>Military operations invariably involve devices at the edge (e.g. sensors, drones, handsets of soldiers, etc.) In edge environments, good network connectivity cannot be assumed due to Denied, Degraded, Intermittent, or Low-bandwidth (DDIL) conditions. A DDIL environment poses unique challenges for deploying AI applications at the edge, particularly in the execution of Machine Learning Operations (MLOps). In this paper, we present a framework to address these challenges by considering three important dimensions: (i)the ML model lifecycle activities, (ii) specific DDIL induced challenges at the edge and (iii) the application stack. We discuss three realistic use cases in detail to explain the use of this approach to identify the underlying design patterns. We believe that use of this framework can lead to a responsive and reliable AI deployment under varying operational conditions. © 2024 SPIE.</t>
  </si>
  <si>
    <t>Artificial Intelligence; DDIL environments; Edge Computing; Machine Learning; MLOps; Tactical Edge</t>
  </si>
  <si>
    <t>Ahmad, Tazeem and Adnan, Mohd and Rafi, Saima and Akbar, Muhammad Azeem and Anwar, Ayesha</t>
  </si>
  <si>
    <t>MLOps-Enabled Security Strategies for Next-Generation Operational Technologies</t>
  </si>
  <si>
    <t>10.1145/3661167.3661283</t>
  </si>
  <si>
    <t>https://doi.org/10.1145/3661167.3661283</t>
  </si>
  <si>
    <t>In recent years, the significant increase in enterprise data availability and the progress in Artificial Intelligence (AI) have enabled organizations to address real-world issues through Machine Learning (ML). In this regard, machine learning operations (MLOps) have been proven to be a beneficial strategy for evolving ML models from theoretical ideas to practical solutions of business sector issues. With the knowledge of MLOps being vast and scattered, this research work focuses on the application of MLOps methodologies in sophisticated operational technologies, prioritizing the enhancement of security measures. This research work also discusses the specific challenges in securing ML implementations in such settings and underscores the importance of robust MLOps strategies in ensuring effective security protocols. Moreover, it explains current practices and identified improvement areas, highlighting the importance of MLOps in overcoming obstacles and maximizing the value of ML in operational technology contexts.</t>
  </si>
  <si>
    <t>Warnett, Stephen John and Zdun, Uwe</t>
  </si>
  <si>
    <t>On the Understandability of MLOps System Architectures</t>
  </si>
  <si>
    <t>IEEE Transactions on Software Engineering</t>
  </si>
  <si>
    <t>10.1109/TSE.2024.3367488</t>
  </si>
  <si>
    <t>https://www.scopus.com/inward/record.uri?eid=2-s2.0-85187996676&amp;doi=10.1109%2FTSE.2024.3367488&amp;partnerID=40&amp;md5=38ed70fdfdace68508cae8f6a921510c</t>
  </si>
  <si>
    <t>Machine Learning Operations (MLOps) is the practice of streamlining and optimising the machine learning (ML) workflow, from development to deployment, using DevOps (software development and IT operations) principles and ML-specific activities. Architectural descriptions of MLOps systems often consist of informal textual descriptions and informal graphical system diagrams that vary considerably in consistency, quality, detail, and content. Such descriptions only sometimes follow standards or schemata and may be hard to understand. We aimed to investigate informal textual descriptions and informal graphical MLOps system architecture representations and compare them with semi-formal MLOps system diagrams for those systems. We report on a controlled experiment with sixty-three participants investigating the understandability of MLOps system architecture descriptions based on informal and semi-formal representations. The results indicate that the understandability (quantified by task correctness) of MLOps system descriptions is significantly greater using supplementary semi-formal MLOps system diagrams, that using semi-formal MLOps system diagrams does not significantly increase task duration (and thus hinder understanding), and that task correctness is only significantly correlated with task duration when semi-formal MLOps system diagrams are provided. © 1976-2012 IEEE.</t>
  </si>
  <si>
    <t>Controlled experiment; distributed system architecture; distributed system modelling; empirical software engineering; empirical study; machine learning; MLOps; understandability</t>
  </si>
  <si>
    <t>Moskalenko, Vyacheslav V. and Kharchenko, Vyacheslav S.</t>
  </si>
  <si>
    <t>Resilience-aware MLOps for AI-based medical diagnostic system</t>
  </si>
  <si>
    <t>Frontiers in Public Health</t>
  </si>
  <si>
    <t>10.3389/fpubh.2024.1342937</t>
  </si>
  <si>
    <t>https://www.scopus.com/inward/record.uri?eid=2-s2.0-85190131068&amp;doi=10.3389%2Ffpubh.2024.1342937&amp;partnerID=40&amp;md5=019d84ecf9176968aa4e2ca231b5e58c</t>
  </si>
  <si>
    <t>Background: The healthcare sector demands a higher degree of responsibility, trustworthiness, and accountability when implementing Artificial Intelligence (AI) systems. Machine learning operations (MLOps) for AI-based medical diagnostic systems are primarily focused on aspects such as data quality and confidentiality, bias reduction, model deployment, performance monitoring, and continuous improvement. However, so far, MLOps techniques do not take into account the need to provide resilience to disturbances such as adversarial attacks, including fault injections, and drift, including out-of-distribution. This article is concerned with the MLOps methodology that incorporates the steps necessary to increase the resilience of an AI-based medical diagnostic system against various kinds of disruptive influences. Methods: Post-hoc resilience optimization, post-hoc predictive uncertainty calibration, uncertainty monitoring, and graceful degradation are incorporated as additional stages in MLOps. To optimize the resilience of the AI based medical diagnostic system, additional components in the form of adapters and meta-adapters are utilized. These components are fine-tuned during meta-training based on the results of adaptation to synthetic disturbances. Furthermore, an additional model is introduced for post-hoc calibration of predictive uncertainty. This model is trained using both in-distribution and out-of-distribution data to refine predictive confidence during the inference mode. Results: The structure of resilience-aware MLOps for medical diagnostic systems has been proposed. Experimentally confirmed increase of robustness and speed of adaptation for medical image recognition system during several intervals of the system’s life cycle due to the use of resilience optimization and uncertainty calibration stages. The experiments were performed on the DermaMNIST dataset, BloodMNIST and PathMNIST. ResNet-18 as a representative of convolutional networks and MedViT-T as a representative of visual transformers are considered. It is worth noting that transformers exhibited lower resilience than convolutional networks, although this observation may be attributed to potential imperfections in the architecture of adapters and meta-adapters. Сonclusion: The main novelty of the suggested resilience-aware MLOps methodology and structure lie in the separating possibilities and activities on creating a basic model for normal operating conditions and ensuring its resilience and trustworthiness. This is significant for the medical applications as the developer of the basic model should devote more time to comprehending medical field and the diagnostic task at hand, rather than specializing in system resilience. Resilience optimization increases robustness to disturbances and speed of adaptation. Calibrated confidences ensure the recognition of a portion of unabsorbed disturbances to mitigate their impact, thereby enhancing trustworthiness. © © 2024 Moskalenko and Kharchenko.</t>
  </si>
  <si>
    <t>image recognition; medical diagnosis; MLOps; resilience; robustness</t>
  </si>
  <si>
    <t>Tsourdinis, Theodoros and Chatzistefanidis, Ilias and Makris, Nikos and Korakis, Thanasis and Nikaein, Navid and Fdida, Serge</t>
  </si>
  <si>
    <t>Service-aware real-time slicing for virtualized beyond 5G networks</t>
  </si>
  <si>
    <t>Computer Networks</t>
  </si>
  <si>
    <t>10.1016/j.comnet.2024.110445</t>
  </si>
  <si>
    <t>https://www.scopus.com/inward/record.uri?eid=2-s2.0-85191963428&amp;doi=10.1016%2Fj.comnet.2024.110445&amp;partnerID=40&amp;md5=1b1e6f5aa17a47d5b89abfc54d4cfb83</t>
  </si>
  <si>
    <t>Edge Intelligence is expected to play a vital role in the evolution of 5G networks, empowering them with the capability to make real-time decisions regarding various allocations related to their management and service provisioning to end-users. This shift facilitates the transition from a network-aware approach, where applications are developed to manage network quality fluctuations, to a service-aware network that self-adjusts based on the hosted applications. In this paper, we design and implement a service-aware network managed from the network edge. We utilize and assess various Machine Learning models to classify cellular network traffic flows in the backhaul, aiming to predict their future impact on network load. Leveraging these predictions, the network can proactively and autonomously reallocate slices in the Radio Access Network via programmable APIs, ensuring the demands of the traffic-generating applications are met. The approach integrates innovative MLOps methodologies for distributed and online training, enabling continuous model refinement and adaptation to evolving network dynamics. Our framework was tested in a real-world environment with realistic traffic scenarios, and the results were evaluated in real-time, down to a granularity of 10ms. Our findings indicate that the network can swiftly adjust to traffic, providing users with slices tailored to their application needs. Notably, our experiments show that under the studied settings, the users experienced up to 4 times lower latency (jitter) and nearly 4 times higher throughput when interacting with various applications, compared to the standard non-AI/ML unit. Furthermore, our dynamic scheme significantly optimizes resource allocation, ensuring energy efficiency by avoiding over- and under-provisioning of resources. © 2024 Elsevier B.V.</t>
  </si>
  <si>
    <t>Beyond 5G; Kubernetes; Machine Learning; MLOps; OpenAirInterface; RAN slicing; Service-aware</t>
  </si>
  <si>
    <t>Rezazadeh, Farhad and Chergui, Hatim and Alonso, Luis G. and Verikoukis, Christos V.</t>
  </si>
  <si>
    <t>SliceOps: Explainable MLOps for Streamlined Automation-Native 6G Networks</t>
  </si>
  <si>
    <t>IEEE Wireless Communications</t>
  </si>
  <si>
    <t>10.1109/MWC.007.2300144</t>
  </si>
  <si>
    <t>https://www.scopus.com/inward/record.uri?eid=2-s2.0-85188739082&amp;doi=10.1109%2FMWC.007.2300144&amp;partnerID=40&amp;md5=d5fe5074141caf7dbe06834df13aaf1b</t>
  </si>
  <si>
    <t>Sixth-generation (6G) network slicing is the backbone of future communications systems. It inaugurates the era of extreme ultra-reliable and low-latency communication (xURLLC), and pervades the digitalization of the various vertical immersive use cases. Since 6G inherently underpins artificial intelligence (AI), we propose a systematic and standalone slice termed SliceOps that is natively embedded in the 6G architecture, which gathers and manages the whole AI lifecycle through monitoring, re-training, and deploying the machine learning (ML) models as a service for the 6G slices. By leveraging machine learning operations (MLOps) in conjunction with eXplainable AI (XAI), SliceOps strives to cope with the opaqueness of black-box AI using explanation-guided reinforcement learning (XRL) to fulfill transparency, trustworthiness, and interpretability in the network slicing ecosystem. This article starts by elaborating on the architectural and algorithmic aspects of SliceOps. Then, the deployed cloud-native SliceOps working is exemplified via a latency-aware resource allocation problem. The deep RL (DRL)-based SliceOps agents within slices provide AI services aiming to allocate optimal radio resources and impede service quality degradation. Simulation results demonstrate the effectiveness of SliceOps-driven slicing. Afterward the article discusses the SliceOps challenges and limitations. Finally, the key open research directions corresponding to the proposed approach are identified. © 2002-2012 IEEE.</t>
  </si>
  <si>
    <t>Weber, Michael and Schniertshauer, Johannes and Przybilla, Leonard and Hein, Andreas and Weking, Jörg and Krcmar, Helmut A.O.</t>
  </si>
  <si>
    <t>Streamlining the Operation of AI Systems: Examining MLOps Maturity at an Automotive Firm</t>
  </si>
  <si>
    <t>Proceedings of the Annual Hawaii International Conference on System Sciences</t>
  </si>
  <si>
    <t>https://www.scopus.com/inward/record.uri?eid=2-s2.0-85199777393&amp;partnerID=40&amp;md5=0d9744fba5f60495a12a70d74b1cfa93</t>
  </si>
  <si>
    <t>Developing and operating AI systems based on machine learning (ML) has unique challenges that render traditional practices inappropriate (e.g., managing data drift). To that end, MLOps emerged as a novel paradigm for managers and teams to develop and operate such ML systems successfully. Organizations currently employ different maturity levels for MLOps, whereas higher maturity typically corresponds to more automated, streamlined, and reliable workflows. However, we have limited insight into factors influencing MLOps maturity in ML projects. Therefore, we conducted a case study on MLOps maturity in three ML projects at an automotive firm. We identified several contextual factors that facilitate or inhibit MLOps maturity, such as the ML model's complexity, the quality of new data, and the appropriateness of available MLOps tools. Our study contributes to research on managing and organizing AI by providing factors that explain the different adoption of MLOps in practice. © 2024 IEEE Computer Society. All rights reserved.</t>
  </si>
  <si>
    <t>Artificial Intelligence; Deployment; Machine Learning; MLOps; Operation</t>
  </si>
  <si>
    <t>Ping, David</t>
  </si>
  <si>
    <t>The Machine Learning Solutions Architect Handbook: Practical strategies and best practices on the ML lifecycle, system design, MLOps, and generative AI, Second Edition</t>
  </si>
  <si>
    <t>https://www.scopus.com/inward/record.uri?eid=2-s2.0-105021678873&amp;partnerID=40&amp;md5=e72bf1a43af1bfe8479ea145e0bfe5e5</t>
  </si>
  <si>
    <t>David Ping, Head of GenAI and ML Solution Architecture for global industries at AWS, provides expert insights and practical examples to help you become a proficient ML solutions architect, linking technical architecture to business-related skills. You’ll learn about ML algorithms, cloud infrastructure, system design, MLOps, and how to apply ML to solve real-world business problems. David explains the generative AI project lifecycle and examines Retrieval Augmented Generation (RAG), an effective architecture pattern for generative AI applications. You’ll also learn about open-source technologies, such as Kubernetes/Kubeflow, for building a data science environment and ML pipelines before building an enterprise ML architecture using AWS. As well as ML risk management and the different stages of AI/ML adoption, the biggest new addition to the handbook is the deep exploration of generative AI. By the end of this book, you’ll have gained a comprehensive understanding of AI/ML across all key aspects, including business use cases, data science, real-world solution architecture, risk management, and governance. You’ll possess the skills to design and construct ML solutions that effectively cater to common use cases and follow established ML architecture patterns, enabling you to excel as a true professional in the field.. © 2024 Packt Publishing.</t>
  </si>
  <si>
    <t>Tran, Tuan Anh and Ruppert, Tamás and Abonyi, János A.</t>
  </si>
  <si>
    <t>The Use of eXplainable Artificial Intelligence and Machine Learning Operation Principles to Support the Continuous Development of Machine Learning-Based Solutions in Fault Detection and Identification</t>
  </si>
  <si>
    <t>Computers</t>
  </si>
  <si>
    <t>10.3390/computers13100252</t>
  </si>
  <si>
    <t>https://www.scopus.com/inward/record.uri?eid=2-s2.0-85207725782&amp;doi=10.3390%2Fcomputers13100252&amp;partnerID=40&amp;md5=999df30b73381c5851a2520b05241126</t>
  </si>
  <si>
    <t>Machine learning (ML) revolutionized traditional machine fault detection and identification (FDI), as complex-structured models with well-designed unsupervised learning strategies can detect abnormal patterns from abundant data, which significantly reduces the total cost of ownership. However, their opaqueness raised human concern and intrigued the eXplainable artificial intelligence (XAI) concept. Furthermore, the development of ML-based FDI models can be improved fundamentally with machine learning operations (MLOps) guidelines, enhancing reproducibility and operational quality. This study proposes a framework for the continuous development of ML-based FDI solutions, which contains a general structure to simultaneously visualize and check the performance of the ML model while directing the resource-efficient development process. A use case is conducted on sensor data of a hydraulic system with a simple long short-term memory (LSTM) network. Proposed XAI principles and tools supported the model engineering and monitoring, while additional system optimization can be made regarding input data preparation, feature selection, and model usage. Suggested MLOps principles help developers create a minimum viable solution and involve it in a continuous improvement loop. The promising result motivates further adoption of XAI and MLOps while endorsing the generalization of modern ML-based FDI applications with the HITL concept. © 2024 by the authors.</t>
  </si>
  <si>
    <t>eXplainable AI; fault detection and identification; long short-term memory; machine learning operations; process monitoring</t>
  </si>
  <si>
    <t>Wang, Zerui and Liu, Yan and Thiruselvi, Abishek Arumugam and Hamou-Lhadj, Abdelwahab</t>
  </si>
  <si>
    <t>XAIport: A Service Framework for the Early Adoption of XAI in AI Model Development</t>
  </si>
  <si>
    <t>10.1145/3639476.3639759</t>
  </si>
  <si>
    <t>In this study, we propose the early adoption of Explainable AI (XAI) with a focus on three properties: Quality of explanation, the explanation summaries should be consistent across multiple XAI methods; Architectural Compatibility, for effective integration in XAI, the architecture styles of both the XAI methods and the models to be explained must be compatible with the framework; Configurable operations, XAI explanations are operable, akin to machine learning operations. Thus, an explanation for AI models should be reproducible and tractable to be trustworthy. We present XAIport, a framework of XAI microservices encapsulated into Open APIs to deliver early explanations as observation for learning model quality assurance. XAIport enables configurable XAI operations along with machine learning development. We quantify the operational costs of incorporating XAI with three cloud computer vision services on Microsoft Azure Cognitive Services, Google Cloud Vertex AI, and Amazon Rekognition. Our findings show comparable operational costs between XAI and traditional machine learning, with XAIport significantly improving both cloud AI model performance and explanation stability.</t>
  </si>
  <si>
    <t>Voria, Gianmario and Sellitto, Giulia and Ferrara, Carmine and Abate, Francesco and De Lucia, Andrea and Ferrucci, Filomena and Catolino, Gemma and Palomba, Fabio</t>
  </si>
  <si>
    <t>A Catalog of Fairness-Aware Practices in Machine Learning Engineering</t>
  </si>
  <si>
    <t>2025</t>
  </si>
  <si>
    <t>10.1145/3727967.3756824</t>
  </si>
  <si>
    <t>https://doi.org/10.1145/3727967.3756824</t>
  </si>
  <si>
    <t>Artificial Intelligence (AI)’s widespread adoption in decision-making processes, particularly with the introduction of AI-based assistants, raises concerns about ethics and fairness, particularly regarding the treatment of sensitive features and potential discrimination against underrepresented groups. The software engineering community has responded by developing fairness-oriented metrics, empirical studies, and mitigation approaches. However, there remains a gap in understanding and categorizing practices for engineering fairness throughout the development lifecycle of AI-based solutions. This paper presents a catalog of practices for addressing fairness derived from a systematic mapping study. The study identifies and categorizes 28 practices from existing literature, mapping them onto different stages of the development lifecycle. From this catalog, actionable items and implications for both researchers and practitioners in software engineering were extracted. This work aims to provide a comprehensive resource for integrating fairness considerations into the development and deployment of AI systems, enhancing their reliability, accountability, and credibility.</t>
  </si>
  <si>
    <t>Siilasjoki, Niila and Raatikainen, Mikko and Nurminen, Jukka K.</t>
  </si>
  <si>
    <t>A Design Framework for Cloud-HPC Integration in MLOps</t>
  </si>
  <si>
    <t>10.1145/3672608.3707866</t>
  </si>
  <si>
    <t>https://www.scopus.com/inward/record.uri?eid=2-s2.0-105006449143&amp;doi=10.1145%2F3672608.3707866&amp;partnerID=40&amp;md5=0579212212a997805ea29631ad9fbb83</t>
  </si>
  <si>
    <t>The increasing adoption of machine learning (ML) across industries has created a need for machine learning operations (MLOps) to provide robust workflows and reliable tools for ML system development. However, the increasing resource requirements for data and training can hit a scalability ceiling. A solution is to use highperformance computing (HPC) environments, which have been used for ML, but their constraints limit the use of MLOps. This has created a need for MLOps design frameworks that mitigate HPC constraints when integrating cloud and HPC environments for MLOps. We propose an initial concept of design principles for integrating computing environments (ICE) in MLOps, which we apply to implement an open-source cloud-HPC MLOps platform. The implementation selects and designs software for a cloud-HPC bridge and pipeline based on maturity, interoperability, and abstraction by using existing infrastructures, tools, and documentation to create a transparent development environment that reduces required software engineering effort. The resulting implementation enables the creation of cloud-HPC workflows for Python-based ML tasks that require scaling up, using different tools, complex processes, and interoperability. System complexity and unintentional vendor locking create user experience challenges for the implementation. We plan to continue to develop ICE design principles and improve user experience. © © 2025 held by the owner/author(s).</t>
  </si>
  <si>
    <t>bridge; cloud-HPC; design framework; MLOps; workflows</t>
  </si>
  <si>
    <t>Tan, Esther Meng Yoke and Liu, Fan and Chia, Yuenkwan</t>
  </si>
  <si>
    <t>A Framework for Adopting Machine Learning in the Clinical Domain</t>
  </si>
  <si>
    <t>Advances in Transdisciplinary Engineering</t>
  </si>
  <si>
    <t>10.3233/ATDE250010</t>
  </si>
  <si>
    <t>https://www.scopus.com/inward/record.uri?eid=2-s2.0-105000829501&amp;doi=10.3233%2FATDE250010&amp;partnerID=40&amp;md5=7cc5b6d3556e3c475f181bf9f9bd9955</t>
  </si>
  <si>
    <t>The usage of Machine Learning in the clinical domain enables better decision-making skills and improves the quality of health care services rendered to the patients. This paper described a new MLOps framework which addresses the challenges faced when applying AI in the clinical domain. These include the handling of heterogenous, incomplete and evolving medical data sets, ensuring privacy of patients, controlling the versions of dataset and models adopted. The proposed framework supports a repository of evolving anonymized patient medical data, tracking of the feature selection and models adopted using versioning control system and records the accuracy of their outcomes. It also enables audit tracking and ensures transparency and accountability, thus helping to increase medical workers' confidence in Machine Learning and encourages the use of ML in the clinical work. For evaluation, the proposed framework is set up in the clinical environment using existing patient’s records. Evidences, such as records of model training using specific datasets traceable to the actual patients’ records, are collected. These evidences fulfill the audit requirements and form the basis to justify research funding in future AI-related medical work. Finally, the study also proposes future work and directions to extend the framework into other domains. © 2025 The Authors.</t>
  </si>
  <si>
    <t>Agile; DevOps; MLOps; Software Engineering</t>
  </si>
  <si>
    <t>Del Rey, Santiago and Medina, Adrià and Franch, Xavier and Martínez-Fernández, Silverio</t>
  </si>
  <si>
    <t>Addressing Quality Challenges in Deep Learning: The Role of MLOps and Domain Knowledge</t>
  </si>
  <si>
    <t>10.1109/CAIN66642.2025.00029</t>
  </si>
  <si>
    <t>Deep learning (DL) systems present unique challenges in software engineering, especially concerning quality attributes like correctness and resource efficiency. While DL models excel in specific tasks, engineering DL systems is still essential. The effort, cost, and potential diminishing returns of continual improvements must be carefully evaluated, as software engineers often face the critical decision of when to stop refining a system relative to its quality attributes. This experience paper explores the role of MLOps practices―such as monitoring and experiment tracking―in creating transparent and reproducible experimentation environments that enable teams to assess and justify the impact of design decisions on quality attributes. Furthermore, we report on experiences addressing the quality challenges by embedding domain knowledge into the design of a DL model and its integration within a larger system. The findings offer actionable insights into the benefits of domain knowledge and MLOps and the strategic consideration of when to limit further optimizations in DL projects to maximize overall system quality and reliability.</t>
  </si>
  <si>
    <t>Saimler, Merve and Akdeniz, Mustafa Riza and Roeland, Dinand and Kattepur, Ajay and Ertas, Sultan and Thakur, Mukesh and Pastushok, Igor and D’Angelo, Mirko and Yue, Jing and Ahmed, Arif and Donmez, Mehmet Yunus</t>
  </si>
  <si>
    <t>AI as a Service: Exposing the Functionalities of AI-Native 6G Networks</t>
  </si>
  <si>
    <t>10.1109/PIMRC62392.2025.11275367</t>
  </si>
  <si>
    <t>The transition to AI-native 6G networks embeds artificial intelligence (AI) across all network functions, enabling automation, efficiency, and advanced services. The AI-native approach is more than just a technical enhancement; it is a fundamental shift that drives the evolution toward autonomous networks, unlocking new advancements in network capabilities and user experience. A key enabler is AI as a Service (AIaaS), which allows Communication Service Providers (CSPs) to expose AI capabilities via standardized APIs. Built on Machine Learning Operations (MLOps), AIaaS streamlines AI model lifecycle management, reducing complexity for developers and optimizing AI-driven workflows.This paper investigates the integration of AIaaS into network exposure frameworks such as the 3rd Generation Partnership Project (3GPP) Network Exposure Function (NEF), Service Enabler Architecture Layer (SEAL), and the open-source CAMARA interface emphasizing the interacting and collaborating robots (cobots) use case in the context of industrial automation. We discuss how AIaaS enables CSPs to offer AI-powered services with guaranteed Quality of Service (QoS), driving innovation across industries and shaping the future of AI-native 6G networks.</t>
  </si>
  <si>
    <t>Mehla, Anuj and Dahiya, Neeraj and Singh, Kushal</t>
  </si>
  <si>
    <t>AI-Driven Cloud Infrastructure Provisioning: Leveraging Machine Learning, Observability, and IaC for Autonomous Cloud Operations</t>
  </si>
  <si>
    <t>10.1109/ETNCC66224.2025.11299663</t>
  </si>
  <si>
    <t>This study examines how Artificial Intelligence (AI) transforms the cloud infrastructure provisioning process, a fundamental element of contemporary IT management. Organizations can move from reactive cloud operations to predictive self-optimizing environments through a combination of machine learning (ML) models with observability tools, AWS CloudWatch, and the Terraform declarative infrastructure-ascode (IaC) framework. This study provides a detailed analysis of the technologies and architectural principles involved, along with operational advantages, strategic insights, and real-world implementation examples. This study identifies three main obstacles: data quality issues, model interpretability problems, and vendor lock-in challenges, and provides solutions to address them. The combination of MLOps and AIOps enables organizations to achieve substantial benefits in terms of cost optimization, performance improvement, system reliability, and deployment agility.</t>
  </si>
  <si>
    <t>Zhao, Xun and Ma, Zheng Grace and Jørgensen, Bo Nørregaard</t>
  </si>
  <si>
    <t>An End-to-End Data and Machine Learning Pipeline for Energy Forecasting: A Systematic Approach Integrating MLOps and Domain Expertise</t>
  </si>
  <si>
    <t>Information (Switzerland)</t>
  </si>
  <si>
    <t>10.3390/info16090805</t>
  </si>
  <si>
    <t>https://www.scopus.com/inward/record.uri?eid=2-s2.0-105016993517&amp;doi=10.3390%2Finfo16090805&amp;partnerID=40&amp;md5=d0c2c04240857b3314afda4fd344e441</t>
  </si>
  <si>
    <t>Energy forecasting is critical for modern power systems, enabling proactive grid control and efficient resource optimization. However, energy forecasting projects require systematic approaches that span project inception to model deployment while ensuring technical excellence, domain alignment, regulatory compliance, and reproducibility. Existing methodologies such as CRISP-DM provide a foundation but lack explicit mechanisms for iterative feedback, decision checkpoints, and continuous energy-domain-expert involvement. This paper proposes a modular end-to-end framework for energy forecasting that integrates formal decision gates in each phase, embeds domain-expert validation, and produces fully traceable artifacts. The framework supports controlled iteration, rollback, and automation within an MLOps-compatible structure. A comparative analysis demonstrates its advantages in functional coverage, workflow logic, and governance over existing approaches. A case study on short-term electricity forecasting for a 2560 m&lt;sup&gt;2&lt;/sup&gt; office building validates the framework, achieving 24-h-ahead predictions with an RNN, reaching an RMSE of 1.04 kWh and an MAE of 0.78 kWh. The results confirm that the framework enhances forecast accuracy, reliability, and regulatory readiness in real-world energy applications. © 2025 by the authors.</t>
  </si>
  <si>
    <t>data quality and provenance; decision gate governance; domain-expert integration; end-to-end machine learning pipeline; energy forecasting framework; MLOps for energy systems; modular workflow design; regulatory compliance in AI forecasting</t>
  </si>
  <si>
    <t>Chakraborty, Amit and Ganguly, Susmita and Das, Saptarshi</t>
  </si>
  <si>
    <t>Architectural Pattern for Implementing XAI as a Service for Container-Orchestrated Machine Learning Model Deployments</t>
  </si>
  <si>
    <t>10.1201/9781003592969-7</t>
  </si>
  <si>
    <t>https://www.scopus.com/inward/record.uri?eid=2-s2.0-105001250065&amp;doi=10.1201%2F9781003592969-7&amp;partnerID=40&amp;md5=7a9936f6f6dfaab3b75a661c1de9d833</t>
  </si>
  <si>
    <t>Machine Learning and related methods of Artificial Intelligence have come a long way from being research-oriented topics and these capabilities are differentiators in a business system. At a scale and diversity of the 5V’s of modern data scenarios, these algorithms often sit at a very critical juncture of the ML-operations pipeline and have to be continuously trained and validated through a continuous flow of new data. One aspect of efficiently using such algorithms is to explain them to various concerned stakeholders, both human and other downstream applications. Explainability is extremely important for auditing and compliance purposes as well. Algorithms such as LIME (Local Interpretable Model Agnostic Explanations) and SHAP (Shapley Additive Explanations) are popular in dealing with explanations for a black box model. While a machine learning algorithm is often deployed as a container in an orchestrated framework, adding an explainable part increases the complexity of the architecture. Often the implementation and deployment logic of such explainable algorithms are model agnostics (like LIME and SHAP). In this paper, we have identified this opportunity and proposed an Ambassador-based Side Car (AbSC) pattern to deploy these models uniformly across varied machine learning deployments. The proposed architecture will show how to use the Ambassador-based Side Car pattern to use an explainability algorithm like LIME as a side car proxy alongside the main machine learning container to be used to explain the output of the algorithm on demand. Security and compliance will be emphasized as these two nonfunctional requirements are amongst the primary reasons why explainability is required for machine learning algorithms. The pattern will help to enhance the reusability and modularity of machine learning deployment architectures by separating explanations from actual model working. This will increase the observability of the overall architecture and contribute towards a more robust microservices-oriented architecture. A comparison with an existing model explainability architecture tightly coupled with the primary model deployment is done, and telemetry is seen to improve. To manage the scope of this paper and focus on building the architecture rather than expanding to cover more surface area, we will limit our discussions to LIME explainability and consider model-specific explanations like Layer wise relevance et al. as future work. © 2025 selection and editorial matter, Aleem Ali, Rajdeep Chakraborty and Nawaf R. Alharbe.</t>
  </si>
  <si>
    <t>Añez, Daniel and Conti, Giuseppe and Uriarte, Juan José and Serrano-Olmedo, José Javier and Martínez-Murillo, Richardo and Casanova-Carvajal, Oscar</t>
  </si>
  <si>
    <t>Artificial Intelligence Pipeline for Mammography-Based Breast Cancer Detection: An Integrated Systematic Review and Large-Scale Experimental Validation</t>
  </si>
  <si>
    <t>Medicina (Lithuania)</t>
  </si>
  <si>
    <t>10.3390/medicina61122237</t>
  </si>
  <si>
    <t>https://www.scopus.com/inward/record.uri?eid=2-s2.0-105025985765&amp;doi=10.3390%2Fmedicina61122237&amp;partnerID=40&amp;md5=67b27697fd973d42ee236fa5ca635428</t>
  </si>
  <si>
    <t>Background and Objectives: Breast cancer remains a leading cause of cancer-related morbidity and mortality worldwide, and robust, interpretable artificial intelligence (AI) pipelines are increasingly being explored to support mammography-based detection. This study combines a PRISMA 2020-compliant systematic review with an original experimental validation to characterize current evidence and address identified gaps in reproducibility and interpretability. Materials and Methods: A PRISMA 2020-guided systematic review and an original experimental study were conducted. The review searched PubMed and Scopus/ScienceDirect for studies using convolutional neural networks (CNNs), support vector machines (SVMs) or eXtreme Gradient Boosting (XGBoost) for breast cancer detection in mammography and related imaging modalities, and identified 45 eligible articles. In parallel, we implemented and evaluated representative CNN (ResNet-50, EfficientNetB0 and MobileNetV3-Small) and classical machine learning (SVM and XGBoost) pipelines on the CBIS-DDSM dataset, following a CRISP-DM-inspired workflow and using Grad-CAM and SHAP to provide image- and feature-level explanations within a reproducible machine-learning-operations (MLOps)-oriented framework. Results: The systematic review revealed substantial heterogeneity in datasets, preprocessing pipelines, and validation strategies, with a predominant reliance on internal validation and limited use of explainable AI methods. In our experimental evaluation, ResNet-50 achieved the best performance (AUC-ROC 0.95; sensitivity 89%), followed by XGBoost (AUC-ROC 0.90; sensitivity 74%) and SVM (AUC-ROC 0.84; sensitivity 66%), while EfficientNetB0 and MobileNetV3-Small showed lower discrimination. Grad-CAM produced qualitatively plausible heatmaps centered on annotated lesions, and SHAP analyses indicated that simple global image-intensity and size descriptors dominated the predictions of the classical models. Conclusions: By integrating systematic evidence and large-scale experiments on CBIS-DDSM, this study highlights both the potential and the limitations of current AI pipelines for mammography-based breast cancer detection, underscoring the need for more standardized preprocessing, rigorous external validation, and routine use of explainable AI before clinical deployment. © 2025 by the authors.</t>
  </si>
  <si>
    <t>artificial intelligence; breast cancer; classification models; computer-assisted diagnostic systems; convolutional neural networks; deep learning; machine learning; mammography; support vector machines</t>
  </si>
  <si>
    <t>Burgueño-Romero, Antonio M. and Barba-González, Cristobal and Aldana-Montes, José Francisco</t>
  </si>
  <si>
    <t>Big Data-driven MLOps workflow for annual high-resolution land cover classification models</t>
  </si>
  <si>
    <t>Future Generation Computer Systems</t>
  </si>
  <si>
    <t>10.1016/j.future.2024.107499</t>
  </si>
  <si>
    <t>https://www.scopus.com/inward/record.uri?eid=2-s2.0-85202926383&amp;doi=10.1016%2Fj.future.2024.107499&amp;partnerID=40&amp;md5=92394bb564d6c6fb901c23c2ce1fc189</t>
  </si>
  <si>
    <t>Developing an annual and global high-resolution land cover map is one of the most ambitious tasks in remote sensing, with increasing importance due to the continual rise in validated data and satellite imagery. The success of land cover classification models largely hinges on the data quality, coupled with the application of Big Data techniques and distributed computing. This is essential for efficiently processing the extensive volume of available satellite data. However, maintaining the lifecycle of several annual Machine Learning models presents a complex challenge. The rise of Machine Learning Operations offers an opportunity to automate the maintenance of these models, a feature particularly beneficial in systems that require generating new models each year alongside the continuous integration of validated data. This article details the development of an end-to-end MLOps workflow, meticulously integrating land cover classification models that employ Big Data strategies for processing large-scale, high-resolution spatial data. The workflow is designed within a Kubernetes environment, achieving on-demand auto-scaling, distributed computing, and load balancing. This integration demonstrates the practicality and efficiency of managing and deploying models that treat satellite imagery in an automated, scalable framework, thus marking a significant advancement in remote sensing and MLOps. © 2024 The Authors</t>
  </si>
  <si>
    <t>Big Data; Kubernetes; Land cover; MLOps; Remote sensing</t>
  </si>
  <si>
    <t>Bridging the Gap Between MLOps and RLOps: An Industry 4.0 Case Study on Architectural Design Decisions in Practice</t>
  </si>
  <si>
    <t>10.1109/ICSA65012.2025.00031</t>
  </si>
  <si>
    <t>https://www.scopus.com/inward/record.uri?eid=2-s2.0-105005024181&amp;doi=10.1109%2FICSA65012.2025.00031&amp;partnerID=40&amp;md5=20b1ff864e3127387fd84f144c65e3f6</t>
  </si>
  <si>
    <t>In the domain of Industry 4.0 Cyber-Physical Production Systems (CPPSs), Reinforcement Learning (RL) has gained momentum as an effective strategy for training intelligent agents in digital twins. Whilst the practice of Machine Learning Operations (MLOps) has become established as a holistic approach to automating workflows in supervised and unsupervised Machine Learning (ML), the extent to which MLOps practices are applicable to RL, particularly due to major differences between ML and RL concerning model deployment and model training, are not currently well-understood. The literature on RLOps as a paradigm is scarce. We tackle this open question by conducting an exploratory, qualitative, deductive-inductive industry case study on a CPPS, performing content analysis of CPPS artefacts, such as architectural schematics and source code, and understanding their relation to 22 known Architectural Design Decisions and 86 associated decision options through classification into four distinct emergent categories. Our findings help bridge the gap between MLOps and RLOps architectures, contributing novel insights into understanding the application of MLOps to RL and providing practical insights and inspiration for further research. © 2025 IEEE.</t>
  </si>
  <si>
    <t>architectural design decisions; cyber-physical production systems; industry 4.0; machine learning; MLOps; reinforcement learning; RLOps</t>
  </si>
  <si>
    <t>Safi, Abdullah and Shaikh, Mostafa and Hoang, Minhtrang and Shetty, Amith Loknath and Kabil, Gladis and Wang, Audrey P.</t>
  </si>
  <si>
    <t>Decoding Sepsis: A Technical Blueprint for an Algorithm-Driven System Architecture</t>
  </si>
  <si>
    <t>Studies in Health Technology and Informatics</t>
  </si>
  <si>
    <t>10.3233/SHTI251304</t>
  </si>
  <si>
    <t>https://www.scopus.com/inward/record.uri?eid=2-s2.0-105013171066&amp;doi=10.3233%2FSHTI251304&amp;partnerID=40&amp;md5=e8f1ec50b5011dc85967aa668794a4fe</t>
  </si>
  <si>
    <t>This paper presents a scalable, serverless machine learning operations (ML Ops) architecture for near real-time sepsis detection in Emergency Department (ED) waiting rooms. Built on Amazon Web Services (AWS) cloud environment, the system processes HL7 messages via MuleSoft, using Lambda for data handling, and SageMaker for model deployment. Data is stored in Aurora PostgreSQL and visualized in on-premise Tableau™. With 99.7% of HL7 messages successfully processed, the system shows strong performance, though occasional downtime, code set mismatches, and peak execution times reveal areas for optimization. © 2025 The Authors.</t>
  </si>
  <si>
    <t>artificial intelligence; emergency department; machine learning; Sepsis; serverless cloud; system architecture</t>
  </si>
  <si>
    <t>Chochliouros, Ioannis P. and Ramantas, Kostas and Theodorou, Vasileios and Pinto, Christian and Kennouche, Takai Eddine and Ksentini, Adlen and Minucci, Franco and Amaxiliatis, Dimitrios and Bernini, Giacomo and Briguglio, Luigi and Hai, Rihan and Spiliopoulou-Chochliourou, Anastasia S. and Verikoukis, Christos V.</t>
  </si>
  <si>
    <t>Developing a 6G Data and ML Operations Automation via an End-To-End AI Framework: The 6G-DALI Context</t>
  </si>
  <si>
    <t>IFIP Advances in Information and Communication Technology</t>
  </si>
  <si>
    <t>10.1007/978-3-031-97317-8_10</t>
  </si>
  <si>
    <t>https://www.scopus.com/inward/record.uri?eid=2-s2.0-105010096713&amp;doi=10.1007%2F978-3-031-97317-8_10&amp;partnerID=40&amp;md5=6ad41cabd209dba42be8192332b73223</t>
  </si>
  <si>
    <t>One of the key enablers of 6G is the Native support of Artificial Intelligence (AI) and Machine Learning (ML) at all the system levels, components and mechanisms, from the orchestration and management levels to the low-level optimisation of the infrastructure resources including Cloud, Edge, RAN, Core Network, as well as a transport network. However, this integration presents significant challenges, primarily the need for relevant datasets to train AI models. The availability of high-quality 6G data is still limited, and even when new models are developed, testing and validation remain complex without adequate evaluation platforms. To address these challenges, the 6G-DALI project proposes a framework that harmonizes Data Management with AI development. Its approach is defined by two “key” pillars: (i) AI experimentation as a service via MLOps and; (ii) Data and analytics collection and storage via DataOps. The 6G-DALI DataOps pillar provides the mechanisms for preparing clean and processed data that are stored within a 6G Dataspace and are made available for training and validating machine learning models as a service, a part of the MLOps Pillar. The end-to-end framework also delivers continuous monitoring, drift detection and retraining of models. 6G-DALI revolutionises next-generation 6G networks by addressing the critical challenges of data availability, artificial intelligence integration and energy efficiency. © IFIP International Federation for Information Processing 2025.</t>
  </si>
  <si>
    <t>5G; 6G; AI as-a-service (AIaaS); AI native; Artificial Intelligence (AI); DataOps; Digital Twin (DT); Gaia-X; Generative AI; International Data Space (IDS); Large Language Models (LLM); Machine Learning (ML); ML Operations (MLOps)</t>
  </si>
  <si>
    <t>Hung, Po-Chun and Lin, Yu-Kai and Jhuang, Yu-Chiao and Choong, Tuck-Wai and Leu, Jenq-Shiou</t>
  </si>
  <si>
    <t>DMMP: The AI Service Platform with O-RAN Toward AI-RAN</t>
  </si>
  <si>
    <t>10.1109/EuCNC/6GSummit63408.2025.11036855</t>
  </si>
  <si>
    <t>As 5G commercialization and 6G research accelerate, high-frequency bands are becoming the mainstream spectrum for future communications, emphasizing the critical role of AI in network optimization and decision-making. This study proposes the Distributed MLOps Management Platform (DMMP) to integrate MLOps into the 6G network system, enabling automated model deployment, monitoring, and optimization while exploring its feasibility with O-RAN. Leveraging a subscription-based architecture, DMMP interacts with third-party AI/ML platforms to support power forecasting and network function scheduling, demonstrating high scalability and dynamic orchestration. Its core features include scalable edge model deployment and version management, enhancing AI-RAN's real-time scheduling and stability in dynamic environments. By integrating with O-RAN, DMMP further strengthens AI-RAN capabilities, laying a robust foundation for the communications industry as it advances into the 6G era.</t>
  </si>
  <si>
    <t>Pancini, Matteo and Camilli, Matteo and Quattrocchi, Giovanni and Tamburri, Damian Andrew</t>
  </si>
  <si>
    <t>Engineering MLOps Pipelines With Data Quality: A Case Study on Tabular Datasets in Kaggle</t>
  </si>
  <si>
    <t>Journal of Software: Evolution and Process</t>
  </si>
  <si>
    <t>10.1002/smr.70044</t>
  </si>
  <si>
    <t>https://www.scopus.com/inward/record.uri?eid=2-s2.0-105015420041&amp;doi=10.1002%2Fsmr.70044&amp;partnerID=40&amp;md5=1a506eaf6f303bdce9ae8228f6950912</t>
  </si>
  <si>
    <t>Ensuring high-quality data is crucial for the successful deployment of machine learning models, thereby sustaining the operational pipelines around such models. However, a significant number of practitioners do not currently use data quality checks or measurements as gateways for their model construction and operationalization, indicating a need for greater awareness and adoption of these tools. In this study, we propose an automated approach for automating the process of architecting machine learning pipelines by means of (semi-)automated data quality checks. We focus on tabular data as a representative of the most widely used structured data formats in said pipelines. Our work is based on a subset of metrics that are particularly relevant in MLOps pipelines, stemming from our engagement with expert practitioners in machine learning operations (MLOps). We selected Deepchecks, a well-known tool for conducting data quality checks, from a cohort of similar tools to evaluate the quality of datasets collected from Kaggle, a widely used platform for machine learning competitions and data science projects. We also analyze the main features used by Kaggle to rank their datasets and used these features to validate the relevance of our approach. Our approach shows the potential for automated data quality checks to improve the efficiency and effectiveness of MLOps pipelines and their operation, by decreasing the risk of introducing errors and biases into machine learning models in production. © 2025 The Author(s). Journal of Software: Evolution and Process published by John Wiley &amp; Sons Ltd.</t>
  </si>
  <si>
    <t>data quality; Kaggle; machine learning; MLOps</t>
  </si>
  <si>
    <t>Testi, Matteo and Fiorentino, Maria Chiara and Ballabio, Matteo and Visani, Giorgio and Ciccozzi, M. and Frontoni, Emanuele and Moccia, Sara and Vessio, Gennaro</t>
  </si>
  <si>
    <t>FetalMLOps: operationalizing machine learning models for standard fetal ultrasound plane classification</t>
  </si>
  <si>
    <t>Medical and Biological Engineering and Computing</t>
  </si>
  <si>
    <t>10.1007/s11517-025-03436-5</t>
  </si>
  <si>
    <t>https://www.scopus.com/inward/record.uri?eid=2-s2.0-105015554859&amp;doi=10.1007%2Fs11517-025-03436-5&amp;partnerID=40&amp;md5=a306854509ad525376e8e958da7d92e2</t>
  </si>
  <si>
    <t>Abstract: Fetal standard plane detection is essential in prenatal care, enabling accurate assessment of fetal development and early identification of potential anomalies. Despite significant advancements in machine learning (ML) in this domain, its integration into clinical workflows remains limited—primarily due to the lack of standardized, end-to-end operational frameworks. To address this gap, we introduce FetalMLOps, the first comprehensive MLOps framework specifically designed for fetal ultrasound imaging. Our approach adopts a ten-step MLOps methodology that covers the entire ML lifecycle, with each phase meticulously adapted to clinical needs. From defining the clinical objective to curating and annotating fetal US datasets, every step ensures alignment with real-world medical practice. ETL (extract, transform, load) processes are developed to standardize, anonymize, and harmonize inputs, enhancing data quality. Model development prioritizes architectures that balance accuracy and efficiency, using clinically relevant evaluation metrics to guide selection. The best-performing model is deployed via a RESTful API, following MLOps best practices for continuous integration, delivery, and performance monitoring. Crucially, the framework embeds principles of explainability and environmental sustainability, promoting ethical, transparent, and responsible AI. By operationalizing ML models within a clinically meaningful pipeline, FetalMLOps bridges the gap between algorithmic innovation and real-world application, setting a precedent for trustworthy and scalable AI adoption in prenatal care. © International Federation for Medical and Biological Engineering 2025.</t>
  </si>
  <si>
    <t>Fetal ultrasound; Machine learning; Medical image analysis; MLOps; Software engineering</t>
  </si>
  <si>
    <t>Herrmann, Lena and Griesel, Alina and Mossner, Carmen and Schwarze, Jan-Philipp and Atzmueller, Martin</t>
  </si>
  <si>
    <t>From Laboratory State into Production: Automating Hyperspectral Image Classification through MLOps</t>
  </si>
  <si>
    <t>10.1109/ICTAI66417.2025.00076</t>
  </si>
  <si>
    <t>When developing AI-based applications, it is essential to create an environment that follows modern standards of software engineering. This is equally important for both research-based and industry-based AI development, which also includes advancing from a laboratory state to production. The development process of AI systems still faces challenges like difficulties in deploying models, tracking and comparing experiments or collaporating on projects. Furthermore, repetitive steps lack automation which leads to opaque, inefficient and errorprone workflows. Through the emergence of MLOps, principles and guidelines were introduced which support the design and implementation of efficient, traceable and transparent development processes. In this regard, we implemented a Kubernetes-based MLOps infrastructure that provides the functionality to create and run ML applications that reach a TRL 6. We are demonstrating the usability of our MLOps infrastructure through a practical use case for food quality classification. The use case includes the implementation of an automated machine learning pipeline and shows its reusability and robustness through the usage of four different data sets based on hyperspectral images. The ML pipeline consists of pre-processing, dimensionality reduction and CNN model training steps. The dimensionality reduction includes K-Means and Segmented Autoencoders, while CNN model training involves hyperparameter tuning. With this design, it is possible to leverage the best-fitting variant for a given data set. Furthermore, through the level of automation, the entire process can be triggered automatically when new data is collected. Hence, the entire pipeline is usable within a continuous training process and creates an adaptable hyperspectral image classifier. We argue that our established MLOps infrastructure provides an efficient sharing of hardware and software resources and moves the overall development process towards modern standards of software engineering.</t>
  </si>
  <si>
    <t>Bruel, J.-M. and Gouaichault, T. and Teste, O. and Blay-Fornarino, M. and Lacroix, N. and Precioso, F. and Mosser, S.</t>
  </si>
  <si>
    <t>Incorporating FATES Principles in Continuous Development of ML-Integrated Systems: Importance of Requirements</t>
  </si>
  <si>
    <t>10.1109/REW66121.2025.00062</t>
  </si>
  <si>
    <t>The MLOps movement adopts the DevOps objective of reducing the gap between development and operations teams by integrating data scientist teams and Machine Learning (ML) models. The initial FATES-MLOps project aims to apply and adapt good software engineering practices to enhance both the quality of the ML model construction processes and the software systems produced, particularly with regard to extra-functional properties that will be critical issues: Fairness, Accountability, Transparency, Ethics, and Security (FATES). This paper focuses specifically on the formalization, measurement, and management of these properties throughout the MLOps process.</t>
  </si>
  <si>
    <t>Mendez, Oscar A. and Camargo, Jorge E. and Florez, Hector</t>
  </si>
  <si>
    <t>Machine Learning Operations Applied to Development and Model Provisioning</t>
  </si>
  <si>
    <t>Communications in Computer and Information Science</t>
  </si>
  <si>
    <t>10.1007/978-3-031-75144-8_6</t>
  </si>
  <si>
    <t>https://www.scopus.com/inward/record.uri?eid=2-s2.0-85207849722&amp;doi=10.1007%2F978-3-031-75144-8_6&amp;partnerID=40&amp;md5=3510033477c4e64f670d7ddbce732034</t>
  </si>
  <si>
    <t>In the current era of software engineering, where Machine Learning (ML) plays a crucial role in technological innovation, effective implementation of development and operations practices is essential. The DevSecOps (Development, Security, Operations) approach has gained popularity due to its ability to integrate security and quality into every stage of the software development lifecycle. However, in the specific context of Machine Learning, the need arises for a specialized approach that takes into account the peculiarities of the models and algorithms used. Machine Learning Operations (MLOps), despite their relative novelty, seek to establish a framework to characterize the ML development life cycle, decouple it from software development, and ensure quality attributes such as scalability, maintainability, and security. This paper focuses on the exploration and application of Machine Learning Operations (MLOps) in the specific context of developing and provisioning machine learning models. © The Author(s), under exclusive license to Springer Nature Switzerland AG 2025.</t>
  </si>
  <si>
    <t>Data management; DevSecOps; Machine Learning; MLOps; Technology innovation</t>
  </si>
  <si>
    <t>Washizaki, Hironori</t>
  </si>
  <si>
    <t>Machine Learning Software Engineering Based on Multi-view Modeling with Patterns and MLOps</t>
  </si>
  <si>
    <t>Learning and Analytics in Intelligent Systems</t>
  </si>
  <si>
    <t>10.1007/978-3-031-98410-5_3</t>
  </si>
  <si>
    <t>https://www.scopus.com/inward/record.uri?eid=2-s2.0-105017967694&amp;doi=10.1007%2F978-3-031-98410-5_3&amp;partnerID=40&amp;md5=cedcedd471b1cd8448af71e41edd985c</t>
  </si>
  <si>
    <t>In this paper, the author presents an overview of the latest updates of the IEEE Computer Society’s Guide to the Software Engineering Body of Knowledge (SWEBOK Guide), including a new AI and Software Engineering (SE) topic. The paper explores SE for AI, particularly machine learning (ML) SE, focusing on SE patterns and a framework evaluating AI engineering projects named the “AI engineering continuum,” which consists of dimensions including quality, layer, computing, automation, and process. Furthermore, based on it, the paper introduces a multi-view modeling framework for ML systems, integrating ML design patterns and MLOps pipelines to address the probabilistic nature and experimental development of ML. © The Author(s), under exclusive license to Springer Nature Switzerland AG 2025.</t>
  </si>
  <si>
    <t>Machine learning operation; MLSE; Modeling framework; SE4AI; Software pattern</t>
  </si>
  <si>
    <t>Nogare, Diego and Silveira, Ismar Frango and Banzai, Renato and Alexandre, Maína C.</t>
  </si>
  <si>
    <t>Make or buy strategy for Machine Learning Operations - MLOps</t>
  </si>
  <si>
    <t>ACTA Paulista de Enfermagem</t>
  </si>
  <si>
    <t>10.1590/0001-3765202520240924</t>
  </si>
  <si>
    <t>https://www.scopus.com/inward/record.uri?eid=2-s2.0-105005474820&amp;doi=10.1590%2F0001-3765202520240924&amp;partnerID=40&amp;md5=f59a601fdfbd54bd34dfa6426397a719</t>
  </si>
  <si>
    <t>This research addresses the make or buy strategy for Machine Learning Operations (MLOps), exploring the decision between developing internally or purchasing computational solutions for Machine Learning projects. Considering factors such as cost, quality, technical expertise and strategic alignment, organizations face the challenge of balancing product complexity, core competencies and risk management. This research highlights the importance of understanding the needs of each project when analyzing existing offers to solve problems and maintain competitiveness in the market, offering a guide for drive and support your decision. Additionally, qualitative and quantitative reviews of MLFlow, Airflow, Kubeflow, Databricks, Dataiku, H2O, Amazon AWS, Microsoft Azure, and Google GCP tools are presented, which facilitate the life-cycle management of machine learning models. This research contributes to the understanding of the challenges and strategies involved in the effective implementation of MLOps projects. © 2025 Departamento de Enfermagem/Universidade Federal de Sao Paulo. All rights reserved.</t>
  </si>
  <si>
    <t>Machine learning; Machine Learning Operations; make or buy; make or buy strategy; MLOps; model life-cycle</t>
  </si>
  <si>
    <t>Yutong Li and Julie Tian and Ariana Xu and Russell Greiner and Jake Hayward and Andrew James Greenshaw and Bo Cao</t>
  </si>
  <si>
    <t>Maturity Framework for Operationalizing Machine Learning Applications in Health Care: Scoping Review</t>
  </si>
  <si>
    <t>Journal of Medical Internet Research</t>
  </si>
  <si>
    <t>https://doi.org/10.2196/66559</t>
  </si>
  <si>
    <t>https://www.sciencedirect.com/science/article/pii/S1438887125012798</t>
  </si>
  <si>
    <t>Background
The exponential growth of publications regarding the application of machine learning (ML) tools in medicine highlights the significant potential for ML to revolutionize the field. Despite the multitude of literature surrounding this topic, there are limited publications addressing the implementation and feasibility of ML models in clinical practice. Currently, Machine Learning Operations (MLOps), a set of practices designed to deploy and maintain ML models in production, is used in various information technology and industrial settings. However, the MLOps pipeline is not well researched in medical settings, where multiple barriers exist to implementing ML pipelines into practice.
Objective
This study aims to detail how MLOps is implemented in health care and propose a maturity framework for the health care implementations.
Methods
A scoping review search was conducted according to the Joanna Briggs Institute Manual for Evidence Synthesis. Results were synthesized using the 3-stage basic qualitative content analysis. We searched 4 databases (eg, MEDLINE, Embase, Web of Science, and Scopus) to include any studies that involved proof of concept or real-world implementation of MLOps in health care. Studies not reported in English were excluded.
Results
A total of 19 studies were included in this scoping review. The MLOps workflow identified within the studies included (1) data extraction (19/19 studies), (2) data preparation and engineering (18/19 studies), (3) model training (19/19 studies), (4) measured ML metrics and model evaluation (17/19 studies), (5) model validation and test in production (14/19 studies), (6) model serving and deployment (15/19 studies), (7) continuous monitoring (14/19 studies), and (8) continual learning (13/19 studies). We proposed a 3-stage MLOps maturity framework for health care based on existing studies in the field, that is, low (5/19 studies), partial (1/19 studies), and full maturity (13/19 studies). There were 8/19 studies that discussed ethical, legislative, and stakeholder considerations for MLOps implementations in health care settings.
Conclusions
We investigated the implementation of MLOps in health care with a corresponding maturity framework. It is evident that only a limited number of studies reported the implementation of ML in health care contexts. Hence, it is imperative that we shift our focus toward creating an environment that supports the development of ML health care applications, such as improving existing data infrastructure, and engaging partners to support the development of MLOps applications. Specifically, we can include patients, policymakers, and health care professionals in the creation and implementation of ML applications. One of the main limitations includes the varying quality of each extracted study in terms of how the MLOps implementation was presented. Hence, it was difficult to verify the presence and discuss in depth all steps of the MLOps workflow for each study. Furthermore, due to the inherent nature of a scoping review protocol, there may be a compromise on an in-depth discussion of each step within the MLOps workflow.</t>
  </si>
  <si>
    <t>Muravev, Maksim and Brazhenko, Dmitry and Somenkova, Anzhela and Golovkov, Alexander and Sergunin, Ilia</t>
  </si>
  <si>
    <t>MLOps Architecture as a Future of Machine Learning</t>
  </si>
  <si>
    <t>Journal of Computer Information Systems</t>
  </si>
  <si>
    <t>10.1080/08874417.2025.2483826</t>
  </si>
  <si>
    <t>https://www.scopus.com/inward/record.uri?eid=2-s2.0-105000884372&amp;doi=10.1080%2F08874417.2025.2483826&amp;partnerID=40&amp;md5=eae11c55f8e319d01252a2dbcb4dc086</t>
  </si>
  <si>
    <t>The study aims to develop methods for improving the architecture of Machine Learning Operations to increase the efficiency of automation and management of machine learning models. The study included an analysis of tools and methods that help optimize resources, increase coordination between teams, ensure system stability. The main study results demonstrate that the application of the developed methods can significantly improve the productivity and quality of machine learning processes. The research included a thorough analysis of existing architectural solutions in Machine Learning Operations, which identified their advantages and disadvantages. Among the benefits is the ability to dynamically scale computing resources using cloud computing and effectively coordinate teams using project management systems. However, the disadvantages can be the high cost of cloud computing and the difficulty of integrating different management tools. Thus, existing architectural solutions were analyzed, methods for improving the Machine Learning Operations architecture were developed, examples of their application were provided. The study results confirmed the importance of improving this architecture and its impact on the efficiency and productivity of machine learning processes. The findings confirmed the importance of using different approaches to managing Machine Learning Operations systems to achieve successful results in the field of machine learning. © 2025 International Association for Computer Information Systems.</t>
  </si>
  <si>
    <t>artificial intelligence; Automation; data analysis; functional operations; model management; process optimization</t>
  </si>
  <si>
    <t>Wei, Hao and García Pañeda, Xabiel García and Salvachúa, Joaquín</t>
  </si>
  <si>
    <t>Optimizing machine learning operations in multi-cloud infrastructure: a framework for unified deployment management and topology discovery</t>
  </si>
  <si>
    <t>Cluster Computing</t>
  </si>
  <si>
    <t>10.1007/s10586-025-05584-7</t>
  </si>
  <si>
    <t>https://www.scopus.com/inward/record.uri?eid=2-s2.0-105017671305&amp;doi=10.1007%2Fs10586-025-05584-7&amp;partnerID=40&amp;md5=3f3c949845b0b20643fc2c067c2e3e18</t>
  </si>
  <si>
    <t>Machine learning (ML) transitioned from a purely academic discipline to an applied field, gaining strategic importance in various industries. Meanwhile, Machine Learning Operations (MLOps) has been widely adopted by enterprises as a comprehensive approach for developing and managing machine learning applications. Despite its advantages, challenges remain. The rising demand for flexibility and scalability has led organizations to embrace multi-cloud and hybrid cloud architectures as preferred solutions. However, the autonomous and distributed nature of modern application development, combined with the complexity of training and deploying machine learning models, makes unified operational management impractical, and this will further affect application quality and efficiency. To address these challenges, this paper proposes a framework to manage model training and deployment in a multi-cloud environment. This framework uses a policy-based resource provisioning approach, agent-based application topology reconstruction, and a visualization dashboard. It aims to provide a cloud provider-neutral solution that enhances the quality of application operations. The framework design is introduced, followed by the implementation of a proof-of-concept prototype. Experiments conducted in various empirical scenarios demonstrate that the proposed framework effectively manages deployment resources while providing clear visibility and control across multiple clouds. The results confirm that this framework enhances control over deployment resources and optimizes model deployment efficiency in multi-cloud infrastructure. © The Author(s) 2025.</t>
  </si>
  <si>
    <t>Cloud computing; DevOps; MLOps; Policy-base control</t>
  </si>
  <si>
    <t>Bestoun S. Ahmed and Tommaso Azzalin and Andreas Kassler and Andreas Thore and Hans Lindbäck</t>
  </si>
  <si>
    <t>Smart manufacturing: MLOps-enabled event-driven architecture for enhanced control in steel production</t>
  </si>
  <si>
    <t>Journal of Systems and Software</t>
  </si>
  <si>
    <t>https://doi.org/10.1016/j.jss.2025.112542</t>
  </si>
  <si>
    <t>https://www.sciencedirect.com/science/article/pii/S0164121225002110</t>
  </si>
  <si>
    <t>We explore a Digital Twin-Based Approach for Smart Manufacturing to improve Sustainability, Efficiency, and Cost-Effectiveness for a steel production plant. Our system is based on a micro-service edge-compute platform that ingests real-time sensor data from the process into a digital twin over a converged network infrastructure. We implement agile machine learning-based control loops in the digital twin to optimize induction furnace heating, enhance operational quality, and reduce process waste. Key to our approach is a Deep Reinforcement learning-based agent used in our machine learning operation (MLOps) driven system to autonomously correlate the system state with its digital twin to identify correction actions that aim to optimize power settings for the plant. We present the theoretical basis, architectural details, and practical implications of our approach to reduce manufacturing waste and increase production quality. We design the system for flexibility so that our scalable event-driven architecture can be adapted to various industrial applications. With this research, we propose a pivotal step towards the transformation of traditional processes into intelligent systems, aligning with sustainability goals and emphasizing the role of MLOps in shaping the future of data-driven manufacturing.</t>
  </si>
  <si>
    <t>Sendas, Neel and Rajale, Deepali</t>
  </si>
  <si>
    <t>The Definitive Guide to Machine Learning Operations in AWS: Machine Learning Scalability and Optimization with AWS</t>
  </si>
  <si>
    <t>10.1007/979-8-8688-1076-3</t>
  </si>
  <si>
    <t>https://www.scopus.com/inward/record.uri?eid=2-s2.0-105003337282&amp;doi=10.1007%2F979-8-8688-1076-3&amp;partnerID=40&amp;md5=4824c2c181cb5976c4cd29a8a811fff1</t>
  </si>
  <si>
    <t>Foreword by Dr. Shreyas Subramanian, Principal Data Scientist, Amazon This book focuses on deploying, testing, monitoring, and automating ML systems in production. It covers AWS MLOps tools like Amazon SageMaker, Data Wrangler, and AWS Feature Store, along with best practices for operating ML systems on AWS. This book explains how to design, develop, and deploy ML workloads at scale using AWS cloud’s well-architected pillars. It starts with an introduction to AWS services and MLOps tools, setting up the MLOps environment. It covers operational excellence, including CI/CD pipelines and Infrastructure as code. Security in MLOps, data privacy, IAM, and reliability with automated testing are discussed. Performance efficiency and cost optimization, like Right-sizing ML resources, are explored. The book concludes with MLOps best practices, MLOPS for GenAI, emerging trends, and future developments in MLOps By the end, readers will learn operating ML workloads on the AWS cloud. This book suits software developers, ML engineers, DevOps engineers, architects, and team leaders aspiring to be MLOps professionals on AWS. What you will learn: • Create repeatable training workflows to accelerate model development • Catalog ML artifacts centrally for model reproducibility and governance • Integrate ML workflows with CI/CD pipelines for faster time to production • Continuously monitor data and models in production to maintain quality • Optimize model deployment for performance and cost Who this book is for: This book suits ML engineers, DevOps engineers, software developers, architects, and team leaders aspiring to be MLOps professionals on AWS. © 2024 by Neel Sendas and Deepali Rajale.</t>
  </si>
  <si>
    <t>AWS; Cost Optimization in MLOps; Machine Learning; MLOps; MLOPS for GenAI; Operational Excellence in MLOps; Reliability in MLOps; Security in MLOps</t>
  </si>
  <si>
    <t>Ayyildiz, Recep and Späth, Henry and Daw, Zamira</t>
  </si>
  <si>
    <t>Towards MLCertOps in Aviation</t>
  </si>
  <si>
    <t>10.1109/DASC66011.2025.11257198</t>
  </si>
  <si>
    <t>Machine Learning (ML) performance depends heavily on high-quality, relevant data, yet development data often fails to reflect real-world conditions due to incomplete specifications or environmental changes. Continuous learning addresses this by detecting performance shifts, acquiring new data, and retraining models. MLOps streamlines this process through integrated development, deployment, and monitoring pipelines. In aviation, where safety requirements are often tied to specific performance thresholds, automatic retraining could be beneficial. However, it is not feasible, as changes in model behavior typically trigger the need for re-certification. To begin addressing this gap, we propose an extension to MLOps, Machine Learning Certification Operations (MLCertOps), that incorporates certification considerations. This approach combines the benefits of continuous performance improvement with the assurance of safe and certifiable system redeployment. In this paper, we analyze which objectives from the EASA Concept Paper are relevant to continuous development and map them to the MLCertOps framework. The framework is implemented using tools such as GitLab, MLflow, and MinIO and is evaluated through a case study involving MLenabled UAV landing platform identification. The preliminary results demonstrate the feasibility of the proposed conceptual framework.</t>
  </si>
  <si>
    <t>Bayram, Firas and Ahmed, Bestoun S.</t>
  </si>
  <si>
    <t>Towards Trustworthy Machine Learning in Production: An Overview of the Robustness in MLOps Approach</t>
  </si>
  <si>
    <t>ACM Comput. Surv.</t>
  </si>
  <si>
    <t>10.1145/3708497</t>
  </si>
  <si>
    <t>https://doi.org/10.1145/3708497</t>
  </si>
  <si>
    <t>Artificial intelligence (AI), and especially its sub-field of Machine Learning (ML), are impacting the daily lives of everyone with their ubiquitous applications. In recent years, AI researchers and practitioners have introduced principles and guidelines to build systems that make reliable and trustworthy decisions. From a practical perspective, conventional ML systems process historical data to extract the features that are consequently used to train ML models that perform the desired task. However, in practice, a fundamental challenge arises when the system needs to be operationalized and deployed to evolve and operate in real-life environments continuously. To address this challenge, Machine Learning Operations (MLOps) have emerged as a potential recipe for standardizing ML solutions in deployment. Although MLOps demonstrated great success in streamlining ML processes, thoroughly defining the specifications of robust MLOps approaches remains of great interest to researchers and practitioners. In this paper, we provide a comprehensive overview of the trustworthiness property of MLOps systems. Specifically, we highlight technical practices to achieve robust MLOps systems. In addition, we survey the existing research approaches that address the robustness aspects of ML systems in production. We also review the tools and software available to build MLOps systems and summarize their support to handle the robustness aspects. Finally, we present the open challenges and propose possible future directions and opportunities within this emerging field. The aim of this paper is to provide researchers and practitioners working on practical AI applications with a comprehensive view to adopt robust ML solutions in production environments.</t>
  </si>
  <si>
    <t>Albalooshi, Fawzi A.</t>
  </si>
  <si>
    <t>Transformative Integration of Machine Learning in Software Applications in Light of Current Software Engineering Practices</t>
  </si>
  <si>
    <t>10.14569/IJACSA.2025.0161049</t>
  </si>
  <si>
    <t>https://www.scopus.com/inward/record.uri?eid=2-s2.0-105026335590&amp;doi=10.14569%2FIJACSA.2025.0161049&amp;partnerID=40&amp;md5=a9e675ea44c66395bd8314a833ea718e</t>
  </si>
  <si>
    <t>This study critically reviews the transformative integration of machine learning (ML) into software engineering, detailing its evolution from traditional DevOps to MLOps, which has significantly enhanced software development by enabling adaptive and intelligent systems, improving processes, and boosting software quality. Despite these benefits, the integration introduces unique challenges across technical (e.g., model deployment, data quality, scalability), organizational (e.g., collaboration, tool management), and cultural (e.g., resistance to change, skill gaps) domains throughout the software development lifecycle. The review highlights emerging solutions, including robust MLOps practices, microservices architecture, and frameworks like CRISP-DM, DataOps, and Agile ML, which aim to streamline the ML lifecycle and ensure reliability and scalability. Furthermore, it emphasizes the crucial role of security and governance frameworks in protecting against adversarial attacks, maintaining data privacy, and ensuring accountability and compliance, which are essential for building trust and ethical application of ML systems. Ultimately, successful ML integration requires a holistic approach that addresses these multifaceted challenges to optimize ML's impact and drive technological progress and business value. © (2025), (Science and Information Organization). All rights reserved.</t>
  </si>
  <si>
    <t>DevOps; integrated software development; Machine learning (ML); ML integration challenges; MLOps; software engineering</t>
  </si>
  <si>
    <t>Protschky, Dominik and Lammermann, Luis and Hofmann, Peter and Urbach, Nils</t>
  </si>
  <si>
    <t>What Gets Measured Gets Improved: Monitoring Machine Learning Applications in Their Production Environments</t>
  </si>
  <si>
    <t>IEEE Access</t>
  </si>
  <si>
    <t>10.1109/ACCESS.2025.3534628</t>
  </si>
  <si>
    <t>https://www.scopus.com/inward/record.uri?eid=2-s2.0-85217885336&amp;doi=10.1109%2FACCESS.2025.3534628&amp;partnerID=40&amp;md5=30b73348b767d75869f273c88feb93ee</t>
  </si>
  <si>
    <t>Machine learning (ML) applications face many new, hardly predictable aspects in their production environments. Detecting new aspects in an ML production environment and understanding their impacts on the ML application is crucial if organizations are to ensure ML applications functionality. A monitoring entity is essential if one is to monitor ML applications in their production environments, to both continually minimize risks and improve ML application's performance. But existing monitoring approaches are struggling to deal with specifics that arise from ML applications. We aim at deriving monitoring practices and providing a holistic view over required steps in successful ML applications monitoring. Since there has been little research on this topic, we followed a qualitative research approach, i.e., we conducted an interview study combined with a multivocal literature review. Thus, we provide a theoretical framework of an ML-enabled agent in its production environment, five characteristics of ML applications' production environments and 17 monitoring practices - 14 practices arranged sequentially on a typical quality management cycle and three cross-sectional practices. To outline the ML specifics that arise in monitoring ML applications, we investigate the five ML production environment characteristics' influences on the ML monitoring practices. © 2013 IEEE.</t>
  </si>
  <si>
    <t>Machine learning; MLOps; monitoring; software engineering</t>
  </si>
  <si>
    <t>Ozimek, Jakub and Yakobovich, Matan and Hoving, Henk Jan T. and Capiluppi, Andrea</t>
  </si>
  <si>
    <t>AI-Driven Machine Learning Architecture for Scalable Irrigation Detection in Precision Agriculture: A Case Study with CropX</t>
  </si>
  <si>
    <t>2026</t>
  </si>
  <si>
    <t>10.1007/978-3-032-02138-0_27</t>
  </si>
  <si>
    <t>https://www.scopus.com/inward/record.uri?eid=2-s2.0-105015788031&amp;doi=10.1007%2F978-3-032-02138-0_27&amp;partnerID=40&amp;md5=77f82898e40e7479e103590d2c02df43</t>
  </si>
  <si>
    <t>Agriculture is a significant contributor to global water consumption, making the optimization of irrigation practices essential for sustainability. CropX, an agritech startup, seeks to automate irrigation event detection using large-scale Volumetric Water Content (VWC) data from IoT sensors. Ensuring scalability and accuracy is vital for decision-making within CropX’s farm management system. This paper describes the development of scalable machine learning (ML) models to automate irrigation detection in large, unbalanced datasets. We discuss the architectural patterns and software design decisions that enable these models to be effectively deployed within an AI-driven system, emphasizing MLOps and CI/CD practices. Multiple ML models were tested, including statistical methods (ARIMA, Kalman Filter), ano-maly detection techniques (Isolation Forest), and ensemble approaches. These were evaluated using performance metrics such as F1 score, precision, and recall. Additionally, we highlight the role of human-in-the-loop strategies in refining model predictions, showcasing the interaction between agronomists and AI-driven recommendations. Our contribution includes an analysis of the software architecture used for deploying ML models, focusing on microservices, data pipelines, and scalable cloud-based solutions. We illustrate how this system integrates with existing farm management platforms and discuss its implications for future AI-based agent systems in precision agriculture. The ensemble models achieved superior performance, significantly improving the F1 score compared to individual models. Their integration into CropX’s infrastructure has enhanced irrigation event detection while optimizing resource usage. In addition, a robust software architecture will support continuous integration and model evolution, ensuring system scalability. © The Author(s), under exclusive license to Springer Nature Switzerland AG 2026.</t>
  </si>
  <si>
    <t>anomaly detection; Machine learning; precision agricolture; sensorless prediction; time series analysis</t>
  </si>
  <si>
    <t>AI-Powered Architecting for Industry 4.0 Cyber-Physical Production Systems: A Novel Approach, Research Problems and Challenges</t>
  </si>
  <si>
    <t>10.1007/978-3-032-04403-7_15</t>
  </si>
  <si>
    <t>https://www.scopus.com/inward/record.uri?eid=2-s2.0-105016262685&amp;doi=10.1007%2F978-3-032-04403-7_15&amp;partnerID=40&amp;md5=b56851b90844f1eca4de3f875531ad1b</t>
  </si>
  <si>
    <t>The integration of artificial intelligence (AI) into software architecture has the potential to greatly support practitioners in architecting machine learning (ML) and reinforcement learning (RL) systems. In the context of Industry 4.0 cyber-physical production systems (CPPSs), this work presents our approach, research problems, and open challenges when designing ML and RL systems and applying AI-powered architecting to enhance automation and reduce manual effort. We describe a novel approach with six advanced contributions: organising architectural design decisions (ADDs) linked to the ML workflow and deployment, extending machine learning operations (MLOps) into reinforcement learning operations (RLOps), introducing formal architectural model development, adding automatic conformance checks, using large language models (LLMs) in RL conformance assessment and creating MLOps and RLOps pipelines using LLMs and a low-code approach. We also describe how earlier contributions in supporting the architecting process could be enhanced using AI. We discuss four further key open research challenges: RL model versioning, the development of RL communication protocols, working with agentic AI, and supporting RL within continuous integration and continuous delivery pipelines. © The Author(s), under exclusive license to Springer Nature Switzerland AG 2026.</t>
  </si>
  <si>
    <t>artificial intelligence; cyber-physical production systems; machine learning; MLOps; reinforcement learning; RLOps; software architecture; software engineering</t>
  </si>
  <si>
    <t>Heck, Petra and Snoeren, Jacco and Veracx, Merel and Peeters, Manon</t>
  </si>
  <si>
    <t>An Approach for Integrated Development of an MLOps Architecture</t>
  </si>
  <si>
    <t>10.1007/978-3-032-02138-0_1</t>
  </si>
  <si>
    <t>https://www.scopus.com/inward/record.uri?eid=2-s2.0-105015743345&amp;doi=10.1007%2F978-3-032-02138-0_1&amp;partnerID=40&amp;md5=44f28994a99accb402fa5bfd1dd89d63</t>
  </si>
  <si>
    <t>Many publications elaborate on the so-called AI engineering or MLOps (Machine Learning Operations) processes, also from an architecture point of view. However, it remains a challenge to translate this into a practical approach for designing an MLOps architecture from the very beginning of a project. In this paper, we define an integrated approach to develop an MLOps architecture (including data, models and software) based on Google’s MLOps maturity levels and publications on architectural design decisions for machine learning. We demonstrate this approach on a real-life machine learning project, where we designed a streaming wearable data platform for detecting stress. The approach we took and the lessons learned are valuable for practitioners working on similar projects. Furthermore, the challenges we encountered in our project can serve as future research directions. © The Author(s), under exclusive license to Springer Nature Switzerland AG 2026.</t>
  </si>
  <si>
    <t>ADDs; AI engineering; MLOps; software architecture</t>
  </si>
  <si>
    <t>Falcini, Fabio and Lami, Giuseppe</t>
  </si>
  <si>
    <t>Critical Analysis of ASPICE® 4.0 Machine Learning Engineering Process Requirements</t>
  </si>
  <si>
    <t>10.1007/978-3-032-12092-2_29</t>
  </si>
  <si>
    <t>https://www.scopus.com/inward/record.uri?eid=2-s2.0-105023587912&amp;doi=10.1007%2F978-3-032-12092-2_29&amp;partnerID=40&amp;md5=f0461a078a3b19d633093153e960e95e</t>
  </si>
  <si>
    <t>The introduction of machine learning development paradigm into the automotive software industry has made necessary to update the applicable quality evaluation standards such as Automotive SPICE®. As a result the Automotive SPICE® community timely tackled this challenge with the introduction of the version 4.0 containing a first baseline of process requirements for machine learning engineering. The paper provides a succinct critical analysis of related ASPICE® new content with particular reference to the current state of the art of machine learning development practices. The outcome of this paper aims at being an input for the forthcoming improvement initiatives within the Automotive SPICE working groups. © The Author(s), under exclusive license to Springer Nature Switzerland AG 2026.</t>
  </si>
  <si>
    <t>Automotive SPICE®; Critical Analysis; Machine Learning; Quality Evaluation</t>
  </si>
  <si>
    <t>Bayram, Firas and Ahmed, Bestoun S. and Hallin, Erik</t>
  </si>
  <si>
    <t>End-to-end data quality-driven framework for machine learning in production environment</t>
  </si>
  <si>
    <t>Heliyon</t>
  </si>
  <si>
    <t>10.1016/j.heliyon.2025.e44416</t>
  </si>
  <si>
    <t>https://www.scopus.com/inward/record.uri?eid=2-s2.0-105025701238&amp;doi=10.1016%2Fj.heliyon.2025.e44416&amp;partnerID=40&amp;md5=72b48d0abc8e62affd03cbecb880d4c4</t>
  </si>
  <si>
    <t>This paper introduces a novel end-to-end framework that efficiently integrates data quality assessment with machine learning (ML) model operations in real-time production environments. While existing approaches treat data quality assessment and ML systems as isolated processes, our framework addresses the critical gap between theoretical methods and practical implementation by combining dynamic drift detection, adaptive data quality metrics, and MLOps into a cohesive, lightweight system. The key innovation lies in its operational efficiency, enabling real-time, quality-driven ML decision-making with minimal computational overhead. We validate the framework in a steel manufacturing company’s Electroslag Remelting (ESR) vacuum pumping process, demonstrating a 12 % improvement in model performance (R&lt;sup&gt;2&lt;/sup&gt; = 94 %) and a fourfold reduction in prediction latency. By exploring the impact of data quality acceptability thresholds, we provide actionable insights into balancing data quality standards and predictive performance in industrial applications. This framework represents a significant advancement in MLOps, offering a robust solution for time-sensitive, data-driven decision-making in dynamic industrial environments. © 2025 The Author(s).</t>
  </si>
  <si>
    <t>Data quality; Data-driven AI; Drift detection; Machine learning; MLOps</t>
  </si>
  <si>
    <t>Preuner, Matthias and Grünbacher, Paul and de Paula Filho, Pedro Luiz and Egyed, Alexander James</t>
  </si>
  <si>
    <t>Feature-Based Versioning for ML-Enabled Product Lines</t>
  </si>
  <si>
    <t>10.1007/978-3-032-04190-6_1</t>
  </si>
  <si>
    <t>https://www.scopus.com/inward/record.uri?eid=2-s2.0-105016141519&amp;doi=10.1007%2F978-3-032-04190-6_1&amp;partnerID=40&amp;md5=d4c8c008ec385da411a15dda8f69dd29</t>
  </si>
  <si>
    <t>Components based on Machine Learning (ML) are important for many product lines in the industry today, strongly impacting engineering processes. In particular, engineers need to manage the variability of ML-enabled features in product lines, while at the same time dealing with their continuous evolution, integration, and deployment. MLOps approaches improve the maturity of processes and tools for engineering ML-enabled systems, however, they lack support for feature-based version control, which is essential for product lines. This paper presents an approach providing feature-based versioning for ML-enabled product lines based on the Variation Control System (VarCS) ECCO. Specifically, we present use cases and requirements based on a common MLOps process. We extend ECCO to support Python code and Jupyter Notebooks, two widely used types of artifacts in this domain. We evaluate our approach regarding correctness and performance: the evaluation confirms the extensional correctness of our approach and shows acceptable quality of the intensional checkouts for valid product configurations. Furthermore, the performance is adequate for the investigated use cases. © The Author(s), under exclusive license to Springer Nature Switzerland AG 2026.</t>
  </si>
  <si>
    <t>ML-enabled Product Lines; MLOps; Variation Control Systems</t>
  </si>
  <si>
    <t>Lawand, Daniel Angelo Esteves and Lam, Lucas Quaresma Medina and Bolgheroni, Roberto Oliveira and Ferreira, Renato Cordeiro and Goldman, Alfredo and Finger, Marcelo</t>
  </si>
  <si>
    <t>Making a Pipeline Production-Ready: Challenges and Lessons Learned in the Healthcare Domain</t>
  </si>
  <si>
    <t>10.1007/978-3-032-04403-7_30</t>
  </si>
  <si>
    <t>https://www.scopus.com/inward/record.uri?eid=2-s2.0-105016155803&amp;doi=10.1007%2F978-3-032-04403-7_30&amp;partnerID=40&amp;md5=66dee432bbebc920e5e2ec6a3aa87905</t>
  </si>
  <si>
    <t>Deploying a Machine Learning (ML) training pipeline into production requires good software engineering practices. Unfortunately, the typical data science workflow often leads to code that lacks critical software quality attributes. This experience report investigates this problem in SPIRA, a project whose goal is to create an ML-Enabled System (MLES) to pre-diagnose insufficiency respiratory via speech analysis. This paper presents an overview of the architecture of the MLES, then compares three versions of its Continuous Training subsystem: from a proof of concept Big Ball of Mud  (v1), to a design pattern-based Modular Monolith  (v2), to a test-driven set of Microservices  (v3). Each version improved its overall extensibility, maintainability, robustness, and resiliency. The paper shares challenges and lessons learned in this process, offering insights for researchers and practitioners seeking to productionize their pipelines. © The Author(s), under exclusive license to Springer Nature Switzerland AG 2026.</t>
  </si>
  <si>
    <t>Code Quality; Experience Report; Healthcare Domain; Machine Learning Enabled Systems; MLOps; Software Architecture</t>
  </si>
  <si>
    <t>Stephen John Warnett and Evangelos Ntentos and Uwe Zdun</t>
  </si>
  <si>
    <t>MLOps pipeline generation for reinforcement learning: A low-code approach using large language models</t>
  </si>
  <si>
    <t>https://doi.org/10.1016/j.jss.2025.112760</t>
  </si>
  <si>
    <t>https://www.sciencedirect.com/science/article/pii/S0164121225004297</t>
  </si>
  <si>
    <t>MLOps (Machine Learning Operations) and its application to Reinforcement Learning (RL) involve various challenges when integrating Machine Learning and RL models into production systems, entailing considerable expertise and manual effort, which can be error-prone and obstruct scalability and rapid deployment. We propose a new approach to address these challenges in generating MLOps pipelines. We present a low-code, template-based approach leveraging Large Language Models (LLMs) to automate RL pipeline generation, validation and deployment. In our approach, the Pipes and Filters pattern allows for the fine-grained generation of MLOps pipeline configuration files. Built-in error detection and correction help maintain high-quality output standards. To empirically evaluate our solution, we assess the correctness of pipelines generated with seven LLMs for three open-source RL projects. Our initial approach achieved an average error rate of 0.187 across all seven LLMs. OpenAI GPT-4o performed the best with an error rate of just 0.09, followed by Qwen2.5 Coder with an error rate of 0.15. We implemented a single round of improvements to our implementation and low-code template. We reevaluated our solution on the best-performing LLM from the initial evaluation, achieving perfect results with an overall error rate of zero for OpenAI GPT-4o. Our findings indicate that pipelines generated by our approach have low error rates, potentially enabling rapid scaling and deployment of reliable MLOps for RL pipelines, particularly for practitioners lacking advanced software engineering or DevOps skills. Our approach contributes towards demonstrating increased reliability and trustworthiness in LLM-based solutions, despite the uncertainty hitherto associated with LLMs.</t>
  </si>
  <si>
    <t>Ferreira, Renato Cordeiro and Trapmann, Rowanne and Van den Heuvel, W. J.</t>
  </si>
  <si>
    <t>MLOps with Microservices: A Case Study on the Maritime Domain</t>
  </si>
  <si>
    <t>10.1007/978-3-032-07313-6_1</t>
  </si>
  <si>
    <t>https://www.scopus.com/inward/record.uri?eid=2-s2.0-105020671989&amp;doi=10.1007%2F978-3-032-07313-6_1&amp;partnerID=40&amp;md5=719e90b289c8d1cbe3d698968e51daaf</t>
  </si>
  <si>
    <t>This case study describes challenges and lessons learned on building Ocean Guard: a Machine Learning–Enabled System (MLES) for anomaly detection in the maritime domain. First, the paper presents the system’s specification, and architecture. Ocean Guard was designed with a microservices’ architecture to enable multiple teams to work on the project in parallel. Then, the paper discusses how the developers adapted contract-based design to MLOps for achieving that goal. As a MLES, Ocean Guard employs code, model, and data contracts to establish guidelines between its services. This case study hopes to inspire software engineers, machine learning engineers, and data scientists to leverage similar approaches for their systems. © The Author(s), under exclusive license to Springer Nature Switzerland AG 2026.</t>
  </si>
  <si>
    <t>Case Study; Machine Learning Enabled Systems; Maritime Domain; Microservices; MLOps; Software Architecture</t>
  </si>
  <si>
    <t>Indykov, Vladislav S. and Strüber, Daniel G. and Wohlrab, Rebekka</t>
  </si>
  <si>
    <t>MLTradeOps: Embedding Trade-Off Management into the MLOps Workflow</t>
  </si>
  <si>
    <t>10.1007/978-3-032-04190-6_7</t>
  </si>
  <si>
    <t>https://www.scopus.com/inward/record.uri?eid=2-s2.0-105016114104&amp;doi=10.1007%2F978-3-032-04190-6_7&amp;partnerID=40&amp;md5=8dda8e5b5d5258906c14c01199b8e07b</t>
  </si>
  <si>
    <t>The unique nature of machine learning (ML) software systems, characterized by a high level of uncertainty and a crucial dependency on data, has led to challenges for traditional DevOps practices. As a result, a new domain entitled MLOps emerged, which considered these specifics. The evolution of MLOps is aligned with its specialization on certain quality attributes, such as security (SecMLOps) or reliability (SafeMLOps). However, due to their focus on one exclusive quality characteristic, such frameworks have limited applicability for production aimed at achieving multiple quality objectives at once (e.g., high reliability with the least resources consumed). Explicitly managing the trade-offs between different, potentially competing, quality objectives can help organizations by enhancing the flexibility and predictability of the MLOps workflow. This vision paper presents a vision around the novel notion of MLTradeOps, focused on explicitly managing trade-offs during the MLOps workflow. It brings together the expertise of existing and emerging DevOps branches focused on specific quality attributes, and also ongoing monitoring and addressing of other general quality characteristics of in-production software systems. We envision a framework that makes trade-off management a core part of the decision-making process and contains a high-level cycle to make conscious trade-offs for the ML-enabled system, which are then reflected in lower-level decisions during the MLOps lifecycle. We supplement our vision with a roadmap for the potential formation of this framework. © The Author(s), under exclusive license to Springer Nature Switzerland AG 2026.</t>
  </si>
  <si>
    <t>MLOps; Software quality; Trade-offs; Vision</t>
  </si>
  <si>
    <t>Ghanta, Sindhu and Subramanian, Sriram and Khermosh, Lior and Sundararaman, Swaminathan A. and Shah, Harshil and Goldberg, Yakov and Roselli, Drew and Talagala, Nisha</t>
  </si>
  <si>
    <t>ML health monitor: Taking the pulse of machine learning algorithms in production</t>
  </si>
  <si>
    <t>10.1117/12.2529598</t>
  </si>
  <si>
    <t>https://www.scopus.com/inward/record.uri?eid=2-s2.0-85075717506&amp;doi=10.1117%2F12.2529598&amp;partnerID=40&amp;md5=be5bb1a89ca63dd7732ed9f6dbe54347</t>
  </si>
  <si>
    <t>Bringing the research advances in Machine Learning (ML) to production is necessary for businesses to gain value from ML. A key challenge of production ML is the monitoring and management of real-Time prediction quality. This is complicated by the variability of live production data, the absence of real-Time labels and the non-determinism posed by ML techniques themselves. We define ML Health as the real time assessment of ML prediction quality and present an approach to monitoring and improving ML Health. Specifically, a complete solution to monitor and manage ML Health within a realistic full production ML lifecycle. We describe a number of ML Health techniques and assess their efficacy via publicly available datasets. Our solution handles production realities such as scale, heterogeneity and distributed runtimes. We present what we believe is the first solution to production ML Health explored at both an empirical and complete system implementation level. © COPYRIGHT SPIE. Downloading of the abstract is permitted for personal use only.</t>
  </si>
  <si>
    <t>Data deviation; Data drift; Diagnostics; machine learning operations; ML Health; ML lifecycle management; Model drift; Model performance; Prediction confidence; Production ML; Real time</t>
  </si>
  <si>
    <t>Silva, Lucas Cardoso and Rezende Zagatti, Fernando and Sette, Bruno Silva and Nildaimon Dos Santos Silva, Lucas and Lucrédio, Daniel and Silva, Diego Furtado and Caseli, Helena De Medeiros</t>
  </si>
  <si>
    <t>Benchmarking Machine Learning Solutions in Production</t>
  </si>
  <si>
    <t>10.1109/ICMLA51294.2020.00104</t>
  </si>
  <si>
    <t>https://www.scopus.com/inward/record.uri?eid=2-s2.0-85102507129&amp;doi=10.1109%2FICMLA51294.2020.00104&amp;partnerID=40&amp;md5=86460e1bec0ba8716d1a1c29f34ec8b7</t>
  </si>
  <si>
    <t>Machine learning (ML) is becoming critical to many businesses. Keeping an ML solution online and responding is therefore a necessity, and is part of the MLOps (Machine Learning operationalization) movement. One aspect for this process is monitoring not only prediction quality, but also system resources. This is important to correctly provide the necessary infrastructure, either using a fully-managed cloud platform or a local solution. This is not a difficult task, as there are many tools available. However, it requires some planning and knowledge about what to monitor. Also, many ML professionals are not experts in system operations and may not have the skills to easily setup a monitoring and benchmarking environment. In the spirit of MLOps, this paper presents an approach, based on a simple API and set of tools, to monitor ML solutions. The approach was tested with 9 different solutions. The results indicate that the approach can deliver useful information to help in decision making, proper resource provision and operation of ML systems. © 2020 IEEE.</t>
  </si>
  <si>
    <t>Benchmark; Machine Learning; MLOps</t>
  </si>
  <si>
    <t>Martel, Yannick and Roßmann, Arne and Sultanow, Eldar and Weiß, Oliver and Wissel, Matthias and Pelzel, Frank and Seßler, Matthias</t>
  </si>
  <si>
    <t>Software Architecture Best Practices for Enterprise Artificial Intelligence</t>
  </si>
  <si>
    <t>Lecture Notes in Informatics (LNI), Proceedings - Series of the Gesellschaft fur Informatik (GI)</t>
  </si>
  <si>
    <t>10.18420/inf2020_16</t>
  </si>
  <si>
    <t>https://www.scopus.com/inward/record.uri?eid=2-s2.0-85127339915&amp;doi=10.18420%2Finf2020_16&amp;partnerID=40&amp;md5=255edab889757ddbb1cdfe6b37bcfbb7</t>
  </si>
  <si>
    <t>AI systems are increasingly evolving from laboratory experiments in data analysis to increments of productive software products. A professional AI platform must therefore not only function as a laboratory environment but must be designed and procured as a workbench for the development, productive implementation, operation and maintenance of ML models. Subsequently, it needs to integrate within a global software engineering approach. This way, Enterprise Architecture Management (EAM) must implement efficient governance of the development cycle, to enable organization-wide collaboration, to accelerate the go-live and to standardize operations. In this paper we highlight obstacles and show best practices on how architects can integrate data science and AI in their environment. Additionally, we suggest an integrated approach adapting the best practices from both the data science and DevOps. © 2020 Gesellschaft fur Informatik (GI). All rights reserved.</t>
  </si>
  <si>
    <t>Artificial Intelligence; Enterprise Architecture; Machine Learning; MLOps; Software Architecture</t>
  </si>
  <si>
    <t>Tamburri, Damian Andrew</t>
  </si>
  <si>
    <t>Sustainable MLOps: Trends and Challenges</t>
  </si>
  <si>
    <t>10.1109/SYNASC51798.2020.00015</t>
  </si>
  <si>
    <t>https://www.scopus.com/inward/record.uri?eid=2-s2.0-85102347494&amp;doi=10.1109%2FSYNASC51798.2020.00015&amp;partnerID=40&amp;md5=ba4d8609b4587e16f24332f4cf9f9a93</t>
  </si>
  <si>
    <t>Even simply through a GoogleTrends search it becomes clear that Machine-Learning Operations-or MLOps, for short-are climbing in interest from both a scientific and practical perspective. On the one hand, software components and middleware are proliferating to support all manners of MLOps, from AutoML (i.e., software which enables developers with limited machine-learning expertise to train high-quality models specific to their domain or data) to feature-specific ML engineering, e.g., Explainability and Interpretability. On the other hand, the more these platforms penetrate the day-to-day activities of software operations, the more the risk for AI Software becoming unsustainable from a social, technical, or organisational perspective. This paper offers a concise definition of MLOps and AI Software Sustainability and outlines key challenges in its pursuit. © 2020 IEEE.</t>
  </si>
  <si>
    <t>DataOps; Machine-Learning Operations; MLOps; Software Sustainability</t>
  </si>
  <si>
    <t>Raj, Emmanuel and Buffoni, David and Westerlund, Magnus and Ahola, Kimmo</t>
  </si>
  <si>
    <t>Edge MLOps: An Automation Framework for AIoT Applications</t>
  </si>
  <si>
    <t>10.1109/IC2E52221.2021.00034</t>
  </si>
  <si>
    <t>Artificial Intelligence of Things (AIoT) is the combination of artificial intelligence (AI) technologies with the Internet of Things (IoT) infrastructure to achieve more efficient IoT operations and decision making. Edge computing is emerging to enable AIoT applications. In this paper, we develop an Edge MLOps framework for automating Machine Learning at the edge, enabling continuous model training, deployment, delivery and monitoring. To achieve this, we synergize cloud and edge environments. We experimentally validate our framework on a forecasting air quality situation. During validation, the framework showed stability and automatically retrained, integrated, and deployed models for specific environments when their performance deteriorated under a certain threshold.</t>
  </si>
  <si>
    <t>Spjuth, Ola and Frid, Jens and Hellander, Andreas</t>
  </si>
  <si>
    <t>The machine learning life cycle and the cloud: implications for drug discovery</t>
  </si>
  <si>
    <t>Expert Opinion on Drug Discovery</t>
  </si>
  <si>
    <t>10.1080/17460441.2021.1932812</t>
  </si>
  <si>
    <t>https://www.scopus.com/inward/record.uri?eid=2-s2.0-85107372680&amp;doi=10.1080%2F17460441.2021.1932812&amp;partnerID=40&amp;md5=ad6cd9072abcbd0100b1c905c92b00e9</t>
  </si>
  <si>
    <t>Introduction: Artificial intelligence (AI) and machine learning (ML) are increasingly used in many aspects of drug discovery. Larger data sizes and methods such as Deep Neural Networks contribute to challenges in data management, the required software stack, and computational infrastructure. There is an increasing need in drug discovery to continuously re-train models and make them available in production environments. Areas covered: This article describes how cloud computing can aid the ML life cycle in drug discovery. The authors discuss opportunities with containerization and scientific workflows and introduce the concept of MLOps and describe how it can facilitate reproducible and robust ML modeling in drug discovery organizations. They also discuss ML on private, sensitive and regulated data. Expert opinion: Cloud computing offers a compelling suite of building blocks to sustain the ML life cycle integrated in iterative drug discovery. Containerization and platforms such as Kubernetes together with scientific workflows can enable reproducible and resilient analysis pipelines, and the elasticity and flexibility of cloud infrastructures enables scalable and efficient access to compute resources. Drug discovery commonly involves working with sensitive or private data, and cloud computing and federated learning can contribute toward enabling collaborative drug discovery within and between organizations. Abbreviations: AI = Artificial Intelligence; DL = Deep Learning; GPU = Graphics Processing Unit; IaaS = Infrastructure as a Service; K8S = Kubernetes; ML = Machine Learning; MLOps = Machine Learning and Operations; PaaS = Platform as a Service; QC = Quality Control; SaaS = Software as a Service. © 2021 The Author(s). Published by Informa UK Limited, trading as Taylor &amp; Francis Group.</t>
  </si>
  <si>
    <t>Artificial intelligence; drug discovery; life cycle; machine learning</t>
  </si>
  <si>
    <t>Borg, Markus</t>
  </si>
  <si>
    <t>Agility in Software 2.0 – Notebook Interfaces and MLOps with Buttresses and Rebars</t>
  </si>
  <si>
    <t>Lecture Notes in Business Information Processing</t>
  </si>
  <si>
    <t>10.1007/978-3-030-94238-0_1</t>
  </si>
  <si>
    <t>https://www.scopus.com/inward/record.uri?eid=2-s2.0-85123981910&amp;doi=10.1007%2F978-3-030-94238-0_1&amp;partnerID=40&amp;md5=882de15d0647c9925da9ba0571d1e340</t>
  </si>
  <si>
    <t>Artificial intelligence through machine learning is increasingly used in the digital society. Solutions based on machine learning bring both great opportunities, thus coined “Software 2.0,” but also great challenges for the engineering community to tackle. Due to the experimental approach used by data scientists when developing machine learning models, agility is an essential characteristic. In this keynote address, we discuss two contemporary development phenomena that are fundamental in machine learning development, i.e., notebook interfaces and MLOps. First, we present a solution that can remedy some of the intrinsic weaknesses of working in notebooks by supporting easy transitions to integrated development environments. Second, we propose reinforced engineering of AI systems by introducing metaphorical buttresses and rebars in the MLOps context. Machine learning-based solutions are dynamic in nature, and we argue that reinforced continuous engineering is required to quality assure the trustworthy AI systems of tomorrow. © 2022, Springer Nature Switzerland AG.</t>
  </si>
  <si>
    <t>Berezsky, Oleh M. and Pitsun, Oleh and Melnyk, Grygoriy M. and Batko, Yuriy and Derysh, Bohdan and Liashchynskyi, Petro</t>
  </si>
  <si>
    <t>Application Of MLOps Practices For Biomedical Image Classification</t>
  </si>
  <si>
    <t>CEUR Workshop Proceedings</t>
  </si>
  <si>
    <t>https://www.scopus.com/inward/record.uri?eid=2-s2.0-85144195774&amp;partnerID=40&amp;md5=ebaf4814926ce59e611b28bac808ea20</t>
  </si>
  <si>
    <t>With active hardware development, the number of software machine learning-based systems has increased dramatically in all areas of human activity, in particular, in medicine. The use of machine learning elements in software systems requires the organization of a pipeline process of software development, testing, and support. The application of MLOps technologies will improve the quality and speed of system development, as well as simplify the process of adjusting the algorithm parameters to improve the system operation quality. The purpose of this work is to develop an MLOps pipeline that will consider all the necessary stages of software development based on machine learning algorithms for biomedical image processing. © 2022 Copyright for this paper by its authors.</t>
  </si>
  <si>
    <t>biomedical images; Machine learning; MLOps; programming</t>
  </si>
  <si>
    <t>Kannout, Eyad and Grodzki, Michał and Grzegorowski, Marek</t>
  </si>
  <si>
    <t>Considering various aspects of models' quality in the ML pipeline - application in the logistics sector</t>
  </si>
  <si>
    <t>10.15439/2022F296</t>
  </si>
  <si>
    <t>https://www.scopus.com/inward/record.uri?eid=2-s2.0-85141220727&amp;doi=10.15439%2F2022F296&amp;partnerID=40&amp;md5=7f7deefb25454eb21926776db3ad15db</t>
  </si>
  <si>
    <t>The industrial machine learning applications today involve developing and deploying MLOps pipelines to ensure the versatile quality of forecasting models over an extended period, simultaneously assuring the model's accuracy, stability, short training time, and resilience. In this study, we present the ML pipeline conforming to all the abovementioned aspects of models' quality formulated as a constrained multi-objective optimization problem. We also provide the reference implementation on state-of-the-art methods for data preprocessing, feature extraction, dimensionality reduction, feature and instance selection, model fitting, and ensemble blending. The experimental study on the real data set from the logistics industry confirmed the qualities of the proposed approach, as the successful participation in an international data competition did. © 2022 Polish Information Processing Society.</t>
  </si>
  <si>
    <t>Dimensionality reduction; Ensemble blending; Feature extraction; Feature selection; Logistics; MCDA; MOO; XGBoost</t>
  </si>
  <si>
    <t>Haller, Klaus</t>
  </si>
  <si>
    <t>Managing AI in the enterprise: Succeeding with AI projects and MLOps to build sustainable AI organizations</t>
  </si>
  <si>
    <t>10.1007/978-1-4842-7824-6</t>
  </si>
  <si>
    <t>https://www.scopus.com/inward/record.uri?eid=2-s2.0-85165664205&amp;doi=10.1007%2F978-1-4842-7824-6&amp;partnerID=40&amp;md5=b9b73d08edefd9d7aebb6058ad7fe8b4</t>
  </si>
  <si>
    <t>Delivering AI projects and building an AI organization are two big challenges for enterprises. They determine whether companies succeed or fail in establishing AI and integrating AI into their digital transformation. This book addresses both challenges by bringing together organizational and service design concepts, project management, and testing and quality assurance. It covers crucial, often-overlooked topics such as MLOps, IT risk, security and compliance, and AI ethics. In particular, the book shows how to shape AI projects and the capabilities of an AI line organization in an enterprise. It elaborates critical deliverables and milestones, helping you turn your vision into a corporate reality by efficiently managing and setting goals for data scientists, data engineers, and other IT specialists. For those new to AI or AI in an enterprise setting you will find this book a systematic introduction to the field. You will get the necessary know-how to collaborate with and lead AI specialists and guide them to success. Time-pressured readers will benefit from self-contained sections explaining key topics and providing illustrations for fostering discussions in their next team, project, or management meeting. Reading this book helps you to better sell the business benefits from your AI initiatives and build your skills around scoping and delivering AI projects. You will be better able to work through critical aspects such as quality assurance, security, and ethics when building AI solutions in your organization. What You Will Learn: Clarify the benefits of your AI initiatives and sell them to senior managers. Scope and manage AI projects in your organization. Set up quality assurance and testing for AI models and their integration in complex software solutions. Shape and manage an AI delivery organization, thereby mastering ML Ops. Understand and formulate requirements for the underlying data management infrastructure. Handle AI-related IT security, compliance, and risk topics and understand relevant AI ethics aspects. Who This Book Is For: Experienced IT managers managing data scientists or who want to get involved in managing AI projects, data scientists and other tech professionals who want to progress toward taking on leadership roles in their organization's AI initiatives and who aim to structure AI projects and AI organizations, any line manager and project manager involved in AI projects or in collaborating with AI teams. © 2022 by Klaus Haller. All rights reserved.</t>
  </si>
  <si>
    <t>AI ethics; AI program management; AI project management; AI quality assurance; AI security; AI service delivery; AI-ops for data driven companies; AIOps checklists for consulting and projects; Artificial intelligence; Data logistics; How to scale machine learning in the enterprise; Introducing mlops; Managing AI projects and AI organizations; Managing AI projects and ai services in a corporate setting; Managing an AI delivery organization; Managing ML Ops; The AI organization</t>
  </si>
  <si>
    <t>Samaras, Georgios and Theodorou, Vasileios and Laskaratos, Dimitris and Psaromanolakis, Nikolaos and Mertiri, Marinela and Valantasis, Alexandros</t>
  </si>
  <si>
    <t>QMP: A Cloud-native MLOps Automation Platform for Zero-Touch Service Assurance in 5G Systems</t>
  </si>
  <si>
    <t>10.1109/MeditCom55741.2022.9928678</t>
  </si>
  <si>
    <t>In this paper we present QMP—an AI-driven platform for proactively assuring Network Slices' Quality of Service (QoS)— and a demo of its MLOps automation features applied on vCDN Slices at the network edge.</t>
  </si>
  <si>
    <t>Chatterjee, Ayan and Ahmed, Bestoun S. and Hallin, Erik and Engman, Anton</t>
  </si>
  <si>
    <t>Quality Assurance in MLOps Setting: An Industrial Perspective</t>
  </si>
  <si>
    <t>https://www.scopus.com/inward/record.uri?eid=2-s2.0-85151672454&amp;partnerID=40&amp;md5=72f8d1683cd78ba798133af16191ff18</t>
  </si>
  <si>
    <t>Today, machine learning (ML) is widely used in industry to provide the core functionality of production systems. However, it is practically always used in production systems as part of a larger end-to-end software system that is made up of several other components in addition to the ML model. Due to production demand and time constraints, automated software engineering practices are highly applicable. The increased use of automated ML software engineering practices in industries such as manufacturing and utilities requires an automated Quality Assurance (QA) approach as an integral part of ML software. Here, QA helps reduce risk by offering an objective perspective on the software task. Although conventional software engineering has automated tools for QA data analysis for data-driven ML, the use of QA practices for ML in operation (MLOps) is lacking. This paper examines the QA challenges that arise in industrial MLOps and conceptualizes modular strategies to deal with data integrity and Data Quality (DQ). The paper is accompanied by real industrial use-cases from industrial partners. The paper also presents several challenges that may serve as a basis for future studies. © 2022 Copyright for this paper by its authors. Use permitted under Creative Commons License Attribution 4.0 International (CC BY 4.0).</t>
  </si>
  <si>
    <t>automated software engineering; data integrity; data quality; machine learning; MLOps; Quality assurance; software testing</t>
  </si>
  <si>
    <t>Mukhachev, Petr</t>
  </si>
  <si>
    <t>Architecture of Modern DataOps Pipeline for Spacecraft Health Monitoring</t>
  </si>
  <si>
    <t>Proceedings of the International Astronautical Congress, IAC</t>
  </si>
  <si>
    <t>https://www.scopus.com/inward/record.uri?eid=2-s2.0-85187980693&amp;partnerID=40&amp;md5=42198c679520d61bbdd4b1c39cf59ca5</t>
  </si>
  <si>
    <t>Many publications show that it is possible to apply data driven techniques and specifically machine learning in aerospace for control, health monitoring, data compression and other applications. Despite these sucess stories, many developed models still do not make their way into production. DataOps an MLOps pratices were recently introduced in order to structure the data processing and eventually automate many routine processes. In this work we review typical MLOps and DataOps processes and provide several reference architectures for teams of different sizes in order to help them ensure model quality and smooth way of their models into production. © © 2023 by the authors. All rights reserved.</t>
  </si>
  <si>
    <t>architecture; machine learning operations; pipeline; workflow</t>
  </si>
  <si>
    <t>Tu, Dezhan and He, Yeye and Cui, Weiwei and Ge, Song and Zhang, Haidong and Han, Shi and Zhang, Dongmei and Chaudhuri, Surajit</t>
  </si>
  <si>
    <t>Auto-Validate by-History: Auto-Program Data Quality Constraints to Validate Recurring Data Pipelines</t>
  </si>
  <si>
    <t>10.1145/3580305.3599776</t>
  </si>
  <si>
    <t>https://doi.org/10.1145/3580305.3599776</t>
  </si>
  <si>
    <t>Data pipelines are widely employed in modern enterprises to power a variety of Machine-Learning (ML) and Business-Intelligence (BI) applications. Crucially, these pipelines are recurring (e.g., daily or hourly) in production settings to keep data updated so that ML models can be re-trained regularly, and BI dashboards refreshed frequently. However, data quality (DQ) issues can often creep into recurring pipelines because of upstream schema and data drift over time. As modern enterprises operate thousands of recurring pipelines, today data engineers have to spend substantial efforts to manually monitor and resolve DQ issues, as part of their DataOps and MLOps practices.Given the high human cost of managing large-scale pipeline operations, it is imperative that we can automate as much as possible. In this work, we propose Auto-Validate-by-History (AVH) that can automatically detect DQ issues in recurring pipelines, leveraging rich statistics from historical executions. We formalize this as an optimization problem, and develop constant-factor approximation algorithms with provable precision guarantees. Extensive evaluations using 2000 production data pipelines at Microsoft demonstrate the effectiveness and efficiency of AVH.</t>
  </si>
  <si>
    <t>Steidl, Monika and Golendukhina, Valentina and Felderer, Michael and Ramler, Rudolf</t>
  </si>
  <si>
    <t>Automation and Development Effort in Continuous AI Development: A Practitioners' Survey</t>
  </si>
  <si>
    <t>10.1109/SEAA60479.2023.00027</t>
  </si>
  <si>
    <t>https://www.scopus.com/inward/record.uri?eid=2-s2.0-85183319715&amp;doi=10.1109%2FSEAA60479.2023.00027&amp;partnerID=40&amp;md5=1698a6287915d5108685042f0205205f</t>
  </si>
  <si>
    <t>The widespread adoption of AI-enabled systems and their required continuous development and deployment (MLOps) sparks research interest due to the added intricacy of automatically handling data, code, and the model itself. A better understanding of the stages for the continuous development of AI, namely Data Handling, Model Learning, Software Development, and System Operations, and the respective tasks can help to optimize and improve their effectiveness.Thus, this paper explores the degree of automation, development effort, importance, utilization of computing resources, and factors contributing to automation throughout these stages and tasks. We conducted a questionnaire-based global survey to explore these topics by analyzing 150 responses from experienced AI, data, and MLOps engineers.The results determined that the stage System Operations is mainly automated. Whereas several tasks from the other three stages (e.g., data cleaning, data quality assurance, model design, model improvement, and system level quality assurance) are more often partially automated than automated, and documentation-related tasks are mostly not automated or developed. Participants required the highest development effort for the stage Data Handling. Furthermore, the study reveals a negative correlation between automation and the perceived development effort, whereas the importance of the tasks does not seem to affect automation. 93% of participants consider the availability of computing resources, with model training, data transformation, and data cleaning ranked as the most resource-intensive tasks. © 2023 IEEE.</t>
  </si>
  <si>
    <t>Artificial Intelligence; automation of AI development; CD4ML; computing resource consumption; Deep Learning; effort of AI development; importance of tasks for AI development; Machine Learning; MLOps</t>
  </si>
  <si>
    <t>Vadarevu, Sabarish B. and Sadasivam, Srikant and Battaje, Ajith Kumar and Kanba, Husain and Gulati, Rishabh and Goel, Tanay and Berkovich, Alexander and Pichaiah, Sanjay</t>
  </si>
  <si>
    <t>DataExplorer - Computer Vision data management, exploration, curation, and modeling at scale</t>
  </si>
  <si>
    <t>10.1145/3639856.3639910</t>
  </si>
  <si>
    <t>https://www.scopus.com/inward/record.uri?eid=2-s2.0-85194857493&amp;doi=10.1145%2F3639856.3639910&amp;partnerID=40&amp;md5=0e2556b74b327c80c9d0fd98b75dc35a</t>
  </si>
  <si>
    <t>Akridata's Data-Explorer is the leading data-centric MLOps platform that helps data science teams manage, explore, and curate visual data at a large scale. Users can connect data sources from cloud or on-prem data stores and catalogs. Datasets can be explored as a whole, or as filtered slices, to surface latent structures and underlying statistics. Interactive exploration allows identifying data patterns and quality issues, and subsequent creation of efficient training subsets through distribution-aware sampling. Targeted refinement for rare concepts is supported through semantic search driven by images, image-regions, or text-prompts. Trained models can be analyzed for failure modes by correlating mispredictions with the corresponding data points.This is further aided by explaining models using saliency maps. © 2023 Owner/Author.</t>
  </si>
  <si>
    <t>computer vision; data curation; data-centric; machine learning; model analysis</t>
  </si>
  <si>
    <t>Bhat, Mohammad Idrees and Yaqoob, Syed Irfan and Imran, Mohammad</t>
  </si>
  <si>
    <t>Engineering Challenges in the Development of Artificial Intelligence and Machine Learning Software Systems</t>
  </si>
  <si>
    <t>10.1201/9781032624983-7</t>
  </si>
  <si>
    <t>https://www.scopus.com/inward/record.uri?eid=2-s2.0-85179277659&amp;doi=10.1201%2F9781032624983-7&amp;partnerID=40&amp;md5=4e58daddef646b2c20d151db1e4262af</t>
  </si>
  <si>
    <t>In this chapter, we first introduce artificial intelligence and machine learning (AI/ML) as state-of-the-art in engineering software and then outline the major differences between AI/ML and traditional software development. In particular, we categorize AI/ML engineering challenges in different phases. Eventually, different challenges are generalized and categorized. Finally, we observe that software testing, quality assurance, and management of the data are the most challenging issues that engineers/developers are currently facing. © 2024 Taylor &amp; Francis Group, LLC.</t>
  </si>
  <si>
    <t>Luley, Paul Philipp and Deriu, Jan Milan and Yan, Peng and Schatte, Gerrit A. and Stadelmann, Thilo</t>
  </si>
  <si>
    <t>From Concept to Implementation: The Data-Centric Development Process for AI in Industry</t>
  </si>
  <si>
    <t>10.1109/SDS57534.2023.00017</t>
  </si>
  <si>
    <t>https://www.scopus.com/inward/record.uri?eid=2-s2.0-85165915811&amp;doi=10.1109%2FSDS57534.2023.00017&amp;partnerID=40&amp;md5=88e067d267715d3a9b77c29ef214de55</t>
  </si>
  <si>
    <t>We examine the paradigm of data-centric artificial intelligence (DCAI) as a solution to the obstacles that small and medium-sized enterprises (SMEs) face in adopting AI. While the prevalent model-centric approach emphasizes collecting large amounts of data, SMEs often suffer from small datasets, data drift, and sparse ML knowledge, which hinders them from implementing AI. DCAI, on the other hand, emphasizes to systematically engineer the data used to build an AI system. Our contribution is to provide a concrete, transferable implementation of a DCAI development process geared towards industrial application, specffically in machining and manufacturing, and demonstrate how it enhances data quality by fostering collaboration between domain experts and ML engineers. This added value can place AI at the disposal of more SMEs. We provide the necessary background for practitioners to follow the rationale behind DCAI and successfully deploy the provided process template. © 2023 IEEE.</t>
  </si>
  <si>
    <t>data preparation; ML pipeline; MLOps</t>
  </si>
  <si>
    <t>Coupe, William Jeremy and Amblard, Alexandre and Youlton, Sarah and Kistler, Matthew S.</t>
  </si>
  <si>
    <t>Machine Learning Airport Surface Model</t>
  </si>
  <si>
    <t>AIAA/IEEE Digital Avionics Systems Conference - Proceedings</t>
  </si>
  <si>
    <t>10.1109/DASC58513.2023.10311105</t>
  </si>
  <si>
    <t>https://www.scopus.com/inward/record.uri?eid=2-s2.0-85178667048&amp;doi=10.1109%2FDASC58513.2023.10311105&amp;partnerID=40&amp;md5=7582807f118d62197713c228b3baee4f</t>
  </si>
  <si>
    <t>Future needs of the National Airspace System require decision support tools to adopt a service-oriented architecture in alignment with the FAA's vision for an Info-Centric NAS. To achieve this, many existing systems will need to undergo a digital transformation from a monolithic decision support tool to a service-oriented architecture where individual services are exposed through well defined Application Programming Interfaces (APIs). To enable this transformation, NASA has developed the Digital Information Platform as a cloud based foundation for development of aviation services with a special focus towards Artificial Intelligence and Machine Learning (ML) services. This paper describes the work required for the transformation of NASA's legacy surface management system to a real-time ML based decision support system deployed in the cloud. Details of the Machine Learning Operations (MLOps) infrastructure and best practices are described which enabled the end-to-end lifecycle management of ML within an integrated software system. Validation results are provided from an operational field evaluation where performance was benchmarked against the legacy approach. © 2023 IEEE.</t>
  </si>
  <si>
    <t>airport surface model; digital transformation; MLOps; operational field evaluation</t>
  </si>
  <si>
    <t>Machine Learning Models Monitoring in MLOps Context: Metrics and Tools</t>
  </si>
  <si>
    <t>International Journal of Interactive Mobile Technologies</t>
  </si>
  <si>
    <t>10.3991/IJIM.V17I23.43479</t>
  </si>
  <si>
    <t>https://www.scopus.com/inward/record.uri?eid=2-s2.0-85183142629&amp;doi=10.3991%2FIJIM.V17I23.43479&amp;partnerID=40&amp;md5=1dbfc9a2d77f7bfd3c9ab5f722dc483f</t>
  </si>
  <si>
    <t>In many machine learning projects, the lack of an effective monitoring system is a worrying issue. This leads to a series of challenges and risks that compromise the quality, reliability and sustainability of models deployed in production. As Machine Learning gains importance in various fields, poorly implemented monitoring represents a major obstacle to realizing its full potential. This article presents a comprehensive guide of machine learning models monitoring metrics and tool used in the MLOps context. The monitoring of metrics is important to evaluate and validate the performance of a machine-learning model, not only throughout the development phase but also during its deployment in the production environment. It enables real-time data to be collected on various metrics. The purpose of monitoring in MLOps context is to identify potential issues and adjustments made accordingly, guaranteeing consistent model quality and reliability. This article provides a comprehensive guide that introduces and explains a wide range of metrics used for continuous monitoring of ML systems at various stages of the MLOps lifecycle. Additionally, it presents a comparative analysis of available monitoring tools, enabling organizations to optimize their performance and ensure the seamless deployment of their machine learning applications. In essence, it underscores the critical importance of continuous monitoring and tailored metrics for ensuring the success and reliability of machine learning systems. © 2023 by the authors of this article. Published under CC-BY.</t>
  </si>
  <si>
    <t>continuous monitoring; machine learning; metrics; MLOps; monitroring tools</t>
  </si>
  <si>
    <t>Fergus, Paul and Chalmers, Carl and Henderson, William and Roberts, Danny and Waraich, Atif</t>
  </si>
  <si>
    <t>Pressure Ulcer Categorization and Reporting in Domiciliary Settings Using Deep Learning and Mobile Devices: A Clinical Trial to Evaluate End-to-End Performance</t>
  </si>
  <si>
    <t>10.1109/ACCESS.2023.3289839</t>
  </si>
  <si>
    <t>Pressure ulcers are a challenge for patients and healthcare professionals. In the UK, pressure ulcers affect 700,000 people each year. Treating them costs the National Health Service €3.8 million every day. Their etiology is complex and multifactorial. However, evidence has shown a strong link between old age, disease-related sedentary lifestyles, and unhealthy eating habits. Direct skin contact with a bed or chair without frequent position changes can cause pressure ulcers. Urinary and faecal incontinence, diabetes, and injuries that restrict body position and nutrition are also known risk factors. Guidelines and treatments exist but their implementation and success vary across different healthcare settings. This is primarily because healthcare practitioners have a) minimal experience in dealing with pressure ulcers, and b) a general lack of understanding of pressure ulcer treatments. Poorly managed, pressure ulcers can lead to severe pain, a poor quality of life, and significant healthcare costs. In this paper, we report the findings of a clinical trial conducted by Mersey Care NHS Foundation Trust that evaluated the performance of a faster region-based convolutional neural network and mobile platform that categorised and documented pressure ulcers automatically. The neural network classifies category I, II, III, and IV pressure ulcers, deep tissue injuries, and pressure ulcers that are unstageable. District nurses used their mobile phones to take pictures of pressure ulcers and transmit them over 4/5G communications to an inferencing server for classification. The approach uses existing deep learning technologies to provide a novel end-to-end pipeline for pressure ulcer categorisation that works in ad hoc domiciliary settings. The strength of the approach resides within MLOPS, model deployment at scale, and the platforms in-situ operation. While solutions exist in the NHS for analysing pressure ulcers none of them automatically classify and report pressure ulcers from a service users’ residential home automatically. We acknowledge that there is a great deal of work to do, but the approach offers a convincing solution to standardise pressure ulcer categorisation and reporting. The results from the study are encouraging and show that using 216 images, collected over an eight-month trial, it was possible to generate a mean average Precision=0.6796, Recall=0.6997, F1-Score=0.6786 with 45 false positives using an @.75 confidence score threshold.</t>
  </si>
  <si>
    <t>Ursan, Mihai-Eronim-Octavian and Căleanu, Cătălin Daniel and Bucos, Marian</t>
  </si>
  <si>
    <t>An Architecture of a Web Application for Deploying Machine Learning Models in Healthcare Domain</t>
  </si>
  <si>
    <t>10.1109/ISETC63109.2024.10797433</t>
  </si>
  <si>
    <t>An important gap exists between advanced Deep Learning (DL) models developed for medical imaging and their insitu implementation in clinical environments. Our research proposes a scalable software architecture for a web-based computer-aided diagnosis (CAD) application that bridges the gap between research and production. The main goals are: (1) creating an intuitive interface for non-technical users and, (2) designating a feedback mechanism to enhance the Machine Learning (ML) models with medical expertise. The architecture assumes a microservices approach, containerization, and current web technologies to enable seamless deployment and user-friendliness. Key components include ONNX-based model conversion for cross- platform compatibility, asynchronous processing based on FastAPI, and a modular data handling system using PostgreSQL. Our proof-of-concept (PoC) shows the system's feasibility by deploying it on the Google Cloud Platform (GCP) and getting initial feedback from clinicians. Early findings indicate potential improvements in model usability and stakeholder engagement. Future actions will involve implementing continuous integration and delivery pipelines to improve system resilience and scalability.</t>
  </si>
  <si>
    <t>Meijer, Willem</t>
  </si>
  <si>
    <t>Contract-based Validation of Conceptual Design Bugs for Engineering Complex Machine Learning Software</t>
  </si>
  <si>
    <t>10.1145/3652620.3688201</t>
  </si>
  <si>
    <t>https://www.scopus.com/inward/record.uri?eid=2-s2.0-85212227761&amp;doi=10.1145%2F3652620.3688201&amp;partnerID=40&amp;md5=7a8c90d6173a67b16542aa5430202518</t>
  </si>
  <si>
    <t>Context. Modern software systems increasingly commonly contain one or multiple machine learning (ML) components. Current development practices are generally on a trial-and-error basis, posing a significant risk of introducing bugs. One type of bug is the “conceptual design bug,” referring to a misunderstanding between the properties of input data and prerequisites imposed by ML algorithms (e.g., using unscaled data in a scale-sensitive algorithm). These bugs are challenging to test at design time, causing problems at runtime through crashes, noticeably poor model performance, or not at all, threatening the system’s robustness and transparency. Objective. In this work, I propose the line of research I intend to pursue during my PhD, addressing conceptual design bugs in complex ML software from a prevention-oriented perspective. I intend to build open-source tooling for ML engineers that can be used to detect conceptual design bugs, enabling them to make quality assurances about their system design’s robustness. Approach. We need to understand conceptual bugs beyond the status quo, identifying their types, prevalence, impacts, and structural elements in the code. We operationalize this knowledge into a tool that detects them at design time, allowing ML engineers to resolve them before running their code and wasting resources. We anticipate this tool will leverage contract-based validation applied to partial ML software models. Evaluation. We plan to evaluate the built tool two-fold using professional (industrial) ML software. First, we will study its effectiveness regarding bug detection at design time, identifying whether it fulfills its functional objective. Second, we will study its usability, identifying whether ML engineers benefit when tools like this are introduced into their ML engineering workflow. © 2024 Copyright held by the owner/author(s).</t>
  </si>
  <si>
    <t>Empirical Software Engineering; Knowledge Mining; Machine Learning; Software Bugs; Software Contracts; Software Design</t>
  </si>
  <si>
    <t>Jutte, Annemarie</t>
  </si>
  <si>
    <t>Explainable MLOps: A Methodological Framework for the Development of Explainable AI in Practice</t>
  </si>
  <si>
    <t>https://www.scopus.com/inward/record.uri?eid=2-s2.0-85208283619&amp;partnerID=40&amp;md5=902c071cda53b031aeb39a4f223d1529</t>
  </si>
  <si>
    <t>The field of explainable artificial intelligence (XAI) aims to increase the transparency of AI models by providing explanations for their reasoning processes. Valuable efforts have led to an increase in transparency. However, there are still blind spots in literature, specifically related to the use of XAI techniques in practice. To make the development of AI models truly explainable, transparency is required in each stage of the Machine Learning Operations (MLOps) workflow: data preparation, model development and model deployment. This research aims to mitigate issues in each stage, using case studies from the industry and health domains. The final objective is to provide an application-oriented methodological framework for the development of more transparent AI approaches. © 2024 Copyright for this paper by its authors.</t>
  </si>
  <si>
    <t>application-oriented; data quality; MLOps; XAI</t>
  </si>
  <si>
    <t>Ferrara, Carmine and Sellitto, Giulia and Ferrucci, Filomena and Palomba, Fabio and De Lucia, Andrea</t>
  </si>
  <si>
    <t>Fairness-aware machine learning engineering: how far are we?</t>
  </si>
  <si>
    <t>Empirical Software Engineering</t>
  </si>
  <si>
    <t>10.1007/s10664-023-10402-y</t>
  </si>
  <si>
    <t>https://www.scopus.com/inward/record.uri?eid=2-s2.0-85178151949&amp;doi=10.1007%2Fs10664-023-10402-y&amp;partnerID=40&amp;md5=930e401228771fd910fd906df4a1056a</t>
  </si>
  <si>
    <t>Machine learning is part of the daily life of people and companies worldwide. Unfortunately, bias in machine learning algorithms risks unfairly influencing the decision-making process and reiterating possible discrimination. While the interest of the software engineering community in software fairness is rapidly increasing, there is still a lack of understanding of various aspects connected to fair machine learning engineering, i.e., the software engineering process involved in developing fairness-critical machine learning systems. Questions connected to the practitioners’ awareness and maturity about fairness, the skills required to deal with the matter, and the best development phase(s) where fairness should be faced more are just some examples of the knowledge gaps currently open. In this paper, we provide insights into how fairness is perceived and managed in practice, to shed light on the instruments and approaches that practitioners might employ to properly handle fairness. We conducted a survey with 117 professionals who shared their knowledge and experience highlighting the relevance of fairness in practice, and the skills and tools required to handle it. The key results of our study show that fairness is still considered a second-class quality aspect in the development of artificial intelligence systems. The building of specific methods and development environments, other than automated validation tools, might help developers to treat fairness throughout the software lifecycle and revert this trend. © 2023, The Author(s).</t>
  </si>
  <si>
    <t>Empirical software engineering; Machine learning; Practitioners’ perspective; Software fairness; Survey study</t>
  </si>
  <si>
    <t>Albeańu, Grigore and Popenţiu-Vlǎdicescu, Florin and Madsen, Henrik O.</t>
  </si>
  <si>
    <t>Improving software quality by AIOps under TQM principles</t>
  </si>
  <si>
    <t>https://www.scopus.com/inward/record.uri?eid=2-s2.0-85206605948&amp;partnerID=40&amp;md5=7b1221b729971c290df3f7859dbff73b</t>
  </si>
  <si>
    <t>Developing high quality software for business, industry, and entertainment is crucial for any software company wishing for a strong position on the market. With progresses of artificial intelligence and using various tools to assist the software product development, any company making use of Total Quality Management (TQM) principles combined with DevOps, DataOps, MLOps and AIOps, will succeed. This paper will discuss a framework for quality assurance of software products developed by companies working on large data sets to discover patterns using data science methodologies. © Conference Proceedings of the 29th ISSAT International Conference on Reliability and Quality in Design, RQD 2024.</t>
  </si>
  <si>
    <t>AIOps; DataOps; DevSecOps; ML-based software quality; MLOps; TQM</t>
  </si>
  <si>
    <t>Jay, Rabi</t>
  </si>
  <si>
    <t>Monitoring Models</t>
  </si>
  <si>
    <t>https://ieeexplore.ieee.org/document/10950477</t>
  </si>
  <si>
    <t>Summary &lt;p&gt;This chapter deals with the critical components of monitoring, including making informed decisions around real&amp;#x2010;time and batch monitoring. It delves into checking the health of model endpoints, selecting appropriate performance metrics, and ensuring model freshness. Monitoring models is an essential aspect of machine learning (ML) operations to ensure that the model performs well and that the data used is high quality. The chapter provides key strategies for monitoring ML models. It is vital to ensure optimal levels of model performance by continuously evaluating various aspects of models such as data, features, and hyperparameters. The chapter also delves into reviewing features periodically, implementing model update pipelines, and keeping models fresh with scheduler pipeline. The scheduler pipeline plays a vital role in keeping the artificial intelligence models fresh. The data preparation pipeline gets activated when the scheduler pipeline activates the retraining process.&lt;/p&gt;</t>
  </si>
  <si>
    <t>Cote, Pierre Olivier and Nikanjam, Amin and Bouchoucha, Rached and Basta, Ilan and Abidi, Mouna and Khomh, Foutse</t>
  </si>
  <si>
    <t>Quality issues in machine learning software systems</t>
  </si>
  <si>
    <t>10.1007/s10664-024-10536-7</t>
  </si>
  <si>
    <t>https://www.scopus.com/inward/record.uri?eid=2-s2.0-85203527726&amp;doi=10.1007%2Fs10664-024-10536-7&amp;partnerID=40&amp;md5=ea46649faefca4d7d2c334c781b186ad</t>
  </si>
  <si>
    <t>Context: An increasing demand is observed in various domains to employ Machine Learning (ML) for solving complex problems. ML models are implemented as software components and deployed in Machine Learning Software Systems (MLSSs). Problem: There is a strong need for ensuring the serving quality of MLSSs. False or poor decisions of such systems can lead to malfunction of other systems, significant financial losses, or even threats to human life. The quality assurance of MLSSs is considered a challenging task and currently is a hot research topic. Objective: This paper aims to investigate the characteristics of real quality issues in MLSSs from the viewpoint of practitioners. This empirical study aims to identify a catalog of quality issues in MLSSs. Method: We conduct a set of interviews with practitioners/experts, to gather insights about their experience and practices when dealing with quality issues. We validate the identified quality issues via a survey with ML practitioners. Results: Based on the content of 37 interviews, we identified 18 recurring quality issues and 24 strategies to mitigate them. For each identified issue, we describe the causes and consequences according to the practitioners’ experience. Conclusion: We believe the catalog of issues developed in this study will allow the community to develop efficient quality assurance tools for ML models and MLSSs. A replication package of our study is available on our public GitHub repository. © The Author(s), under exclusive licence to Springer Science+Business Media, LLC, part of Springer Nature 2024.</t>
  </si>
  <si>
    <t>Interview; Machine Learning; Machine Learning based Software Systems; MLOps; Quality Assurance; Quality issues</t>
  </si>
  <si>
    <t>Lu, Qinghua and Zhu, Liming and Xu, Xiwei and Whittle, Jon and Zowghi, Didar and Jacquet, Aurelie</t>
  </si>
  <si>
    <t>Responsible AI Pattern Catalogue: A Collection of Best Practices for AI Governance and Engineering</t>
  </si>
  <si>
    <t>ACM Computing Surveys</t>
  </si>
  <si>
    <t>10.1145/3626234</t>
  </si>
  <si>
    <t>https://www.scopus.com/inward/record.uri?eid=2-s2.0-85191069804&amp;doi=10.1145%2F3626234&amp;partnerID=40&amp;md5=736900e1461988a37a59aa07eeb96a21</t>
  </si>
  <si>
    <t>Responsible Artificial Intelligence (RAI) is widely considered as one of the greatest scientific challenges of our time and is key to increase the adoption of Artificial Intelligence (AI). Recently, a number of AI ethics principles frameworks have been published. However, without further guidance on best practices, practitioners are left with nothing much beyond truisms. In addition, significant efforts have been placed at algorithm level rather than system level, mainly focusing on a subset of mathematics-amenable ethical principles, such as fairness. Nevertheless, ethical issues can arise at any step of the development lifecycle, cutting across many AI and non-AI components of systems beyond AI algorithms and models. To operationalize RAI from a system perspective, in this article, we present an RAI Pattern Catalogue based on the results of a multivocal literature review. Rather than staying at the principle or algorithm level, we focus on patterns that AI system stakeholders can undertake in practice to ensure that the developed AI systems are responsible throughout the entire governance and engineering lifecycle. The RAI Pattern Catalogue classifies the patterns into three groups: multi-level governance patterns, trustworthy process patterns, and RAI-by-design product patterns. These patterns provide systematic and actionable guidance for stakeholders to implement RAI. © 2024 Copyright held by the owner/author(s).</t>
  </si>
  <si>
    <t>AI engineering; AI governance; best practice; ethical AI; MLOps; pattern; Responsible AI; software architecture; software engineering; trustworthy AI</t>
  </si>
  <si>
    <t>Kehrer, Kristen and Kaiser, Caleb</t>
  </si>
  <si>
    <t>Review of Best Practices</t>
  </si>
  <si>
    <t>10.1002/9781394319763.ch7</t>
  </si>
  <si>
    <t>https://ieeexplore.ieee.org/document/10954390</t>
  </si>
  <si>
    <t>Summary &lt;p&gt;This chapter summarizes the framework covered in this book in four steps: Understand the Problem, model selection and training, deploy and maintain, and collaborate and communicate. The first step involves defining the problem statement, ensuring data quality and implementing data governance. The second step involves the following tasks: model selection and experimentation, and hyperparameter tuning and optimization. A demo in a Google Colab notebook is fun, but the value to the business really comes by putting the model into production. Great collaboration and communication is necessary for a successful machine learning project. Although companies have been thinking about creating personalized customer experiences for more than a decade, preparing for the large volumes of customers interacting with large language models (LLMs) provides a newer, more significant use case for optimizing latency at scale. The chapter covers new trends and future potential developments in machine learning operations and LLMs.&lt;/p&gt;</t>
  </si>
  <si>
    <t>Vlontzou, Maria Eleftheria and Samaras, Georgios and Theodorou, Vasileios</t>
  </si>
  <si>
    <t>Sustainable AI for Zero Touch Network &amp; Service Management with Graph Neural Networks</t>
  </si>
  <si>
    <t>10.1109/CAMAD62243.2024.10942655</t>
  </si>
  <si>
    <t>In the pursuit of sustainable and efficient 6G network management, leveraging advanced AI methodologies becomes imperative. Our work introduces a comprehensive framework for resource usage prediction, focusing on data-compute 6G networks. This novel approach relies on state-of-the-art AI/ML techniques to achieve accurate resource usage and energy consumption predictions in 6G networks. By predicting various metrics obtained from Prometheus and Kepler, such as memory usage and energy consumption, we dynamically scale services across nodes using the Edge Platform of Intracom Telecom, aiming to reduce the energy footprint while preventing performance degradation and maintaining high Quality of Service (QoS). A core component of our approach are the Graph Neural Network (GNN) models, which are based on a Spatio-Temporal Graph Neural Network (STGNN), a very capable deep learning technique in predicting future values by modeling both spatial and temporal dependencies among network nodes. This enables a proactive and accurate forecasting mechanism that outperforms traditional Attention Temporal Graph Convolutional Network (A3T-GCN), but also cutting-edge Large Language Models (LLMs) in time series forecasting tasks. Our framework additionally incorporates automated AI models Life Cycle Management (LCM) using zero-touch MLOps techniques through tools like Kubeflow and Katib, ensuring efficient deployment, monitoring, and maintenance of AI models. Our extensive evaluation demonstrates the superiority of our approach in terms of prediction accuracy and operational efficiency compared to A3T-GCN and LLM based methods. The results indicate significant improvements in resource utilization and energy efficiency, positioning our framework as a sustainable and effective solution for zero-touch network and service management in 6G networks.</t>
  </si>
  <si>
    <t>Schatzl, Markus and Meier, Jonas and Frechen, Henning and Götzer, Katrin</t>
  </si>
  <si>
    <t>The future of machine vision: AI software designed with users in mind</t>
  </si>
  <si>
    <t>Forum Bildverarbeitung</t>
  </si>
  <si>
    <t>10.58895/ksp/1000174496-4</t>
  </si>
  <si>
    <t>https://www.scopus.com/inward/record.uri?eid=2-s2.0-85214349280&amp;doi=10.58895%2Fksp%2F1000174496-4&amp;partnerID=40&amp;md5=fa5d3ff5ced9f26a542047684cdd6485</t>
  </si>
  <si>
    <t>Machine learning by means of neural networks has developed an indispensable method to solve intricate challenges in optical quality control for manufacturing. When the technology became usable for inline inspection tasks first, neural network architectures themselves were at focus. However, it has become increasingly obvious that the degree of success in implementing vision AI systems is highly dependent on a well-structured and reliable infrastructure. These aspects are commonly summarised under the terms of machine learning operations (MLOps) and human centered design (HCD). Our experiments are conducted using the industrial AI software Neuralyze&lt;sup&gt;®&lt;/sup&gt;, which has served as a basis for several research projects starting in 2019 to test new approaches to machine learning in manufacturing. In our research, we introduce approaches on how to ideally integrate those methods into AI software concepts to derive an optimum benefit. It is a key goal to retain standardized handling semantics despite the variety of model architectures and use cases. © 2024, KIT Scientific Publishing. All rights reserved.</t>
  </si>
  <si>
    <t>context analysis; deep learning; human centered design; image analysis; image processing; industrial imaging; machine learning; machine learning operations; Machine vision; quality assurance; user centered design</t>
  </si>
  <si>
    <t>Saimler, Merve and Ickin, Selim and Bernini, Giacomo and Toumi, Nassima and Diamanti, Maria and Papavassiliou, Symeon and Zivkovic, Milan and Akgül, Ozgur Umut and Khorsandi, Bahare Masood</t>
  </si>
  <si>
    <t>The Role of AI Enablers in Overcoming Impairments in 6G Networks</t>
  </si>
  <si>
    <t>10.1109/EuCNC/6GSummit60053.2024.10597102</t>
  </si>
  <si>
    <t>https://www.scopus.com/inward/record.uri?eid=2-s2.0-85199875040&amp;doi=10.1109%2FEuCNC%2F6GSummit60053.2024.10597102&amp;partnerID=40&amp;md5=793058853a656186ac4f75562d8cb067</t>
  </si>
  <si>
    <t>The integration of Artificial Intelligence (AI) into the 6G architecture, referred to as AI-native 6G architecture, signifies a transformative era for communication technology. Nevertheless, practical implementation encounters challenges including architectural complexities, data quality concerns, and operational difficulties in managing machine learning models, allocating resources, and implementing intent-based management. In this paper, we present a comprehensive approach to address these challenges in emerging 6G networks through AI. Our approach involves two steps: first, we identify impairments hindering progress, analyzing the importance of addressing operational challenges in Machine Learning Operations (MLOps), 6G evolution, and democratizing AI, while addressing interoperability issues and complexities in the translation of business intents into network configurations. Upon the analysis, we highlight AI enablers - architectural enhancements, MLOps, Data Operations (DataOps), AI as a Service (AIaaS), and intent-based management - as essential solutions for practical AI implementation in 6G networks. We conclude by stating that architectural improvements prioritize privacy, security, and data accuracy, while MLOps and DataOps optimize the management of the AI life cycle. Privacy-aware data collection and training employ federated learning and split learning, and AIaaS streamlines AI access, and intent based management with integrated AI enhances decision-making through advanced algorithms. © 2024 IEEE.</t>
  </si>
  <si>
    <t>6G; AI enablers; AI-native; AIaaS; DataOps; Intent-based management; MLOps; Privacy; Security</t>
  </si>
  <si>
    <t>Das, Sibanjan Debeeprasad and Bala, Pradip Kumar</t>
  </si>
  <si>
    <t>What drives MLOps adoption? An analysis using the TOE framework</t>
  </si>
  <si>
    <t>Journal of Decision Systems</t>
  </si>
  <si>
    <t>10.1080/12460125.2023.2214306</t>
  </si>
  <si>
    <t>https://www.scopus.com/inward/record.uri?eid=2-s2.0-85160550905&amp;doi=10.1080%2F12460125.2023.2214306&amp;partnerID=40&amp;md5=64d16fd665a6892f9c9ba8e5031f0bbc</t>
  </si>
  <si>
    <t>MLOps is essential to streamline the machine learning (ML) development process, ensure ML models stay operational, and provide users with the desired value. MLOps enhances the auditability, dependability, repeatability, and quality of ML data, models, and systems. MLOps technologies tackle several operational difficulties in an ML process. This research used the TOE framework to identify drivers and challenges to adopting MLOps tool. Data were collected from 277 professionals from various industries and AI/ML-related job roles. The responses were analysed using a three-step approach–Data Profiling, Chi-square tests and Logistic regression (LR) model. The analysis uncovered that ML usage, performance drivers, and security drive MLOps adoption, whereas regulatory environment, organizational preparation, and ML infrastructure moderately influence it. The investigation shows that management/leadership needs to be aware of MLOps technologies' benefits. This study provides insights to AI/ML professionals, academics, researchers, and machine learning model users on MLOps adoption. © 2023 Informa UK Limited, trading as Taylor &amp; Francis Group.</t>
  </si>
  <si>
    <t>artificial intelligence; Information systems; machine learning; ML monitoring; ML obserability; ML operations; MLOps</t>
  </si>
  <si>
    <t>Swanda, Adam and Chang, Amy and Chen, Alexander and Burch, Fraser and Kassianik, Paul and Berlin, Konstantin</t>
  </si>
  <si>
    <t>A Framework for Rapidly Developing and Deploying Protection Against Large Language Model Attacks</t>
  </si>
  <si>
    <t>Proceedings of Machine Learning Research</t>
  </si>
  <si>
    <t>https://www.scopus.com/inward/record.uri?eid=2-s2.0-105026561204&amp;partnerID=40&amp;md5=d669cdfe14bbadd24696c27a808b0413</t>
  </si>
  <si>
    <t>The widespread adoption of Large Language Models (LLMs) has revolutionized AI deployment, enabling autonomous and semi-autonomous applications across industries through intuitive language interfaces and continuous improvements in model development. However, the attendant increase in autonomy and expansion of access permissions among AI applications also make these systems compelling targets for malicious attacks. Their inherent susceptibility to security flaws necessitates robust defenses, yet no known approaches can prevent zero-day or novel attacks against LLMs. This places AI protection systems in a category similar to established malware protection systems: rather than providing guaranteed immunity, they minimize risk through enhanced observability, multi-layered defense, and rapid threat response, supported by a threat intelligence function designed specifically for AI-related threats. Prior work on LLM protection has largely evaluated individual detection models rather than end-to-end systems designed for continuous, rapid adaptation to a changing threat landscape. To address this gap, we present a production-grade defense system rooted in established malware detection and threat intelligence practices. Our platform integrates three components: a threat intelligence system that turns emerging threats into protections; a data platform that aggregates and enriches information while providing observability, monitoring, and ML operations; and a release platform enabling safe, rapid detection updates without disrupting customer workflows. Together, these components deliver layered protection against evolving LLM threats while generating training data for continuous model improvement and deploying updates without interrupting production. We share these design patterns and practices to surface the often under-documented, practical aspects of LLM security and accelerate progress on operations-focused tooling. © 2025 A. Swanda, A. Chang, A. Chen, F. Burch, P. Kassianik &amp; K. Berlin.</t>
  </si>
  <si>
    <t>Adversarial Attacks; Detection Systems; Guardrails; Large Language Models; LLM Security; Machine Learning Operations; Rapid Response; Threat Intelligence</t>
  </si>
  <si>
    <t>Ferreira, Renato Cordeiro</t>
  </si>
  <si>
    <t>A Metrics-Oriented Architectural Model to Characterize Complexity on Machine Learning-Enabled Systems</t>
  </si>
  <si>
    <t>10.1109/CAIN66642.2025.00041</t>
  </si>
  <si>
    <t>https://www.scopus.com/inward/record.uri?eid=2-s2.0-105009595793&amp;doi=10.1109%2FCAIN66642.2025.00041&amp;partnerID=40&amp;md5=edcf102e1272675cebea7fe705f54ae8</t>
  </si>
  <si>
    <t>How can the complexity of ML-enabled systems be managed effectively? The goal of this research is to investigate how complexity affects ML-Enabled Systems (MLES). To address this question, this research aims to introduce a metrics-based architectural model to characterize the complexity of MLES. The goal is to support architectural decisions, providing a guideline for the inception and growth of these systems. This paper showcases the first step for creating the metrics-based architectural model: an extension of a reference architecture that can describe MLES to collect their metrics. © 2025 IEEE.</t>
  </si>
  <si>
    <t>Machine Learning Engineering; ML-Enabled Systems; MLOps; Software Complexity; Software Metrics</t>
  </si>
  <si>
    <t>Warnett, Stephen John and Ntentos, Evangelos and Zdun, Uwe</t>
  </si>
  <si>
    <t>A model-driven, metrics-based approach to assessing support for quality aspects in MLOps system architectures</t>
  </si>
  <si>
    <t>10.1016/j.jss.2024.112257</t>
  </si>
  <si>
    <t>https://www.scopus.com/inward/record.uri?eid=2-s2.0-85207787167&amp;doi=10.1016%2Fj.jss.2024.112257&amp;partnerID=40&amp;md5=bbdc313fa0599c8bfecf773101d5a3a0</t>
  </si>
  <si>
    <t>In machine learning (ML) and machine learning operations (MLOps), automation serves as a fundamental pillar, streamlining the deployment of ML models and representing an architectural quality aspect. Support for automation is especially relevant when dealing with ML deployments characterised by the continuous delivery of ML models. Taking automation in MLOps systems as an example, we present novel metrics that offer reliable insights into support for this vital quality attribute, validated by ordinal regression analysis. Our method introduces novel, technology-agnostic metrics aligned with typical Architectural Design Decisions (ADDs) for automation in MLOps. Through systematic processes, we demonstrate the feasibility of our approach in evaluating automation-related ADDs and decision options. Our approach can itself be automated within continuous integration/continuous delivery pipelines. It can also be modified and extended to evaluate any relevant architectural quality aspects, thereby assisting in enhancing compliance with non-functional requirements and streamlining development, quality assurance and release cycles. © 2024 The Authors</t>
  </si>
  <si>
    <t>Distributed software architecture; Distributed system modelling; Machine learning; Metrics; MLOps; Software architecture quality</t>
  </si>
  <si>
    <t>Weigell, Benjamin and Stieler, Fabian and Bauer, Bernhard</t>
  </si>
  <si>
    <t>All You Need is an AI Platform: A Proposal for a Complete Reference Architecture</t>
  </si>
  <si>
    <t>10.1109/CAIN66642.2025.00046</t>
  </si>
  <si>
    <t>https://www.scopus.com/inward/record.uri?eid=2-s2.0-105009603790&amp;doi=10.1109%2FCAIN66642.2025.00046&amp;partnerID=40&amp;md5=545076d2d21603255d42b68167fb592c</t>
  </si>
  <si>
    <t>Companies increasingly integrate Artificial Intelligence (AI) into their applications to stay competitive. However, the efficient and successful development and deployment of AI applications requires complex setups. Providing developers with all the required resources, applications, and services for developing and deploying AI applications without reinventing the wheel remains challenging. Therefore, we propose a domainand workflow-agnostic reference architecture (RA) for an onpremises AI Platform that supports teams throughout the entire AI lifecycle and is reusable across multiple projects. Additionally, we present an evaluation strategy to validate the RA. © 2025 IEEE.</t>
  </si>
  <si>
    <t>AI Platform; MLOps; Software Architecture</t>
  </si>
  <si>
    <t>Rahman, Akond and Skjellum, Anthony and Zhang, Yue</t>
  </si>
  <si>
    <t>An Exploratory Study of Security Vulnerabilities in Machine Learning Deployment Projects</t>
  </si>
  <si>
    <t>10.1109/SVM66695.2025.00009</t>
  </si>
  <si>
    <t>Machine learning (ML) deployment projects are used by practitioners to automatically deploy ML models. While ML deployment projects aid practitioners, security vulnerabilities in these projects can make ML deployment infrastructure susceptible to security attacks. A systematic characterization of vulnerabilities can aid in identifying activities to secure ML deployment projects used by practitioners. We conduct an empirical study with 149 vulnerabilities mined from 12 open source ML deployment projects to characterize vulnerabilities in ML deployment projects. From our empirical study, we (i) find 68 of the 149 vulnerabilities are critically or highly severe; (ii) derive 10 consequences of vulnerabilities, e.g., unauthorized access to trigger ML deployments; and (iii) observe established quality assurance activities, such as code review to be used in the ML deployment projects. We conclude our paper by providing a set of recommendations for practitioners and researchers. Dataset used for our paper is available online.</t>
  </si>
  <si>
    <t>Ghosh, Ananya and Chaki, Jyotismita</t>
  </si>
  <si>
    <t>Fuzzy Enhanced Kidney Tumor Detection: Integrating Machine Learning Operations for a Fusion of Twin Transferable Network and Weighted Ensemble Machine Learning Classifier</t>
  </si>
  <si>
    <t>10.1109/ACCESS.2025.3526272</t>
  </si>
  <si>
    <t>https://www.scopus.com/inward/record.uri?eid=2-s2.0-85214528385&amp;doi=10.1109%2FACCESS.2025.3526272&amp;partnerID=40&amp;md5=2845bc25f5a3aa636a7bc12e1336ce16</t>
  </si>
  <si>
    <t>Kidney tumors, often asymptomatic, can lead to serious health problems if left undiagnosed. This study tackles the crucial issue of kidney tumor detection using CT scans. The proposed approach leverages the power of image enhancement using fuzzy systems, deep learning, and machine learning for automated kidney tumor detection in CT images. The study proposes a fuzzy inference system to enhance kidney CT image contrast. This system analyzes image data and uses fuzzy logic to adjust pixel intensities, aiming to improve the distinction between features in the image without creating over-enhancement. Two pre-trained deep convolutional neural networks (PT-DCNNs), DenseNet121 and ResNet101, are used to extract features from the enhanced CT images. These features capture essential characteristics that differentiate between normal and tumor-containing scans. Combining features from twin PT-DCNNs (ensemble approach) creates a richer representation of the image content. The informative features are fed into a combined classifier where Support Vector Machines and Random Forests are combined using a weighted average to achieve the final and potentially more robust classification of kidney tumors. To improve training, we amplified the original dataset by creating variations with added noise and artificial modifications to simulate real-world image imperfections. The integration of Machine Learning Operations practices ensures the scalability, reproducibility, and clinical deployment of the system. The model achieved an impressive accuracy of 99.2% on high-quality images and 98.5% on noisy images, surpassing traditional methods. This automated approach can assist urologists in confirming the presence of kidney tumors, minimizing human error during physical inspection and potentially leading to improved patient outcomes. © 2013 IEEE.</t>
  </si>
  <si>
    <t>Deep neural network; ensemble learning; kidney tumor; machine learning; transfer learning</t>
  </si>
  <si>
    <t>Chiranjeevi, Shivani and Saadati, Mojdeh and Deng, Zikang and Koushik, Jayanth and Jubery, Talukder Zaki N. and Mueller, Daren S. and O'Neal, Matthew E. and Merchant, Nirav C. and Singh, Aarti and Singh, Asheesh Kumar and Sarkar, Soumik H. and Singh, Arti and Ganapathysubramanian, Baskar</t>
  </si>
  <si>
    <t>InsectNet: Real-time identification of insects using an end-to-end machine learning pipeline</t>
  </si>
  <si>
    <t>PNAS Nexus</t>
  </si>
  <si>
    <t>10.1093/pnasnexus/pgae575</t>
  </si>
  <si>
    <t>https://www.scopus.com/inward/record.uri?eid=2-s2.0-85217047169&amp;doi=10.1093%2Fpnasnexus%2Fpgae575&amp;partnerID=40&amp;md5=3c8511c496c03b8caffc80b76f7102cd</t>
  </si>
  <si>
    <t>Insect pests significantly impact global agricultural productivity and crop quality. Effective integrated pest management strategies require the identification of insects, including beneficial and harmful insects. Automated identification of insects under real-world conditions presents several challenges, including the need to handle intraspecies dissimilarity and interspecies similarity, life-cycle stages, camouflage, diverse imaging conditions, and variability in insect orientation. An end-to-end approach for training deep-learning models, InsectNet, is proposed to address these challenges. Our approach has the following key features: (i) uses a large dataset of insect images collected through citizen science along with label-free self-supervised learning to train a global model, (ii) fine-tuning this global model using smaller, expert-verified regional datasets to create a local insect identification model, (iii) which provides high prediction accuracy even for species with small sample sizes, (iv) is designed to enhance model trustworthiness, and (v) democratizes access through streamlined machine learning operations. This global-to-local model strategy offers a more scalable and economically viable solution for implementing advanced insect identification systems across diverse agricultural ecosystems. We report accurate identification (&gt;96% accuracy) of numerous agriculturally and ecologically relevant insect species, including pollinators, parasitoids, predators, and harmful insects. InsectNet provides fine-grained insect species identification, works effectively in challenging backgrounds, and avoids making predictions when uncertain, increasing its utility and trustworthiness. The model and associated workflows are available through a web-based portal accessible through a computer or mobile device. We envision InsectNet to complement existing approaches, and be part of a growing suite of AI technologies for addressing agricultural challenges. © 2024 The Author(s). Published by Oxford University Press on behalf of National Academy of Sciences.</t>
  </si>
  <si>
    <t>citizen science; deep learning; insect species classification; insect species identification; self-supervised learning</t>
  </si>
  <si>
    <t>Anisetti, Marco and Ardagna, Claudio A. and Berto, Filippo and Bruna, Alex Della</t>
  </si>
  <si>
    <t>ML Assurance in 6G-Enabled Edge-Cloud Continuum Workflows</t>
  </si>
  <si>
    <t>10.1109/WCNC61545.2025.10978637</t>
  </si>
  <si>
    <t>The modern edge-cloud continuum data intensive workflows are increasingly based on 6G edge nodes in order to spread their diffusion relying on public network and enhanced by the use of machine learning (ML) models in order to extend their capabilities. Data intensive workflows are also glowingly used in critical scenarios such as health and IoT. In these scenarios, guarantees on the model prediction quality and on the model non-functional properties (e.g., model confidentiality), are nowadays requested in order to comply with regulations such as the EU AI Act. Although the traditional CIA (Confidentiality, Integrity, Availability) triad are largely considered as the minimal non-functional properties to be guaranteed for a given system, they cannot be applied as such in the context of ML models. In this paper we identify the shortcomings of the conventional definition of CIA, provides novel ML-specific definitions for the CIA non-functional properties and develops an assurance methodology to evaluate them on the target models and provide relevant guarantees. The paper presents an experimental evaluation based on a realistic MLOps pipeline aimed to demonstrate its feasibility and effectiveness and is based on the novel definition of ML model integrity Non-Functional Property.</t>
  </si>
  <si>
    <t>Vrbančič, Grega and Lahovnik, Zala and Podgorelec, Vili</t>
  </si>
  <si>
    <t>Quality Assurance of Predictive Models in Intelligent Systems</t>
  </si>
  <si>
    <t>https://www.scopus.com/inward/record.uri?eid=2-s2.0-105021805085&amp;partnerID=40&amp;md5=7f096f080a94daff53b596c036786c7b</t>
  </si>
  <si>
    <t>Predictive models are becoming an integral part of modern information systems, transforming them into intelligent systems, featuring automated, data-driven decision-making across various domains. However, the reliance of intelligent systems on the evolving data streams and advanced machine learning algorithms introduces unique quality assurance (QA) challenges. This paper provides insight into systematic approaches for ensuring the reliability and robustness of predictive models, emphasizing the role of Machine Learning Operations practices. It addresses critical QA aspects such as data validation, drift detection, and model testing methodologies. A detailed case study of the Airly platform, a solution for air quality prediction, demonstrates practical implementations of these principles, including automated data pipelines, rigorous statistical validation, data version control, and continuous model monitoring. The study demonstrates the necessity of structured, automated, and integrated QA pipelines to maintain model performance throughout the intelligent system life cycle. © 2025 Copyright for this paper by its authors. Use permitted under Creative Commons License Attribution 4.0 International (CC BY 4.0).</t>
  </si>
  <si>
    <t>Intelligent systems; Machine Learning Operations (MLOps); Predictive models; Quality assurance</t>
  </si>
  <si>
    <t>Brett Metcalfe and Juan Camilo Acosta-Pavas and Carlos Eduardo Robles-Rodriguez and George K. Georgakilas and Theodore Dalamagas and Cesar Arturo Aceves-Lara and Fayza Daboussi and Jasper J Koehorst and David Camilo Corrales</t>
  </si>
  <si>
    <t>Towards a machine learning operations (MLOps) soft sensor for real-time predictions in industrial-scale fed-batch fermentation</t>
  </si>
  <si>
    <t>Computers &amp; Chemical Engineering</t>
  </si>
  <si>
    <t>https://doi.org/10.1016/j.compchemeng.2024.108991</t>
  </si>
  <si>
    <t>https://www.sciencedirect.com/science/article/pii/S0098135424004095</t>
  </si>
  <si>
    <t>Real-time predictions in fermentation processes are crucial because they enable continuous monitoring and control of bioprocessing. However, the availability of online measurements is limited by the availability and feasibility of sensing technology. Soft sensors - or software sensors that convert available measurements into measurements of interest (product yield, quality, etc.) - have the potential to improve efficiency and product quality. Machine learning (ML) based soft sensors have gained increased popularity over the years since they can incorporate variables that are measured in real-time, and exploit the intricate patterns embedded in such voluminous datasets. However, ML-based soft sensor requires more than just a classical ML learner with an unseen test set to evaluate the quality prediction of the model. When a ML model is deployed in production, its performance can deteriorate rapidly leading to an unanticipated decline in the quality of the output and predictions. Here a proof concept of Machine Learning Operations (MLOps) to automate the end-to-end soft sensor lifecycle in industrial scale fed-batch fermentation, from development and deployment to maintenance and monitoring is proposed. Using the industrial-scale penicillin fermentation (IndPenSim) dataset that includes 100 fermentation batches, to build a soft sensor based on Long Short Term Memory (LSTM) for penicillin concentration prediction. The batches containing deviations in the processes (91–100) were used to assess concept drift of the LSTM soft sensor. The evaluation of concept drift is evidenced by the soft sensor performance falling below the set threshold based on the Population Stability Index (PSI), which automatically triggers an alert to run the retraining pipeline.</t>
  </si>
  <si>
    <t>Towards Frugal Industrial AI: a framework for the development of scalable and robust machine learning models in the shop floor</t>
  </si>
  <si>
    <t>International Journal of Advanced Manufacturing Technology</t>
  </si>
  <si>
    <t>10.1007/s00170-024-14508-5</t>
  </si>
  <si>
    <t>https://www.scopus.com/inward/record.uri?eid=2-s2.0-105003968463&amp;doi=10.1007%2Fs00170-024-14508-5&amp;partnerID=40&amp;md5=4d604e075fe45406a0897da4574f2e04</t>
  </si>
  <si>
    <t>Artificial intelligence (AI) among other digital technologies promise to deliver the next level of process efficiency of manufacturing systems. Although these solutions such as machine learning (ML) based condition monitoring and quality inspection are becoming popular, these work under very limited conditions. Solutions do not scale-up in the real environment, where there is a mix of manufacturing equipment, where the quality and quantity of data available changes from machine to machine, or where the process changes, changing the distribution of data (i.e. concept drift). This is particularly challenging in highly reconfigurable and flexible environments. Having to develop machine learning models from scratch every single time is not cost-effective, time-consuming, requires expert knowledge that is typically not available in the manufacturing environment as well as can be challenging when data is not available in high volumes. Model robustness, reusability, adaptability and life cycle management are the keys to scale-up this technology in the manufacturing industry. In this work, a conceptual framework to enable simple and robust ML model development for the shop floor is introduced. Referred here as Frugal Industrial AI, the approach takes advantage of existing models and their context to build more robust ones in a data-efficient manner. Using a semantic knowledge base of how to construct these models for different manufacturing applications and semi-automating the development or reuse of solutions through semantic similarity, it is demonstrated how models can be developed in a more streamlined way. In addition, it is demonstrated how capturing process context information is important for the effective reuse of existing models through continual learning. This is key to building more robust ML solutions that can deal with real changing manufacturing environments, avoiding retraining from scratch as well as enabling the non-expert to use AI effectively on the shop floor. © The Author(s) 2024.</t>
  </si>
  <si>
    <t>Continual learning; Flexible manufacturing; Frugal machine learning; MLOps; Semantic modelling</t>
  </si>
  <si>
    <t>de Almeida, José Guilherme and Messiou, Christina and Withey, Samuel Joseph and Matos, Celso B. and Koh, Dow Mu and Papanikolaou, Nikolaos K.</t>
  </si>
  <si>
    <t>Medical machine learning operations: a framework to facilitate clinical AI development and deployment in radiology</t>
  </si>
  <si>
    <t>European Radiology</t>
  </si>
  <si>
    <t>10.1007/s00330-025-11654-6</t>
  </si>
  <si>
    <t>https://www.scopus.com/inward/record.uri?eid=2-s2.0-105004436061&amp;doi=10.1007/s00330-025-11654-6</t>
  </si>
  <si>
    <t>Medical machine-learning operations (MedMLOps) offer a structured approach ensuring persistent MedML reliability, safety, and clinical relevance. This enables radiologists to implement modern machine-learning tools with control and oversight.</t>
  </si>
  <si>
    <t>EC5</t>
  </si>
  <si>
    <t>de Carlos, Xabier and Sagardui, Goiuria and Trujillo, Salvador</t>
  </si>
  <si>
    <t>Supporting CRUD model operations from EOL to SQL</t>
  </si>
  <si>
    <t>2016</t>
  </si>
  <si>
    <t>10.5220/0005644401530160</t>
  </si>
  <si>
    <t>https://www.scopus.com/inward/record.uri?eid=2-s2.0-84969931478&amp;doi=10.5220/0005644401530160</t>
  </si>
  <si>
    <t>Model-based software development promises improvements in terms of quality and cost by raising the abstraction level of the development from code to models.</t>
  </si>
  <si>
    <t>ModelOps: Cloud-based lifecycle management for reliable and trusted AI</t>
  </si>
  <si>
    <t>https://www.scopus.com/inward/record.uri?eid=2-s2.0-85071417615&amp;doi=10.1109%2FIC2E.2019.00025&amp;partnerID=40&amp;md5=322c18506497f1b2d955c620501fbf1e</t>
  </si>
  <si>
    <t>This paper proposes a cloud-based framework and platform for end-to-end development and lifecycle management of artificial intelligence (AI) applications. We build on our previous work on platform-level support for cloud-managed deep learning services, and show how the principles of software lifecycle management can be leveraged and extended to enable automation, trust, reliability, traceability, quality control, and reproducibility of AI pipelines. Based on a discussion of use cases and current challenges, we describe a framework for managingAI application lifecycles and its key components. We also show concrete examples that illustrate how this framework enables managing and executing model training and continuous learning pipelines while infusing trusted AI principles. © 2019 IEEE.</t>
  </si>
  <si>
    <t>Cloud; DevOps; Harden; Model; Monitor-drift; Pipelines</t>
  </si>
  <si>
    <t>Serban, Alex Constantin and van der Blom, Koen and Hoos, Holger H. and Visser, Joost</t>
  </si>
  <si>
    <t>Adoption and effects of software engineering best practices in machine learning</t>
  </si>
  <si>
    <t>International Symposium on Empirical Software Engineering and Measurement</t>
  </si>
  <si>
    <t>https://www.scopus.com/inward/record.uri?eid=2-s2.0-85095814265&amp;doi=10.1145%2F3382494.3410681&amp;partnerID=40&amp;md5=03d6b364f597c72af2d863b25896ff4c</t>
  </si>
  <si>
    <t>Background. The increasing reliance on applications with machine learning (ML) components calls for mature engineering techniques that ensure these are built in a robust and future-proof manner. Aim. We aim to empirically determine the state of the art in how teams develop, deploy and maintain software with ML components. Method. We mined both academic and grey literature and identified 29 engineering best practices for ML applications. We conducted a survey among 313 practitioners to determine the degree of adoption for these practices and to validate their perceived effects. Using the survey responses, we quantified practice adoption, differentiated along demographic characteristics, such as geography or team size. We also tested correlations and investigated linear and non-linear relationships between practices and their perceived effect using various statistical models. Results. Our findings indicate, for example, that larger teams tend to adopt more practices, and that traditional software engineering practices tend to have lower adoption than ML specific practices. Also, the statistical models can accurately predict perceived effects such as agility, software quality and traceability, from the degree of adoption for specific sets of practices. Combining practice adoption rates with practice importance, as revealed by statistical models, we identify practices that are important but have low adoption, as well as practices that are widely adopted but are less important for the effects we studied. Conclusion. Overall, our survey and the analysis of responses received provide a quantitative basis for assessment and step-wise improvement of practice adoption by ML teams. © 2020 IEEE Computer Society. All rights reserved.</t>
  </si>
  <si>
    <t>Best practices; Machine learning engineering; Survey</t>
  </si>
  <si>
    <t>Vuppalapati, Chandrasekar and Ilapakurti, Anitha and Chillara, Karthik and Kedari, Sharat and Mamidi, Vanaja</t>
  </si>
  <si>
    <t>Automating Tiny ML Intelligent Sensors DevOPS Using Microsoft Azure</t>
  </si>
  <si>
    <t>10.1109/BigData50022.2020.9377755</t>
  </si>
  <si>
    <t>Microsoft Azure DevOps is a robust ,cross platform and powerful automation engine for script-based automation tools. Azure DevOPS enables to build, test, and deploy Cloud Native and/or Non-Cloud Native applications. The core principle and chief advantage that Azure DevOps provide are the availability of automation techniques such as infrastructure as code and the seamless integration of verifiable frameworks such as Machine Learning Operations (MLOps) with the DevOps automated pipelines to provision and configure the infrastructure that applications need to run.With the increase in application complexity and with the infusion of Machine Learning (ML) and Artificial Intelligence (AI) techniques as part of the software development lifecycle, the Azure DevOps is the most important framework that many organizations are rapidly progressing to incorporate it in their business processes to reduce the cost of building product and improve customer success.As part of the paper, we would like to propose a novel DevOps framework for building intelligent Tiny ML dairy agriculture sensors and the advantages that DevOps provide to develop high quality product in the most cost-efficient manner and serve small scale farmers who are at the bottom economic pyramid.</t>
  </si>
  <si>
    <t>Cardoso Silva, Lucas and Rezende Zagatti, Fernando and Silva Sette, Bruno and Nildaimon dos Santos Silva, Lucas and Lucrédio, Daniel and Furtado Silva, Diego and de Medeiros Caseli, Helena</t>
  </si>
  <si>
    <t>Machine learning (ML) is becoming critical to many businesses. Keeping an ML solution online and responding is therefore a necessity, and is part of the MLOps (Machine Learning operationalization) movement. One aspect for this process is monitoring not only prediction quality, but also system resources. This is important to correctly provide the necessary infrastructure, either using a fully-managed cloud platform or a local solution. This is not a difficult task, as there are many tools available. However, it requires some planning and knowledge about what to monitor. Also, many ML professionals are not experts in system operations and may not have the skills to easily setup a monitoring and benchmarking environment. In the spirit of MLOps, this paper presents an approach, based on a simple API and set of tools, to monitor ML solutions. The approach was tested with 9 different solutions. The results indicate that the approach can deliver useful information to help in decision making, proper resource provision and operation of ML systems.</t>
  </si>
  <si>
    <t>Yan Liu and Zhijing Ling and Boyu Huo and Boqian Wang and Tianen Chen and Esma Mouine</t>
  </si>
  <si>
    <t>https://doi.org/10.1016/j.ifacol.2021.04.161</t>
  </si>
  <si>
    <t>https://www.sciencedirect.com/science/article/pii/S2405896321003013</t>
  </si>
  <si>
    <t>Machine Learning Operations (MLOps) aim to establish a set of practices that put tools, pipelines, and processes to build fast time-to-value machine learning development projects. The lifecycle of machine learning project development encompasses a set of roles, stacks of software frameworks and multiple types of computing resources. Such complexity makes MLOps support usually bundled with commercial cloud platforms that is referred as vendor lock. In this paper, we provide an alternative solution that devises a MLOps platform with open source frameworks on any virtual resources. Our MLOps approach is driven by the development roles of machine learning models. The tool chain of our MLOps connects to the typical CI/CD workflow of machine learning applications. We demonstrate a working example of training and deploying a machine learning model for the application of detecting software repository code vulnerability.</t>
  </si>
  <si>
    <t>Cardoso, Jean Torelli and Jacobina, Cursino Brandão and Cunha, Maxsuel Ferreira and de Queiroz, P. D. Antonio and Junior, Samuel Carvallho Silva</t>
  </si>
  <si>
    <t>Multilevel Single-Phase AC-DC-AC Converter Based on Packed U Cell</t>
  </si>
  <si>
    <t>10.1109/ECCE44975.2020.9236109</t>
  </si>
  <si>
    <t>https://www.scopus.com/inward/record.uri?eid=2-s2.0-85097170154&amp;doi=10.1109/ECCE44975.2020.9236109</t>
  </si>
  <si>
    <t>This paper proposes a multilevel single-phase AC-DC-AC converter based on Packed U Cell (PUC) and shared leg. The proposed topology is composed of eight IGBT switches and two dc links.</t>
  </si>
  <si>
    <t>Tamburri, Damian A.</t>
  </si>
  <si>
    <t>Even simply through a GoogleTrends search it becomes clear that Machine-Learning Operations-or MLOps, for short-are climbing in interest from both a scientific and practical perspective. On the one hand, software components and middleware are proliferating to support all manners of MLOps, from AutoML (i.e., software which enables developers with limited machine-learning expertise to train high-quality models specific to their domain or data) to feature-specific ML engineering, e.g., Explainability and Interpretability. On the other hand, the more these platforms penetrate the day-to-day activities of software operations, the more the risk for AI Software becoming unsustainable from a social, technical, or organisational perspective. This paper offers a concise definition of MLOps and AI Software Sustainability and outlines key challenges in its pursuit.</t>
  </si>
  <si>
    <t>https://www.scopus.com/inward/record.uri?eid=2-s2.0-85123212543&amp;doi=10.1109%2FIC2E52221.2021.00034&amp;partnerID=40&amp;md5=c1c375e57260533fc1de7e0938e78267</t>
  </si>
  <si>
    <t>Artificial Intelligence of Things (AIoT) is the combination of artificial intelligence (AI) technologies with the Internet of Things (IoT) infrastructure to achieve more efficient IoT operations and decision making. Edge computing is emerging to enable AIoT applications. In this paper, we develop an Edge MLOps framework for automating Machine Learning at the edge, enabling continuous model training, deployment, delivery and monitoring. To achieve this, we synergize cloud and edge environments. We experimentally validate our framework on a forecasting air quality situation. During validation, the framework showed stability and automatically retrained, integrated, and deployed models for specific environments when their performance deteriorated under a certain threshold. © 2021 IEEE.</t>
  </si>
  <si>
    <t>5G Networks; AI; Automation; Digital Transformation; Edge Computing; IoT; Machine Learning; MLOps</t>
  </si>
  <si>
    <t>Yasser, Ammar and Abu-Elkhier, Mervat</t>
  </si>
  <si>
    <t>The research on engineering software applications that employ artificial intelligence (AI) and machine learning (ML) is at an all-time peak. However, most of the research in this area is focused on the interactions between humans and AI which, in turn, is predominantly concerned with either building immersive interfaces and user experiences that allow for increased telemetry or on handling AI and ML applications in production (MLOps). Nonetheless, the research on fundamental architectural differences between AI-powered applications and traditional ones did not receive its fair share of attention. To that end, we believe that a new take on the fundamental architecture of building software applications is needed. With the ever increasing prominence of content-driven AI-powered applications, it is our conviction that 1) content could be served by servers without clients requesting, 2) servers could (should) request data from clients without waiting for their requests, and 3) interfaces should dynamically adapt to updates that happen to the intelligence driving the application. Hence, in this paper, we propose the fluid architecture that facilitates the bidirectional interaction between clients and servers as well as accommodates the co-dependent evolution of interfaces and back-end intelligence in AI-powered systems.</t>
  </si>
  <si>
    <t>Eck, Bradley and Kabakci-Zorlu, Duygu and Chen, Yan and Savard, France and Bao, Xiaowei</t>
  </si>
  <si>
    <t>Actively monitoring machine learning models during production operations helps ensure prediction quality and detection and remediation of unexpected or undesired conditions. Monitoring models already deployed in big data environments brings the additional challenges of adding monitoring in parallel to the existing modelling workflow and controlling resource requirements. In this paper, we describe (1) a framework for monitoring machine learning models; and, (2) its implementation for a big data supply chain application. We use our implementation to study drift in model features, predictions, and performance on three real data sets. We compare hypothesis test and information theoretic approaches to drift detection in features and predictions using the Kolmogorov-Smirnov distance and Bhattacharyya coefficient. Results showed that model performance was stable over the evaluation period. Features and predictions showed statistically significant drifts; however, these drifts were not linked to changes in model performance during the time of our study.</t>
  </si>
  <si>
    <t>Nigenda, David and Karnin, Zohar and Zafar, Muhammad Bilal and Ramesha, Raghu and Tan, Alan and Donini, Michele and Kenthapadi, Krishnaram</t>
  </si>
  <si>
    <t>Amazon SageMaker Model Monitor: A System for Real-Time Insights into Deployed Machine Learning Models</t>
  </si>
  <si>
    <t>10.1145/3534678.3539145</t>
  </si>
  <si>
    <t>https://doi.org/10.1145/3534678.3539145</t>
  </si>
  <si>
    <t>With the increasing adoption of machine learning (ML) models and systems in high-stakes settings across different industries, guaranteeing a model's performance after deployment has become crucial. Monitoring models in production is a critical aspect of ensuring their continued performance and reliability. We present Amazon SageMaker Model Monitor, a fully managed service that continuously monitors the quality of machine learning models hosted on Amazon SageMaker. Our system automatically detects data, concept, bias, and feature attribution drift in models in real-time and provides alerts so that model owners can take corrective actions and thereby maintain high quality models. We describe the key requirements obtained from customers, system design and architecture, and methodology for detecting different types of drift. Further, we provide quantitative evaluations followed by use cases, insights, and lessons learned from more than two years of production deployment.</t>
  </si>
  <si>
    <t>Computerized Data-Preprocessing to Improve Data Quality</t>
  </si>
  <si>
    <t>https://www.scopus.com/inward/record.uri?eid=2-s2.0-85132188660&amp;doi=10.1109%2FICPC2T53885.2022.9776676&amp;partnerID=40&amp;md5=ccd383871f19960dc98495878f83466b</t>
  </si>
  <si>
    <t>Machine Learning (ML) has seen a sudden exponential rise in past decades. Numerous resources and documentation allow people to become ML practitioners. Companies make huge profits out of the analysis and predictions they make. ML Engineers are highly paid for their knowledge in this domain. It has become prevalent and much more comprehensible. One best out of the important stages in ML is Data preprocessing, and feature extraction. In Data Preprocessing itself, there are various tasks one needs to perform accurately to make the data provided. From handling missing values to encoding and normalization, each step has its importance and hence a professional must be adept with each of these steps. Data Preprocessing steps depend upon the type of data provided i.e. categorical data, continuous data, an array of images' pixels or even images themselves. With the requirement to deal with all the cleaning steps, it becomes quite strenuous to learn and become an expert. Moreover, it is time-consuming and does not guarantee expected results. Hence, there is a need to handle this issue. We aim to automate this complete process to ease the work of Machine Learning Engineers and make it more productive. Any user will only have to provide the dataset and does not have to manually select the processing techniques as provided by the latest Data Mining tools. The application will observe the dataset and apply the suitable techniques on its own. Since all the steps will be automated and the user will only have to provide the dataset, even the people who are not familiar with concepts of Machine Learning can pre-process the dataset. This allows the opening of opportunities for people from various domains who desire to perform Machine Learning operations. © 2022 IEEE.</t>
  </si>
  <si>
    <t>Encoding; Imputation; ML; Outlier Detection; Prediction; Scaling; Tensorflow</t>
  </si>
  <si>
    <t>Considering various aspects of models’ quality in the ML pipeline - application in the logistics sector</t>
  </si>
  <si>
    <t>The industrial machine learning applications today involve developing and deploying MLOps pipelines to ensure the versatile quality of forecasting models over an extended period, simultaneously assuring the model’s accuracy, stability, short training time, and resilience. In this study, we present the ML pipeline conforming to all the abovementioned aspects of models’ quality formulated as a constrained multi-objective optimization problem. We also provide the reference implementation on state-of-the-art methods for data preprocessing, feature extraction, dimensionality reduction, feature and instance selection, model fitting, and ensemble blending. The experimental study on the real data set from the logistics industry confirmed the qualities of the proposed approach, as the successful participation in an international data competition did.</t>
  </si>
  <si>
    <t>Brik, Bouziane and Boutiba, Karim and Ksentini, Adlen</t>
  </si>
  <si>
    <t>Open Radio Access Network (O-RAN) alliance was recently launched to devise a new RAN architecture featuring open, software-driven, virtual, and intelligent radio access architecture. O-RAN architecture is based on (1) disaggregated RAN functions that run as Virtual Network Function (VNF) and Physical Network Function (PNF); (2) the notion of RAN controller that runs centrally RAN applications such as mobility management, users’ scheduling, radio resources allocation, etc. The RAN controller is in charge of enforcing the application decisions by using open interfaces with the RAN functions. One important feature introduced by O-RAN is the heavy usage of Machine Learning (ML) techniques, particularly Deep Learning (DL), to foster innovation and ease the deployment of intelligent RAN applications that are able to fulfill the Quality of Service (QoS) requirements of the envisioned 5G and beyond network services. In this work, we first give an overview of the evolution of RAN architectures toward 5G and beyond, namely C-RAN, vRAN, and O-RAN. We also compare them based on various perspectives, such as edge support, virtualization, control and management, energy consumption, and AI support. Then, we review existing DL-based solutions addressing the RAN part. We also show how they can be integrated/mapped to the O-RAN architecture since these works were not initially adapted to the O-RAN architecture. In addition, we present two case studies for DL techniques deployment in O-RAN. Furthermore, we describe how the main steps of deployed DL models in O-RAN can be automated, to ensure stable performance of these models, introducing ML system operations (MLOps) concept in O-RAN. Finally, we identify key technical challenges, open issues, and future research directions related to the Artificial Intelligence (AI)-enabled O-RAN architecture.</t>
  </si>
  <si>
    <t>Jayalath, Hemadri and Ramaswamy, Lakshmish Macheeri</t>
  </si>
  <si>
    <t>ACM International Conference Proceeding Series</t>
  </si>
  <si>
    <t>https://www.scopus.com/inward/record.uri?eid=2-s2.0-85131859282&amp;doi=10.1145%2F3531232.3531261&amp;partnerID=40&amp;md5=e5a8fc6032eaa3c091148cf249fc9684</t>
  </si>
  <si>
    <t>Machine learning (ML) models that have been put into production must be actively monitored and maintained to ensure that the models continue to satisfy performance quality requirements. User feedback is often a very good indicator of whether the model is performing as per user expectations. We contend that monitoring ML models through user feedback, and promptly addressing the issues mentioned in the feedback will help to ensure long-term success of deployed ML models. However, the problem of incorporating user feedback for maintaining ML models has not been adequately studied. In this paper, we first motivate the importance of this problem by highlighting the benefits of incorporating user feedback. The paper discusses the challenges of effectively harnessing user feedback for enhancing performance of deployed ML models. Furthermore, we present a novel approach for analyzing user feedback to identify incompleteness of training datasets or differences between distributions of training datasets and actual workload. Our approach compares the user feedback and training data of deployed ML models to find the above mentioned deficiencies in the training dataset. And we determine a priority order to fix the issues. We also present experiments to demonstrate the effectiveness of the proposed approach. © 2022 ACM.</t>
  </si>
  <si>
    <t>Machine learning; Machine Learning Operations; MLOps; User Feedback for Learning</t>
  </si>
  <si>
    <t>Campos, Túlio De Lima and Korhonen, Pasi K. and Hofmann, Andreas G. and Gasser, Robin B. and Young, Neil D.</t>
  </si>
  <si>
    <t>Harnessing model organism genomics to underpin the machine learning-based prediction of essential genes in eukaryotes – Biotechnological implications</t>
  </si>
  <si>
    <t>Biotechnology Advances</t>
  </si>
  <si>
    <t>10.1016/j.biotechadv.2021.107822</t>
  </si>
  <si>
    <t>https://www.scopus.com/inward/record.uri?eid=2-s2.0-85114940109&amp;doi=10.1016%2Fj.biotechadv.2021.107822&amp;partnerID=40&amp;md5=ee5aa38f2621c131f728c1a3511907d8</t>
  </si>
  <si>
    <t>The availability of high-quality genomes and advances in functional genomics have enabled large-scale studies of essential genes in model eukaryotes, including the ‘elegant worm’ (Caenorhabditis elegans; Nematoda) and the ‘vinegar fly’ (Drosophila melanogaster; Arthropoda). However, this is not the case for other, much less-studied organisms, such as socioeconomically important parasites, for which functional genomic platforms usually do not exist. Thus, there is a need to develop innovative techniques or approaches for the prediction, identification and investigation of essential genes. A key approach that could enable the prediction of such genes is machine learning (ML). Here, we undertake an historical review of experimental and computational approaches employed for the characterisation of essential genes in eukaryotes, with a particular focus on model ecdysozoans (C. elegans and D. melanogaster), and discuss the possible applicability of ML-approaches to organisms such as socioeconomically important parasites. We highlight some recent results showing that high-performance ML, combined with feature engineering, allows a reliable prediction of essential genes from extensive, publicly available ‘omic data sets, with major potential to prioritise such genes (with statistical confidence) for subsequent functional genomic validation. These findings could ‘open the door’ to fundamental and applied research areas. Evidence of some commonality in the essential gene-complement between these two organisms indicates that an ML-engineering approach could find broader applicability to ecdysozoans such as parasitic nematodes or arthropods, provided that suitably large and informative data sets become/are available for proper feature engineering, and for the robust training and validation of algorithms. This area warrants detailed exploration to, for example, facilitate the identification and characterisation of essential molecules as novel targets for drugs and vaccines against parasitic diseases. This focus is particularly important, given the substantial impact that such diseases have worldwide, and the current challenges associated with their prevention and control and with drug resistance in parasite populations. © 2021 The Author(s)</t>
  </si>
  <si>
    <t>Caenorhabditis; Drosophila; Essential gene; Eukaryote; Machine learning (ML); Model organisms; Parasite; Prediction</t>
  </si>
  <si>
    <t>Samaras, Georgios and Theodorou, Vasileios and Laskaratos, Dimitrios and Psaromanolakis, Nikos and Mertiri, Marinela and Valantasis, Alexandros</t>
  </si>
  <si>
    <t>https://www.scopus.com/inward/record.uri?eid=2-s2.0-85142305010&amp;doi=10.1109%2FMeditCom55741.2022.9928678&amp;partnerID=40&amp;md5=24d6a64ce7fc63589acf7912432d67cf</t>
  </si>
  <si>
    <t>In this paper we present QMP - an AI-driven platform for proactively assuring Network Slices' Quality of Service (QoS) - and a demo of its MLOps automation features applied on vCDN Slices at the network edge. © 2022 IEEE.</t>
  </si>
  <si>
    <t>Borg, Markus and Bengtsson, Johan and \"{O}sterling, Harald and Hagelborn, Alexander and Gagner, Isabella and Tomaszewski, Piotr</t>
  </si>
  <si>
    <t>Quality assurance of generative dialog models in an evolving conversational agent used for Swedish language practice</t>
  </si>
  <si>
    <t>10.1145/3522664.3528592</t>
  </si>
  <si>
    <t>https://doi.org/10.1145/3522664.3528592</t>
  </si>
  <si>
    <t>Due to the migration megatrend, efficient and effective second-language acquisition is vital. One proposed solution involves AI-enabled conversational agents for person-centered interactive language practice. We present results from ongoing action research targeting quality assurance of proprietary generative dialog models trained for virtual job interviews. The action team elicited a set of 38 requirements for which we designed corresponding automated test cases for 15 of particular interest to the evolving solution. Our results show that six of the test case designs can detect meaningful differences between candidate models. While quality assurance of natural language processing applications is complex, we provide initial steps toward an automated framework for machine learning model selection in the context of an evolving conversational agent. Future work will focus on model selection in an MLOps setting.</t>
  </si>
  <si>
    <t>Borg, Markus and Bengtsson, Johan and Osterling, Harald and Hagelborn, Alexander and Gagner, Isabella and Tomaszewski, Piotr</t>
  </si>
  <si>
    <t>Quality Assurance of Generative Dialog Models in an Evolving Conversational Agent Used for Swedish Language Practice</t>
  </si>
  <si>
    <t>https://www.scopus.com/inward/record.uri?eid=2-s2.0-85133467455&amp;doi=10.1145%2F3522664.3528592&amp;partnerID=40&amp;md5=d565b8d72a17a1f6910a6367e1c4f20e</t>
  </si>
  <si>
    <t>Due to the migration megatrend, efficient and effective second-language acquisition is vital. One proposed solution involves AI-enabled conversational agents for person-centered interactive language practice. We present results from ongoing action research targeting quality assurance of proprietary generative dialog models trained for virtual job interviews. The action team elicited a set of 38 requirements for which we designed corresponding automated test cases for 15 of particular interest to the evolving solution. Our results show that six of the test case designs can detect meaningful differences between candidate models. While quality assurance of natural language processing applications is complex, we provide initial steps toward an automated framework for machine learning model selection in the context of an evolving conversational agent. Future work will focus on model selection in an MLOps setting. © 2022 ACM.</t>
  </si>
  <si>
    <t>action research; AI quality; conversational agent; generative dialog model; requirements engineering; software testing</t>
  </si>
  <si>
    <t>Towards a roadmap on software engineering for responsible AI</t>
  </si>
  <si>
    <t>https://doi.org/10.1145/3522664.3528607</t>
  </si>
  <si>
    <t>Although AI is transforming the world, there are serious concerns about its ability to behave and make decisions responsibly. Many ethical regulations, principles, and frameworks for responsible AI have been issued recently. However, they are high level and difficult to put into practice. On the other hand, most AI researchers focus on algorithmic solutions, while the responsible AI challenges actually crosscut the entire engineering lifecycle and components of AI systems. To close the gap in operationalizing responsible AI, this paper aims to develop a roadmap on software engineering for responsible AI. The roadmap focuses on (i) establishing multi-level governance for responsible AI systems, (ii) setting up the development processes incorporating process-oriented practices for responsible AI systems, and (iii) building responsible-AI-by-design into AI systems through system-level architectural style, patterns and techniques.</t>
  </si>
  <si>
    <t>Lu, Qinghua and Zhu, Liming and Xu, Xiwei and Whittle, Jon and Xing, Zhengchang</t>
  </si>
  <si>
    <t>https://www.scopus.com/inward/record.uri?eid=2-s2.0-85133462466&amp;doi=10.1145%2F3522664.3528607&amp;partnerID=40&amp;md5=32db1b52f9967743d47ece8a174705d0</t>
  </si>
  <si>
    <t>Although AI is transforming the world, there are serious concerns about its ability to behave and make decisions responsibly. Many ethical regulations, principles, and frameworks for responsible AI have been issued recently. However, they are high level and difficult to put into practice. On the other hand, most AI researchers focus on algorithmic solutions, while the responsible AI challenges actually crosscut the entire engineering lifecycle and components of AI systems. To close the gap in operationalizing responsible AI, this paper aims to develop a roadmap on software engineering for responsible AI. The roadmap focuses on (i) establishing multi-level governance for responsible AI systems, (ii) setting up the development processes incorporating process-oriented practices for responsible AI systems, and (iii) building responsible-AI-by-design into AI systems through system-level architectural style, patterns and techniques. CCS CONCEPTS • Software and its engineering; © 2022 ACM.</t>
  </si>
  <si>
    <t>AI; DevOps; ethics; machine learning; MLOps; requirement engineering; responsible AI; software architecture; software engineering</t>
  </si>
  <si>
    <t>Towards fluid software architectures: bidirectional human-AI interaction</t>
  </si>
  <si>
    <t>https://doi.org/10.1109/ASE51524.2021.9678647</t>
  </si>
  <si>
    <t>Roh, Seol and Jeong, Ki-Moon and Cho, Hye-Young and Huh, Eui-Nam</t>
  </si>
  <si>
    <t>In a microservices architecture, each service has a database. Hence, it is important to communicate and synchronize data between services. The SAGA pattern is a traditional microservices architecture pattern, and the command query responsibility segregation (CQRS) pattern has recently attracted increasing attention. Machine learning model operation management (MLOps) aims to stably deploy and maintain the system by preprocessing big data and learning machine learning models. Data processing in the microservices architecture is important because considerable data is used. This paper proposes an appropriate architecture for each microservice to perform efficiently in the MLOps environment.</t>
  </si>
  <si>
    <t>Proceedings of the ACM SIGKDD International Conference on Knowledge Discovery and Data Mining</t>
  </si>
  <si>
    <t>https://www.scopus.com/inward/record.uri?eid=2-s2.0-85171389438&amp;doi=10.1145%2F3580305.3599776&amp;partnerID=40&amp;md5=be1d7106f29fb0f4328e411a0181c348</t>
  </si>
  <si>
    <t>Data pipelines are widely employed in modern enterprises to power a variety of Machine-Learning (ML) and Business-Intelligence (BI) applications. Crucially, these pipelines are recurring (e.g., daily or hourly) in production settings to keep data updated so that ML models can be re-trained regularly, and BI dashboards refreshed frequently. However, data quality (DQ) issues can often creep into recurring pipelines because of upstream schema and data drift over time. As modern enterprises operate thousands of recurring pipelines, today data engineers have to spend substantial efforts to manually monitor and resolve DQ issues, as part of their DataOps and MLOps practices. Given the high human cost of managing large-scale pipeline operations, it is imperative that we can automate as much as possible. In this work, we propose Auto-Validate-by-History (AVH) that can automatically detect DQ issues in recurring pipelines, leveraging rich statistics from historical executions. We formalize this as an optimization problem, and develop constant-factor approximation algorithms with provable precision guarantees. Extensive evaluations using 2000 production data pipelines at Microsoft demonstrate the effectiveness and efficiency of AVH. © 2023 ACM.</t>
  </si>
  <si>
    <t>data drift; data histories; data pipelines; data quality; data validation; dataops; mlops; statistical constraints</t>
  </si>
  <si>
    <t>Automation and Development Effort in Continuous AI Development: A Practitioners’ Survey</t>
  </si>
  <si>
    <t>The widespread adoption of AI-enabled systems and their required continuous development and deployment (MLOps) sparks research interest due to the added intricacy of automatically handling data, code, and the model itself. A better understanding of the stages for the continuous development of AI, namely Data Handling, Model Learning, Software Development, and System Operations, and the respective tasks can help to optimize and improve their effectiveness.Thus, this paper explores the degree of automation, development effort, importance, utilization of computing resources, and factors contributing to automation throughout these stages and tasks. We conducted a questionnaire-based global survey to explore these topics by analyzing 150 responses from experienced AI, data, and MLOps engineers.The results determined that the stage System Operations is mainly automated. Whereas several tasks from the other three stages (e.g., data cleaning, data quality assurance, model design, model improvement, and system level quality assurance) are more often partially automated than automated, and documentation-related tasks are mostly not automated or developed. Participants required the highest development effort for the stage Data Handling. Furthermore, the study reveals a negative correlation between automation and the perceived development effort, whereas the importance of the tasks does not seem to affect automation. 93% of participants consider the availability of computing resources, with model training, data transformation, and data cleaning ranked as the most resource-intensive tasks.</t>
  </si>
  <si>
    <t>Data is becoming more complex, and so are the approaches designed to process it. Enterprises have access to more data than ever, but many still struggle to glean the full potential of insights from what they have. This research explores the challenges and experiences of Iranian developers in implementing the MLOps paradigm within enterprise settings. MLOps, or Machine Learning Operations, is a discipline focused on automating the continuous delivery of machine learning models. In this study, we review the most popular MLOps tools used by leading technology enterprises. Additionally, we present the results of a questionnaire answered by over 110 Iranian Machine Learning experts and Software Developers, shedding light on MLOps tools and the primary obstacles faced. The findings reveal that data quality problems, a lack of resources, and difficulties in model deployment are among the primary challenges faced by practitioners. Collaboration between ML, DevOps, Ops, and Science teams is seen as a pivotal challenge in implementing MLOps effectively.</t>
  </si>
  <si>
    <t>Subramanya, Rakshith and Räisänen, Paula and Sierla, Seppo and Vyatkin, Valeriy</t>
  </si>
  <si>
    <t>Virtual Power Plants (VPPs) are a key factor in smart grids, and they use cloud computing to integrate and manage Distributed Energy Resources (DERs). VPPs use Machine Learning (ML) methods to optimize various tasks. Machine Learning Operations (MLOps) methodology is a set of techniques that targets to develop, deploy and maintain ML applications smoothly on production. Cloud design patterns (CDPs) are general reusable solutions for common cloud problems that can improve the reliability, scalability, and quality of cloud applications. This paper discusses how CDPs can help in building complex ML applications on cloud with MLOps practices which can help VPPs to optimize their workloads. The paper also provides an example implementation on a public cloud provider.</t>
  </si>
  <si>
    <t>Dong-Joon Lim and Sangjin Kim and Uijong Hwang and Sanghun Jeong and Dongwook Kim and Yeolib Kim</t>
  </si>
  <si>
    <t>Development of a virtual metrology system for smart manufacturing: A case study of spandex fiber production</t>
  </si>
  <si>
    <t>https://doi.org/10.1016/j.compind.2022.103825</t>
  </si>
  <si>
    <t>https://www.sciencedirect.com/science/article/pii/S0166361522002214</t>
  </si>
  <si>
    <t>Virtual metrology (VM) is one of the most important enabling technologies in smart manufacturing. Although there is an abundance of literature on VM applications, the context of continuous production has received less attention. Fundamental challenges involved in the application of VM to a continuous process have been overlooked in comparison with intermittent (or batch) processes. Here, we described a real-world VM system for the manufacturing of spandex fiber, focusing on how practical challenges associated with a continuous process, including time synchronization, recirculation process, and autocorrelated features, can be addressed using data analytics. A model refresh strategy is discussed for the deployed VM system to ensure continuous usability and high-quality predictions. The virtual-physical connection established by the VM system creates a virtuous cycle in which constantly updated data render the system realistic, and valuable insights generated by the system can be applied to the physical production environment.</t>
  </si>
  <si>
    <t>Riccardo Venanzi and Simon Dahdal and Michele Solimando and Lorenzo Campioni and Alberto Cavalucci and Marco Govoni and Mauro Tortonesi and Luca Foschini and Loredana Attana and Matteo Tellarini and Cesare Stefanelli</t>
  </si>
  <si>
    <t>https://doi.org/10.1016/j.compind.2023.103876</t>
  </si>
  <si>
    <t>https://www.sciencedirect.com/science/article/pii/S016636152300026X</t>
  </si>
  <si>
    <t>Zero Defect Manufacturing (ZDM) is an emergent and disruptive paradigm that aims to optimize industrial process efficiency and sustainability by leveraging innovative and sophisticated data-driven approaches. It is a technology intensive concept that has the ambition of achieving and maintaining “first-time-right” quality goals in spite of varying processes and input material. As a result, developing ZDM applications might become overwhelming for small enterprises due to the multitude of diverse platform, the lack of know-how, and the need to adapt general purpose solutions to meet their needs. The Big Data Innovation and Research Excellence (Bi-Rex) is an Italian consortium that aims to accelerate the industrial innovation process of small enterprises. Within this consortium we developed a Big Data platform that enables adaptive analytics at the IT/OT boundary by leveraging innovative solutions for the safe and automatic deployment of data-driven apps, using MLOps and DevOps techniques and technologies, and evaluated it in real use cases provided by the world leading industrial partners involved in the project.</t>
  </si>
  <si>
    <t>Leest, Joran and Gerostathopoulos, Ilias Th and Raibulet, Claudia</t>
  </si>
  <si>
    <t>https://www.scopus.com/inward/record.uri?eid=2-s2.0-85159079636&amp;doi=10.1109%2FICSA-C57050.2023.00033&amp;partnerID=40&amp;md5=fab0ed92e20b2f58c6820ddf9bc5e2c8</t>
  </si>
  <si>
    <t>The increasing integration of machine learning (ML) in modern software systems has lead to new challenges as a result of the shift from human-determined behavior to data-determined behavior. One of the key relevant challenges concerns concept drift (CD), i.e., the potential performance degradation due to changes in the data distribution. CD may severely affect the quality of the provided services, being also difficult to predict and detect, as well as costly to address. In this context, we focus on the evolvability of ML-based systems and the architectural considerations in addressing this concern. In this paper, we propose a novel scenario-based framework to support, justify and underpin architectural design decisions that address evolvability concerns in ML-based systems. The applicability and relevance of our framework is outlined through an illustrative example. We envision our framework to be extended to address other quality attributes important to ML-based systems and, overall, provide architectural support for ML operations (MLOps). Finally, we outline our plan to apply it in a number of industrial case studies, evaluate it with practitioners, and iteratively refine it. © 2023 IEEE.</t>
  </si>
  <si>
    <t>concept drift; design decisions; evolvability; machine learning; quality attributes; software architecture</t>
  </si>
  <si>
    <t>Perifanis, Vasileios and Pavlidis, Nikolaos and Koutsiamanis, Remous Aris and Efraimidis, Pavlos S.</t>
  </si>
  <si>
    <t>Federated learning for 5G base station traffic forecasting</t>
  </si>
  <si>
    <t>10.1016/j.comnet.2023.109950</t>
  </si>
  <si>
    <t>https://www.scopus.com/inward/record.uri?eid=2-s2.0-85167439002&amp;doi=10.1016%2Fj.comnet.2023.109950&amp;partnerID=40&amp;md5=2e38e5baed7a1f1adb9cff8b123deb95</t>
  </si>
  <si>
    <t>Cellular traffic prediction is of great importance on the path of enabling 5G mobile networks to perform intelligent and efficient infrastructure planning and management. However, available data are limited to base station logging information. Hence, training methods for generating high-quality predictions that can generalize to new observations across diverse parties are in demand. Traditional approaches require collecting measurements from multiple base stations, transmitting them to a central entity and conducting machine learning operations using the acquire data. The dissemination of local observations raises concerns regarding confidentiality and performance, which impede the applicability of machine learning techniques. Although various distributed learning methods have been proposed to address this issue, their application to traffic prediction remains highly unexplored. In this work, we investigate the efficacy of federated learning applied to raw base station LTE data for time-series forecasting. We evaluate one-step predictions using five different neural network architectures trained with a federated setting on non-identically distributed data. Our results show that the learning architectures adapted to the federated setting yield equivalent prediction error to the centralized setting. In addition, preprocessing techniques on base stations enhance forecasting accuracy, while advanced federated aggregators do not surpass simpler approaches. Simulations considering the environmental impact suggest that federated learning holds the potential for reducing carbon emissions and energy consumption. Finally, we consider a large-scale scenario with synthetic data and demonstrate that federated learning reduces the computational and communication costs compared to centralized settings. © 2023 Elsevier B.V.</t>
  </si>
  <si>
    <t>Data privacy; Federated learning; Mobile networks; Non-iid data; Traffic forecasting</t>
  </si>
  <si>
    <t>Luley, Paul-Philipp and Deriu, Jan M. and Yan, Peng and Schatte, Gerrit A. and Stadelmann, Thilo</t>
  </si>
  <si>
    <t>We examine the paradigm of data-centric artificial intelligence (DCAI) as a solution to the obstacles that small and medium-sized enterprises (SMEs) face in adopting AI. While the prevalent model-centric approach emphasizes collecting large amounts of data, SMEs often suffer from small datasets, data drift, and sparse ML knowledge, which hinders them from implementing AI. DCAI, on the other hand, emphasizes to systematically engineer the data used to build an AI system. Our contribution is to provide a concrete, transferable implementation of a DCAI development process geared towards industrial application, specffically in machining and manufacturing, and demonstrate how it enhances data quality by fostering collaboration between domain experts and ML engineers. This added value can place AI at the disposal of more SMEs. We provide the necessary background for practitioners to follow the rationale behind DCAI and successfully deploy the provided process template.</t>
  </si>
  <si>
    <t>Bodor, Anas and Hnida, Meriem and Najima, Daoudi</t>
  </si>
  <si>
    <t>Machine Learning Operations (MLOps) has emerged as an innovative and critical discipline in the development and deployment of Machine Learning models, ensuring smooth and efficient model management throughout their lifecycle. In this paper, we propose an implementation of MLOps concept using a pipeline. For instance, we propose a solution to automate the deployment of Machine Learning Models in production, while ensuring the monitoring of various predefined metrics, in order to guarantee the prediction quality of a model throughout its deployment. Maintaining the ML model in production, while exploring the possibility of using the AutoML concept, is essential to guarantee simplified, automated model management, enabling effective adaptation to change in data and continuous improvement in system performance.</t>
  </si>
  <si>
    <t>Chang, Chen-Chia and Pan, Jingyu and Xie, Zhiyao and Li, Yaguang and Lin, Yishuang and Hu, Jiang and Chen, Yiran</t>
  </si>
  <si>
    <t>Fully Automated Machine Learning Model Development for Analog Placement Quality Prediction</t>
  </si>
  <si>
    <t>10.1145/3566097.3567881</t>
  </si>
  <si>
    <t>https://doi.org/10.1145/3566097.3567881</t>
  </si>
  <si>
    <t>Analog integrated circuit (IC) placement is a heavily manual and time-consuming task that has a significant impact on chip quality. Several recent studies apply machine learning (ML) techniques to directly predict the impact of placement on circuit performance or even guide the placement process. However, the significant diversity in analog design topologies can lead to different impacts on performance metrics (e.g., common-mode rejection ratio (CMRR) or offset voltage). Thus, it is unlikely that the same ML model structure will achieve the best performance for all designs and metrics. In addition, customizing ML models for different designs require more tremendous engineering efforts and longer development cycles. In this work, we leverage Neural Architecture Search (NAS) to automatically develop customized neural architectures for different analog circuit designs and metrics. Our proposed NAS methodology supports an unconstrained DAG-based search space containing a wide range of ML operations and topological connections. Our search strategy can efficiently explore this flexible search space and provide every design with the best-customized model to boost the model performance. We make unprejudiced comparisons with the claimed performance of the previous representative work on exactly the same dataset. After fully automated development within only 0.5 days, generated models give 3.61% superior accuracy than the prior art.</t>
  </si>
  <si>
    <t>Analog integrated circuit (IC) placement is a heavily manual and time-consuming task that has a significant impact on chip quality. Several recent studies apply machine learning (ML) techniques to directly pre-dict the impact of placement on circuit performance or even guide the placement process. However, the significant diversity in analog design topologies can lead to different impacts on performance metrics (e.g., common-mode rejection ratio (CMRR) or offset voltage). Thus, it is unlikely that the same ML model structure will achieve the best performance for all designs and metrics. In addition, customizing ML mod-els for different designs require more tremendous engineering efforts and longer development cycles. In this work, we leverage Neural Ar-chitecture Search (NAS) to automatically develop customized neural architectures for different analog circuit designs and metrics. Our pro-posed NAS methodology supports an unconstrained DAG-based search space containing a wide range of ML operations and topological con-nections. Our search strategy can efficiently explore this flexible search space and provide every design with the best -customized model to boost the model performance. We make unprejudiced comparisons with the claimed performance of the previous representative work on exactly the same dataset. After fully automated development within only 0.5 days, generated models give 3.61 % superior accuracy than the prior art.</t>
  </si>
  <si>
    <t>Neghawi, Elie and Wang, Zerui and Huang, Jun and Liu, Yan</t>
  </si>
  <si>
    <t>Linking Team-level and Organization-level Governance in Machine Learning Operations through Explainable AI and Responsible AI Connector</t>
  </si>
  <si>
    <t>10.1109/COMPSAC57700.2023.00185</t>
  </si>
  <si>
    <t>The adoption of AI systems has been widely used across multiple industry domains at an alerting rate without focusing on its ethical concerns. In order to address those concerns, an increasing number of AI ethics frameworks have been suggested recently, which focus on the algorithmic level rather than the systems level. Nonetheless, some system-level approaches mostly cover a single-level governance pattern of the system components in the entire software design life cycle. However, the need to go beyond the single-level system design AI ethics frameworks to allow not only a better responsible-AI-by-design but also a trustworthy process pattern that abstracts and links the underlying layers of responsible AI on every level. This paper illustrates a principal-to-practice guide of the multi-level governance within organizations across the globe for AI ethics frameworks. We outline the main gap areas in organizations for AI ethics frameworks. Consecutively, we propose a multi-level governance pattern for responsible AI systems within organizations which is participatory, iterative, flexible and operable that targets those main gap areas. Finally, to assist practitioners in applying the multi-level governance AI in organizations and its impact on the industry level, we will translate it into effective and responsible AI practices using a case study.</t>
  </si>
  <si>
    <t>https://www.scopus.com/inward/record.uri?eid=2-s2.0-85163504636&amp;doi=10.1109%2FACCESS.2023.3289839&amp;partnerID=40&amp;md5=b85de67899883fe8fc2fd4a88e166f8f</t>
  </si>
  <si>
    <t>Pressure ulcers are a challenge for patients and healthcare professionals. In the UK, pressure ulcers affect 700,000 people each year. Treating them costs the National Health Service €3.8 million every day. Their etiology is complex and multifactorial. However, evidence has shown a strong link between old age, disease-related sedentary lifestyles, and unhealthy eating habits. Direct skin contact with a bed or chair without frequent position changes can cause pressure ulcers. Urinary and faecal incontinence, diabetes, and injuries that restrict body position and nutrition are also known risk factors. Guidelines and treatments exist but their implementation and success vary across different healthcare settings. This is primarily because healthcare practitioners have a) minimal experience in dealing with pressure ulcers, and b) a general lack of understanding of pressure ulcer treatments. Poorly managed, pressure ulcers can lead to severe pain, a poor quality of life, and significant healthcare costs. In this paper, we report the findings of a clinical trial conducted by Mersey Care NHS Foundation Trust that evaluated the performance of a faster region-based convolutional neural network and mobile platform that categorised and documented pressure ulcers automatically. The neural network classifies category I, II, III, and IV pressure ulcers, deep tissue injuries, and pressure ulcers that are unstageable. District nurses used their mobile phones to take pictures of pressure ulcers and transmit them over 4/5G communications to an inferencing server for classification. The approach uses existing deep learning technologies to provide a novel end-to-end pipeline for pressure ulcer categorisation that works in ad hoc domiciliary settings. The strength of the approach resides within MLOPS, model deployment at scale, and the platforms in-situ operation. While solutions exist in the NHS for analysing pressure ulcers none of them automatically classify and report pressure ulcers from a service users' residential home automatically. We acknowledge that there is a great deal of work to do, but the approach offers a convincing solution to standardise pressure ulcer categorisation and reporting. The results from the study are encouraging and show that using 216 images, collected over an eight-month trial, it was possible to generate a mean average Precision=0.6796, Recall=0.6997, F1-Score=0.6786 with 45 false positives using an @.75 confidence score threshold. © 2013 IEEE.</t>
  </si>
  <si>
    <t>classification; clinical practice; deep learning; faster region-based convolutional neural networks; in-situ operation; machine learning; MLOPS; patient care; Pressure ulcers</t>
  </si>
  <si>
    <t>Zhang, Xiaoyu and Piazentin Ono, Jorge Piazentin and Song, Huan and Gou, Liang and Ma, Kwanliu and Ren, Liu</t>
  </si>
  <si>
    <t>https://www.scopus.com/inward/record.uri?eid=2-s2.0-85139499088&amp;doi=10.1109%2FTVCG.2022.3209465&amp;partnerID=40&amp;md5=609331dd0b1010aad322f844916ec1d6</t>
  </si>
  <si>
    <t>Real-world machine learning applications need to be thoroughly evaluated to meet critical product requirements for model release, to ensure fairness for different groups or individuals, and to achieve a consistent performance in various scenarios. For example, in autonomous driving, an object classification model should achieve high detection rates under different conditions of weather, distance, etc. Similarly, in the financial setting, credit-scoring models must not discriminate against minority groups. These conditions or groups are called as 'Data Slices'. In product MLOps cycles, product developers must identify such critical data slices and adapt models to mitigate data slice problems. Discovering where models fail, understanding why they fail, and mitigating these problems, are therefore essential tasks in the MLOps life-cycle. In this paper, we present SliceTeller, a novel tool that allows users to debug, compare and improve machine learning models driven by critical data slices. SliceTeller automatically discovers problematic slices in the data, helps the user understand why models fail. More importantly, we present an efficient algorithm, SliceBoosting, to estimate trade-offs when prioritizing the optimization over certain slices. Furthermore, our system empowers model developers to compare and analyze different model versions during model iterations, allowing them to choose the model version best suitable for their applications. We evaluate our system with three use cases, including two real-world use cases of product development, to demonstrate the power of SliceTeller in the debugging and improvement of product-quality ML models. © 2022 IEEE.</t>
  </si>
  <si>
    <t>Data Slicing; Data Validation; Data-Centric AI; Human-in-the-loop; Model Evaluation; Model Validation</t>
  </si>
  <si>
    <t>Prerna Singh</t>
  </si>
  <si>
    <t>Systematic review of data-centric approaches in artificial intelligence and machine learning</t>
  </si>
  <si>
    <t>Data Science and Management</t>
  </si>
  <si>
    <t>https://doi.org/10.1016/j.dsm.2023.06.001</t>
  </si>
  <si>
    <t>https://www.sciencedirect.com/science/article/pii/S2666764923000279</t>
  </si>
  <si>
    <t>Artificial intelligence (AI) relies on data and algorithms. State-of-the-art (SOTA) AI smart algorithms have been developed to improve the performance of AI-oriented structures. However, model-centric approaches are limited by the absence of high-quality data. Data-centric AI is an emerging approach for solving machine learning (ML) problems. It is a collection of various data manipulation techniques that allow ML practitioners to systematically improve the quality of the data used in an ML pipeline. However, data-centric AI approaches are not well documented. Researchers have conducted various experiments without a clear set of guidelines. This survey highlights six major data-centric AI aspects that researchers are already using to intentionally or unintentionally improve the quality of AI systems. These include big data quality assessment, data preprocessing, transfer learning, semi-supervised learning, machine ​learning ​operations (MLOps), and the effect of adding more data. In addition, it highlights recent data-centric techniques adopted by ML practitioners. We addressed how adding data might harm datasets and how HoloClean can be used to restore and clean them. Finally, we discuss the causes of technical debt in AI. Technical debt builds up when software design and implementation decisions run into “or outright collide with” business goals and timelines. This survey lays the groundwork for future data-centric AI discussions by summarizing various data-centric approaches.</t>
  </si>
  <si>
    <t>Steidl, Monika and Felderer, Michael and Ramler, Rudolf</t>
  </si>
  <si>
    <t>The pipeline for the continuous development of artificial intelligence models—Current state of research and practice</t>
  </si>
  <si>
    <t>10.1016/j.jss.2023.111615</t>
  </si>
  <si>
    <t>https://www.scopus.com/inward/record.uri?eid=2-s2.0-85153617843&amp;doi=10.1016%2Fj.jss.2023.111615&amp;partnerID=40&amp;md5=a8a73ec9d81608b363fbbcadc73c31de</t>
  </si>
  <si>
    <t>Companies struggle to continuously develop and deploy Artificial Intelligence (AI) models to complex production systems due to AI characteristics while assuring quality. To ease the development process, continuous pipelines for AI have become an active research area where consolidated and in-depth analysis regarding the terminology, triggers, tasks, and challenges is required. This paper includes a Multivocal Literature Review (MLR) where we consolidated 151 relevant formal and informal sources. In addition, nine-semi structured interviews with participants from academia and industry verified and extended the obtained information. Based on these sources, this paper provides and compares terminologies for Development and Operations (DevOps) and Continuous Integration (CI)/Continuous Delivery (CD) for AI, Machine Learning Operations (MLOps), (end-to-end) lifecycle management, and Continuous Delivery for Machine Learning (CD4ML). Furthermore, the paper provides an aggregated list of potential triggers for reiterating the pipeline, such as alert systems or schedules. In addition, this work uses a taxonomy creation strategy to present a consolidated pipeline comprising tasks regarding the continuous development of AI. This pipeline consists of four stages: Data Handling, Model Learning, Software Development and System Operations. Moreover, we map challenges regarding pipeline implementation, adaption, and usage for the continuous development of AI to these four stages. © 2023 The Authors</t>
  </si>
  <si>
    <t>CI/CD for AI; Continuous (end-to-end) lifecycle pipeline for AI; Continuous development of AI; DevOps for AI; MLOps; Multivocal literature review</t>
  </si>
  <si>
    <t>Runpakprakun, Jomphon and Husen, Jati H. and Washizaki, Hironori and Yoshioka, Nobukazu and Fukazawa, Yoshiaki</t>
  </si>
  <si>
    <t>ML systems in critical applications, such as autonomous driving, require high-quality assurance and the ability to handle concept drift and performance drop. To address these challenges, we propose an integrated system between the Multi-view Modeling tool to the automated pipeline for the ML Model Training and DNN Repair. Our preliminary integration and experiment has shown promising result.</t>
  </si>
  <si>
    <t>Pontes, Felipe Arruda and Schukat, Michael and Curry, Edward</t>
  </si>
  <si>
    <t>Uncertainty-Aware Optimisation for Sustainable Multimedia Event Processing in Big Data Streams</t>
  </si>
  <si>
    <t>10.1109/BigData59044.2023.10386088</t>
  </si>
  <si>
    <t>Multimedia Event Processing (MEP) systems play a critical role in various Internet of Things (IoT) applications, including Smart Cities and Health and Safety, by processing large amounts of multimedia data streams. These systems often leverage state-of-the-art Deep Neural Network (DNN) models to enhance their capabilities. However, the growth of Cloud and Edge Big Data applications has imposed a significant environ-mental burden, further intensified by the substantial energy consumption associated with certain DNN model operations.This study addresses the environmental impact of growing Big Data stream applications and focuses on optimising MEP systems to mitigate this issue. We tackle uncertainties arising from user-defined Quality of Service (QoS) interpretations and service worker measurement imprecisions by using uncertainty-aware solutions for the service selection problem in order to improve the QoS within MEP systems.Our results reveal substantial advantages in employing uncertainty-aware strategies. These approaches consistently enhance QoS metrics, outperforming their uncertainty-oblivious counterparts. Specifically, we report improvements in more than 67%, 69%, and 20% of the scenarios, on average, for energy consumption, latency, and accuracy, respectively. These enhancements become evident within just three hours of processing, resulting in energy savings of up to 1.2 kilowatt-hours and latency reductions of 213 seconds, with a 0.29% average loss in query accuracy. These strategies improve system efficiency and ecological sustainability while incurring a small accuracy trade-off. When extrapolated over a year, the environmental benefits become even more noticeable, surpassing the energy requirements for a 1000 Km electric vehicle round-trip from Amsterdam to Paris and back.</t>
  </si>
  <si>
    <t>18th European Conference on Software Architecture, ECSA 2024</t>
  </si>
  <si>
    <t>https://www.scopus.com/inward/record.uri?eid=2-s2.0-85203606706&amp;partnerID=40&amp;md5=ef4b21398167c0293a9955f2ae836155</t>
  </si>
  <si>
    <t>The proceedings contain 42 papers. The special focus in this conference is on Software Architecture. The topics include: Automated Architecture Recovery for Embedded Software Systems: An Industrial Case Study; An Analysis of MLOps Architectures: A Systematic Mapping Study; attention-Based Method for Design Pattern Detection; cause-Effect Chain-Based Diagnosis of Automotive Onboard Energy Systems; architecture-Based Issue Propagation Analysis; MDEPT: Microservices Design Evaluator and Performance Tester; exploring Architectural Evolution in Microservice Systems Using Repository Mining Techniques and Static Code Analysis; temporal Community Detection in Developer Collaboration Networks of Microservice Projects; uncertainty Calculation-as-a-Service: Microservice-Based Metrology Applications; performance Impact of Microservice Granularity Decisions: An Empirical Evaluation Using the Service Weaver Framework; improving Comprehensibility of Event-Driven Microservice Architectures by Graph-Based Visualizations; energy Consumption of IoT Monitoring Software Architectures in the Edge; software Architecture Assessment for Sustainability: A Case Study; modeling and Analyzing Zero Trust Architectures Regarding Performance and Security; towards Secure Management of Edge-Cloud IoT Microservices Using Policy as Code; electric Vehicle Fast-Charging Software: Architectural Considerations Towards Trustworthiness; exploring Architectural Design Decisions in Mailing Lists and Their Traceability to Issue Trackers; Helping Novice Architects to Make Quality Design Decisions Using an LLM-Based Assistant; architecture Decision Records in Practice: An Action Research Study; towards Teamwise Informed Decisions On Microservice Security Smells; automated Quality Concerns Extraction from User Stories and Acceptance Criteria for Early Architectural Decisions; SCATS Framework for Software Integration in Software-Defined Vehicle with Cross-Organizational Agile Teams; the Execution Perspective in Software Architecture Descriptions: A Systematic Mapping; architectural Views: The State of Practice in Open-Source Software Projects.</t>
  </si>
  <si>
    <t>Conference review</t>
  </si>
  <si>
    <t>Faubel, Leonhard and Woudsma, Thomas and Methnani, Leila and Ghezeljehmeidan, Amir Ghorbani and Buelow, Fabian and Schmid, Klaus and van Driel, Williem Dirk D. and Klopper, Benjamin and Theodorou, Andreas and Nosratinia, Mohsen and Bang, Magnus</t>
  </si>
  <si>
    <t>IEEE International Conference on Emerging Technologies and Factory Automation, ETFA</t>
  </si>
  <si>
    <t>https://www.scopus.com/inward/record.uri?eid=2-s2.0-85207824344&amp;doi=10.1109%2FETFA61755.2024.10711084&amp;partnerID=40&amp;md5=aa2af3383b15a5e4a88f9ddf7bbd5b87</t>
  </si>
  <si>
    <t>Machine learning (ML) has become popular in the industrial sector as it helps to improve operations, increase efficiency, and reduce costs. However, deploying and managing ML models in production environments can be complex. This is where Machine Learning Operations (MLOps) comes in. MLOps aims to facilitate this deployment and management process. One of the MLOps challenges is understanding how ML models reason, which is key to trust and acceptance. Here, explainable AI (XAI) can help. Better error identification and improved model accuracy are only two resulting advantages. An often neglected fact is that deployed models are bypassed when model performance or explanations do not meet user expectations. In this paper, we provide a novel reference architecture to address the challenge of integrating explanations and feedback capabilities into MLOps. Our architecture is implemented in a series of industrial use cases in the project EXPLAIN. The proposed MLOps software architecture has several advantages. It provides an efficient way to manage ML models in production environments. Further, it allows for integrating explanations into the development and deployment processes. © 2024 IEEE.</t>
  </si>
  <si>
    <t>Industry; MLOps; XAI</t>
  </si>
  <si>
    <t>Ramos Nunes, Carlos Eduardo and Ashofteh, Afshin</t>
  </si>
  <si>
    <t>A Review of Big Data and Machine Learning Operations in Official Statistics: MLOps and Feature Store Adoption</t>
  </si>
  <si>
    <t>10.1109/COMPSAC61105.2024.00101</t>
  </si>
  <si>
    <t>Integrating machine learning (ML) into the official statisticians' toolset is gaining popularity as National Statistical Offices (NSOs) strive to improve their methodologies. This trend poses new challenges and implications for incorporating innovative techniques that ensure the reliability of the official statistical production process. A comprehensive literature review was conducted using Scopus and Web of Science databases to explore the contemporary applications of data science in official statistics. A total of 178 research articles were identified, focusing on areas such as big data, machine learning, and data quality. While the literature review revealed extensive proposals on utilizing alternative data and applying machine learning techniques to support official statistics production, it also identified research gaps in the post-training steps of the machine learning process. Areas requiring further investigation include machine learning operations in a production environment, data quality assurance, and governance.</t>
  </si>
  <si>
    <t>Chowdhury, Avijit</t>
  </si>
  <si>
    <t>Advancing Multi-Class Arc Welding Defect Classification: DEEPTLWELD Intelligent System Utilizing Computer Vision, Deep Learning, and Transfer Learning on Radiographic X-ray Images for Bangladesh's Manufacturing Sector</t>
  </si>
  <si>
    <t>10.1109/COMPAS60761.2024.10796006</t>
  </si>
  <si>
    <t>Welding defects are a crucial problem in the manufacturing industry. However, the industry faces enormous losses for these defects. Conditional monitoring and quality control can reduce this loss. In Industry 4.0, artificial intelligence revolutionized every field. This research aims to improve industrial automation by creating a multi-class classification system through digital image processing, deep learning, and transfer learning—a real-time application integrated with deep learning, transfer learning, image processing, and MLOPS operations. Accurate prediction occurred by various models, such as custom CNN and pre-trained models (InceptionV3, EfficientNetB7, DenseNet201, and ResNet152). DEEPTLWELD system was developed using a bespoke dataset of 4,000 radiographic X-ray pictures with four frequent categories of defects that are essential for tackling difficulties faced by local industry challenges. This dataset is All radiographic images processed with image processing techniques (distance transform, watershed transform, edge detection). In the transfer learning part, weights were loaded manually as those weights performed better with a particular model. Out of the networks, custom CNN achieved high accuracy with 98% after fine-tuning. The deployment of the produced model in a production environment developed with a Streamlit framework is ensured by its smooth integration into a machine learning pipeline housed on Amazon EC2 servers. This intelligent system has the potential for broader applications in inclusive technology.</t>
  </si>
  <si>
    <t>Ursan, Mihai Eronim Octavian and Căleanu, Cătălin Daniel and Bucos, Marian</t>
  </si>
  <si>
    <t>https://www.scopus.com/inward/record.uri?eid=2-s2.0-85215992575&amp;doi=10.1109%2FISETC63109.2024.10797433&amp;partnerID=40&amp;md5=14b028a0c06cec88ea5f111ad85b91d6</t>
  </si>
  <si>
    <t>An important gap exists between advanced Deep Learning (DL) models developed for medical imaging and their insitu implementation in clinical environments. Our research proposes a scalable software architecture for a web-based computer-aided diagnosis (CAD) application that bridges the gap between research and production. The main goals are: (1) creating an intuitive interface for non-technical users and, (2) designating a feedback mechanism to enhance the Machine Learning (ML) models with medical expertise. The architecture assumes a microservices approach, containerization, and current web technologies to enable seamless deployment and user-friendliness. Key components include ONNX-based model conversion for cross- platform compatibility, asynchronous processing based on FastAPI, and a modular data handling system using PostgreSQL. Our proof-of-concept (PoC) shows the system's feasibility by deploying it on the Google Cloud Platform (GCP) and getting initial feedback from clinicians. Early findings indicate potential improvements in model usability and stakeholder engagement. Future actions will involve implementing continuous integration and delivery pipelines to improve system resilience and scalability. © 2024 IEEE.</t>
  </si>
  <si>
    <t>AI; Computer Aided Diagnosis (CAD) System; containerization; data modeling; Machine Learning Operations (MLOps); medical imaging; microservices; ML deployment</t>
  </si>
  <si>
    <t>Kumar, Vishal</t>
  </si>
  <si>
    <t>An Optimized Hybrid Framework for Air Quality Index Prediction</t>
  </si>
  <si>
    <t>10.1109/ICICNIS64247.2024.10823276</t>
  </si>
  <si>
    <t>Vehicles are the main cause of air pollution because they release substances such as lead ions directly into the air, thereby causing a number of secondary pollutants which are formed through the biochemical reactions. In some circumstances, the air could even change the course of events when it gets highly polluted. The proposed framework's effort is an attempt to use processes to create a new model for forecasting and predicting air pollution, which is blending of three different models that are Long Short-Term Memory (LSTM), Support Vector Machines (SVM), and Gaussian Process Regression (GPR). In a data where the temporal dependencies can occur, LSTM networks work especially well for time series prediction and can, therefore, identify the patterns that are sequential in air quality data. Non-linear modelling ability improved by SVM tackles the complexities of interactions of the different air contaminants as supplementary to the LSTM technique. GPR enables forecasts that are quantifiable in terms of their uncertainty by the very nature of its probabilistic character, which undoubtedly is invaluable for management of air quality index prediction. This combination technique gives AQI forecasts that are both more precise and reliable than just single model operations. This integrated model contributes a strong predictive tool to the field of air quality management and shows great promise for real-time applications in environmental monitoring and public health policy. The applicability of this model to different geographical areas and pollution circumstances may be expanded in future research.</t>
  </si>
  <si>
    <t>https://www.scopus.com/inward/record.uri?eid=2-s2.0-85199208369&amp;doi=10.1109%2FAINIT61980.2024.10581784&amp;partnerID=40&amp;md5=42ea575a2dca874593c1a546573ee47e</t>
  </si>
  <si>
    <t>Large Language Models (LLMs) are powerful neural network models that can perform various language-related tasks by generating natural language conditioned on a given input or prompt. However, LLMs also pose significant challenges and risks for their development, deployment, and maintenance, such as computational cost, error and bias, and ethical and social implications. In this paper, we explore the challenges and opportunities in integrating LLMs into Continuous Integration/Continuous Deployment (CI/CD) pipelines, which are automated workflows that enable the delivery of software products or services in a fast, reliable, and consistent manner. We propose a framework for LLMOps, a specialized branch of MLOps that focuses on the development, deployment, and maintenance of LLMs. We demonstrate the use of LLMOps in a case study, where we integrate a LLM into a CI/CD pipeline for a text summarization task. We evaluate the performance, usage, and feedback of the LLM, and show that the LLM improved its quality and reliability after incorporatingthe human feedback loop. We also discuss the ethical and social implications of deploying LLMs in real-world applications, and provide recommendations and directions for future work. © 2024 IEEE.</t>
  </si>
  <si>
    <t>Continuous Integration/Continuous Deployment; Human Feedback Loop; Large Language Models; LLMOps; Text Summarization</t>
  </si>
  <si>
    <t>Machine Learning (ML) - enabled systems capture new frontiers of industrial use. The development of such systems is becoming a priority course for many vendors due to the unique capabilities of Artificial Intelligence (AI) techniques. The current trend today is to integrate ML functionality into complex systems as architectural components. There are a lot of relevant challenges associated with this strategy in terms of the overall system architecture and in the context of development workflow (MLOps). The probabilistic nature, crucial dependency on data, and work in an environment of high uncertainty do not allow software engineers to apply traditional software development methodologies. As a result, there is a community request to systematize the most relevant experience in building software architectures with ML components, to create new approaches to organizing the process of developing ML-enabled systems, and to build new models for assessing the system quality. Our research contributes to all mentioned directions and aims to create a methodology for the efficient implementation of ML-enabled software and AI components. The results of the research can be used in the design and development in industrial settings, as well as a basis for further studies in the research field, which is of both practical and scientific value.1CCS CONCEPTS• Software and its engineering → Requirements analysis; Software design engineering; Design patterns; Software design tradeoffs.</t>
  </si>
  <si>
    <t>Indykov, Vladislav S.</t>
  </si>
  <si>
    <t>https://www.scopus.com/inward/record.uri?eid=2-s2.0-85196483300&amp;doi=10.1145%2F3644815.3644976&amp;partnerID=40&amp;md5=cb8240b788cdfc2779cd259dbc14d7ed</t>
  </si>
  <si>
    <t>Machine Learning (ML)-enabled systems capture new frontiers of industrial use. The development of such systems is becoming a priority course for many vendors due to the unique capabilities of Artificial Intelligence (AI) techniques. The current trend today is to integrate ML functionality into complex systems as architectural components. There are a lot of relevant challenges associated with this strategy in terms of the overall system architecture and in the context of development workflow (MLOps). The probabilistic nature, crucial dependency on data, and work in an environment of high uncertainty do not allow software engineers to apply traditional software development methodologies. As a result, there is a community request to systematize the most relevant experience in building software architectures with ML components, to create new approaches to organizing the process of developing ML-enabled systems, and to build new models for assessing the system quality. Our research contributes to all mentioned directions and aims to create a methodology for the efficient implementation of ML-enabled software and AI components. The results of the research can be used in the design and development in industrial settings, as well as a basis for further studies in the research field, which is of both practical and scientific value. © 2024 Copyright held by the owner/author(s).</t>
  </si>
  <si>
    <t>machine learning; software architecture; software quality</t>
  </si>
  <si>
    <t>https://doi.org/10.1145/3652620.3688201</t>
  </si>
  <si>
    <t>Context. Modern software systems increasingly commonly contain one or multiple machine learning (ML) components. Current development practices are generally on a trial-and-error basis, posing a significant risk of introducing bugs. One type of bug is the "conceptual design bug," referring to a misunderstanding between the properties of input data and prerequisites imposed by ML algorithms (e.g., using unscaled data in a scale-sensitive algorithm). These bugs are challenging to test at design time, causing problems at runtime through crashes, noticeably poor model performance, or not at all, threatening the system's robustness and transparency. Objective. In this work, I propose the line of research I intend to pursue during my PhD, addressing conceptual design bugs in complex ML software from a prevention-oriented perspective. I intend to build open-source tooling for ML engineers that can be used to detect conceptual design bugs, enabling them to make quality assurances about their system design's robustness. Approach. We need to understand conceptual bugs beyond the status quo, identifying their types, prevalence, impacts, and structural elements in the code. We operationalize this knowledge into a tool that detects them at design time, allowing ML engineers to resolve them before running their code and wasting resources. We anticipate this tool will leverage contract-based validation applied to partial ML software models. Evaluation. We plan to evaluate the built tool two-fold using professional (industrial) ML software. First, we will study its effectiveness regarding bug detection at design time, identifying whether it fulfills its functional objective. Second, we will study its usability, identifying whether ML engineers benefit when tools like this are introduced into their ML engineering workflow.</t>
  </si>
  <si>
    <t>Grilo, André and Figueiras, Paulo and Rêga, Bruno and Lourenço, Luis and Khodamoradi, Amin and Costa, Ruben and Jardim-Gonçalves, Ricardo</t>
  </si>
  <si>
    <t>In the Industry 4.0 scene, Artificial Intelligence (AI) is sought after as a new way of getting a competitive advantage from other market competitors. This technology can support not only in-line production status assessment processes, which enable a better control over the quality of the final product, but also to identify potential bottlenecks and other inefficiencies that can exist or occur in production processes. However, this technology has some obstacles that make its access difficult for businesses that do not have the necessary resources for implementing AI solutions, whether due to the intrinsic difficulty to handle such technologies, which require specialists (engineers, data scientists) that are not normally part of industrial human resources, or due to the integration and management of these technologies with already established processes and environments. To approach these technological accessibility challenges, some concepts are being applied, such as in the case of no code/low code solutions, i.e., the reduction or complete removal of programming requirements while using these technologies, and Machine Learning Operations (MLOps), where the integration and life cycle management of these solutions use the same approach as DevOps but applied and adapted to AI technologies. This paper presents an innovative, open-source and scalable approach towards AI pipeline creation, integration, and life cycle management in Industry 4.0 scenarios, in which these no code/low code and MLOps concepts are used, as well as a real-life application in the manufacturing industry.</t>
  </si>
  <si>
    <t>Vadarevu, Sabarish and Battaje, Ajith Kumar and Berkovich, Alexander</t>
  </si>
  <si>
    <t>https://doi.org/10.1145/3639856.3639910</t>
  </si>
  <si>
    <t>Akridata’s Data-Explorer is the leading data-centric MLOps platform that helps data science teams manage, explore, and curate visual data at a large scale. Users can connect data sources from cloud or on-prem data stores and catalogs. Datasets can be explored as a whole, or as filtered slices, to surface latent structures and underlying statistics. Interactive exploration allows identifying data patterns and quality issues, and subsequent creation of efficient training subsets through distribution-aware sampling. Targeted refinement for rare concepts is supported through semantic search driven by images, image-regions, or text-prompts. Trained models can be analyzed for failure modes by correlating mispredictions with the corresponding data points.This is further aided by explaining models using saliency maps.</t>
  </si>
  <si>
    <t>Hsu, Chung-Chian and Chen, Pin-Han and Wu, I-Zhen</t>
  </si>
  <si>
    <t>In machine learning research, automation presents numerous challenges, particularly in areas such as environment setup, model deployment, and maintenance, which can lead to significant time consumption and tedious tasks. To address these challenges, Machine Learning Operations (MLOps) has emerged as a solution. In this study, we propose to use the open-source Kubeflow to tackle the challenges. Kubeflow provides tools like Pipeline, Katib, and Kserve, which support tasks such as training, hyperparameter tuning, model comparison, deployment, and maintenance. The modular design of Pipeline is highly beneficial for debugging and ensuring environment consistency. The tight integration between Katib and Kubeflow enables highly automated hyperparameter tuning. Kserve addresses the issue of manual deployment, reducing the potential for human error. Our experimental result demonstrates that leveraging Kubeflow and its associated tools allows for a more streamlined and automated approach to machine learning operations, mitigating many of the challenges and labors associated with manual processes.</t>
  </si>
  <si>
    <t>Machine Learning Operations (MLOps) is the practice of streamlining and optimising the machine learning (ML) workflow, from development to deployment, using DevOps (software development and IT operations) principles and ML-specific activities. Architectural descriptions of MLOps systems often consist of informal textual descriptions and informal graphical system diagrams that vary considerably in consistency, quality, detail, and content. Such descriptions only sometimes follow standards or schemata and may be hard to understand. We aimed to investigate informal textual descriptions and informal graphical MLOps system architecture representations and compare them with semi-formal MLOps system diagrams for those systems. We report on a controlled experiment with sixty-three participants investigating the understandability of MLOps system architecture descriptions based on informal and semi-formal representations. The results indicate that the understandability (quantified by task correctness) of MLOps system descriptions is significantly greater using supplementary semi-formal MLOps system diagrams, that using semi-formal MLOps system diagrams does not significantly increase task duration (and thus hinder understanding), and that task correctness is only significantly correlated with task duration when semi-formal MLOps system diagrams are provided.</t>
  </si>
  <si>
    <t>Li, Peizheng and Mavromatis, Ioannis and Khan, Aftab</t>
  </si>
  <si>
    <t>Past, Present, Future: A Comprehensive Exploration of AI Use Cases in the UMBRELLA IoT Testbed</t>
  </si>
  <si>
    <t>10.1109/PerComWorkshops59983.2024.10502658</t>
  </si>
  <si>
    <t>UMBRELLA is a large-scale, open-access Internet of Things (IoT) ecosystem incorporating over 200 multi-sensor multi-wireless nodes, 20 collaborative robots, and edge-intelligence-enabled devices. This paper provides a guide to the implemented and prospective artificial intelligence (AI) capabilities of UMBRELLA in real-world IoT systems. Four existing UMBRELLA applications are presented in detail: 1) An automated streetlight monitoring for detecting issues and triggering maintenance alerts; 2) A Digital twin of building environments providing enhanced air quality sensing with reduced cost; 3) A large-scale Federated Learning framework for reducing communication overhead; and 4) An intrusion detection for containerised applications identifying malicious activities. Additionally, the potential of UMBRELLA is outlined for future smart city and multi-robot crowdsensing applications enhanced by semantic communications and multi-agent planning. Finally, to realise the above use-cases we discuss the need for a tailored MLOps platform to automate UMBRELLA’s model pipelines and establish trust.</t>
  </si>
  <si>
    <t>https://doi.org/10.1145/3626234</t>
  </si>
  <si>
    <t>Responsible Artificial Intelligence (RAI) is widely considered as one of the greatest scientific challenges of our time and is key to increase the adoption of Artificial Intelligence (AI). Recently, a number of AI ethics principles frameworks have been published. However, without further guidance on best practices, practitioners are left with nothing much beyond truisms. In addition, significant efforts have been placed at algorithm level rather than system level, mainly focusing on a subset of mathematics-amenable ethical principles, such as fairness. Nevertheless, ethical issues can arise at any step of the development lifecycle, cutting across many AI and non-AI components of systems beyond AI algorithms and models. To operationalize RAI from a system perspective, in this article, we present an RAI Pattern Catalogue based on the results of a multivocal literature review. Rather than staying at the principle or algorithm level, we focus on patterns that AI system stakeholders can undertake in practice to ensure that the developed AI systems are responsible throughout the entire governance and engineering lifecycle. The RAI Pattern Catalogue classifies the patterns into three groups: multi-level governance patterns, trustworthy process patterns, and RAI-by-design product patterns. These patterns provide systematic and actionable guidance for stakeholders to implement RAI.</t>
  </si>
  <si>
    <t>Theodoros Tsourdinis and Ilias Chatzistefanidis and Nikos Makris and Thanasis Korakis and Navid Nikaein and Serge Fdida</t>
  </si>
  <si>
    <t>https://doi.org/10.1016/j.comnet.2024.110445</t>
  </si>
  <si>
    <t>https://www.sciencedirect.com/science/article/pii/S1389128624002779</t>
  </si>
  <si>
    <t>Edge Intelligence is expected to play a vital role in the evolution of 5G networks, empowering them with the capability to make real-time decisions regarding various allocations related to their management and service provisioning to end-users. This shift facilitates the transition from a network-aware approach, where applications are developed to manage network quality fluctuations, to a service-aware network that self-adjusts based on the hosted applications. In this paper, we design and implement a service-aware network managed from the network edge. We utilize and assess various Machine Learning models to classify cellular network traffic flows in the backhaul, aiming to predict their future impact on network load. Leveraging these predictions, the network can proactively and autonomously reallocate slices in the Radio Access Network via programmable APIs, ensuring the demands of the traffic-generating applications are met. The approach integrates innovative MLOps methodologies for distributed and online training, enabling continuous model refinement and adaptation to evolving network dynamics. Our framework was tested in a real-world environment with realistic traffic scenarios, and the results were evaluated in real-time, down to a granularity of 10ms. Our findings indicate that the network can swiftly adjust to traffic, providing users with slices tailored to their application needs. Notably, our experiments show that under the studied settings, the users experienced up to 4 times lower latency (jitter) and nearly 4 times higher throughput when interacting with various applications, compared to the standard non-AI/ML unit. Furthermore, our dynamic scheme significantly optimizes resource allocation, ensuring energy efficiency by avoiding over- and under-provisioning of resources.</t>
  </si>
  <si>
    <t>Rezazadeh, Farhad and Chergui, Hatim and Alonso, Luis and Verikoukis, Christos</t>
  </si>
  <si>
    <t>Sixth-generation (6G) network slicing is the backbone of future communications systems. It inaugurates the era of extreme ultra-reliable and low-latency communication (xURLLC), and pervades the digitalization of the various vertical immersive use cases. Since 6G inherently underpins artificial intelligence (AI), we propose a systematic and standalone slice termed SliceOps that is natively embedded in the 6G architecture, which gathers and manages the whole AI lifecycle through monitoring, re-training, and deploying the machine learning (ML) models as a service for the 6G slices. By leveraging machine learning operations (MLOps) in conjunction with eXplainable AI (XAI), SliceOps strives to cope with the opaqueness of black-box AI using explanation-guided reinforcement learning (XRL) to fulfill transparency, trustworthiness, and interpretability in the network slicing ecosystem. This article starts by elaborating on the architectural and algorithmic aspects of SliceOps. Then, the deployed cloud-native SliceOps working is exemplified via a latency-aware resource allocation problem. The deep RL (DRL)-based SliceOps agents within slices provide AI services aiming to allocate optimal radio resources and impede service quality degradation. Simulation results demonstrate the effectiveness of SliceOps-driven slicing. Afterward the article discusses the SliceOps challenges and limitations. Finally, the key open research directions corresponding to the proposed approach are identified.</t>
  </si>
  <si>
    <t>Marchand, Gregory J. and Masoud, Ahmed Taher and Ulibarri, Hollie M. and Arroyo, Amanda L. and Moir, Carmen J. and Blanco, Madison and Herrera, Daniela Gonzalez and Hamilton, Brooke and Ruffley, Kate and Petersen, Mary and Fernandez, Sarena and Azadi, Ali</t>
  </si>
  <si>
    <t>Systematic review and meta-analysis of vaginal natural orifice transluminal endoscopic surgery vs laparoscopic hysterectomy</t>
  </si>
  <si>
    <t>AJOG Global Reports</t>
  </si>
  <si>
    <t>10.1016/j.xagr.2024.100320</t>
  </si>
  <si>
    <t>https://www.scopus.com/inward/record.uri?eid=2-s2.0-85186608176&amp;doi=10.1016%2Fj.xagr.2024.100320&amp;partnerID=40&amp;md5=9e126eaed726a77116240c52077c011c</t>
  </si>
  <si>
    <t>OBJECTIVE: Because vaginal natural orifice transluminal endoscopic surgery and laparoscopic hysterectomy techniques both aim to decrease tissue injury and postoperative morbidity and mortality and to improve a patient's quality of life, we sought to evaluate the safety and effectiveness of a hysterectomy by vaginal natural orifice transluminal endoscopic surgery and compared that with conventional laparoscopic hysterectomy among women with benign gynecologic diseases. DATA SOURCES: We used Scopus, Medline, ClinicalTrials.Gov, PubMed, and the Cochrane Library and searched from database inception to September 1, 2023. STUDY ELIGIBILITY CRITERIA: We included all eligible articles that compared vaginal natural orifice transluminal endoscopic surgery hysterectomy with any conventional laparoscopic hysterectomy technique without robotic assistance for women with benign gynecologic pathology and that included at least 1 of our main outcomes. These outcomes included estimated blood loss (in mL), operation time (in minutes), length of hospital stay (in days), decrease in hemoglobin level (g/dL), visual analog scale pain score on postoperative day 1, opioid analgesic dose required, rate of conversion to another surgical technique, intraoperative complications, postoperative complications, and requirements for blood transfusion. We included randomized controlled trials and observational studies. Ultimately, 14 studies met our criteria. METHODS: The study quality of the randomized controlled trials was assessed using the Cochrane assessment tool, and the quality of the observational studies was assessed using the ROBINS-I tool. We analyzed data using RevMan 5.4.1. Continuous outcomes were analyzed using the mean difference and 95% confidence intervals under the inverse variance analysis method. Dichotomous outcomes were analyzed using OpenMeta[Analyst] and odds ratios and 95% confidence intervals were reported. RESULTS: The operative time and length of hospitalization were shorter in the vaginal natural orifice transluminal endoscopic surgery cohort. We also found lower visual analog scale pain scores, fewer postoperative complications, and fewer blood transfusions in the vaginal natural orifice transluminal endoscopic surgery group. We found no difference in the estimated blood loss, decrease in hemoglobin levels, analgesic usage, conversion rates, or intraoperative complications. CONCLUSION: When evaluating the latest data, it seems that vaginal natural orifice transluminal endoscopic surgery techniques may have some advantages over conventional laparoscopic hysterectomy techniques. © 2024 The Authors</t>
  </si>
  <si>
    <t>hysterectomy; laparoscopy; vNOTES</t>
  </si>
  <si>
    <t>The Machine Learning Solutions Architect Handbook: Practical strategies and best practices on the ML lifecycle, system design, MLOps, and generative AI</t>
  </si>
  <si>
    <t>https://ieeexplore.ieee.org/document/10522580</t>
  </si>
  <si>
    <t>Design, build, and secure scalable machine learning (ML) systems to solve real-world business problems with Python and AWS Purchase of the print or Kindle book includes a free PDF eBookKey FeaturesGo in-depth into the ML lifecycle, from ideation and data management to deployment and scalingApply risk management techniques in the ML lifecycle and design architectural patterns for various ML platforms and solutionsUnderstand the generative AI lifecycle, its core technologies, and implementation risksBook DescriptionDavid Ping, Head of GenAI and ML Solution Architecture for global industries at AWS, provides expert insights and practical examples to help you become a proficient ML solutions architect, linking technical architecture to business-related skills. You'll learn about ML algorithms, cloud infrastructure, system design, MLOps , and how to apply ML to solve real-world business problems. David explains the generative AI project lifecycle and examines Retrieval Augmented Generation (RAG), an effective architecture pattern for generative AI applications. You’ll also learn about open-source technologies, such as Kubernetes/Kubeflow, for building a data science environment and ML pipelines before building an enterprise ML architecture using AWS. As well as ML risk management and the different stages of AI/ML adoption, the biggest new addition to the handbook is the deep exploration of generative AI. By the end of this book , you’ll have gained a comprehensive understanding of AI/ML across all key aspects, including business use cases, data science, real-world solution architecture, risk management, and governance. You’ll possess the skills to design and construct ML solutions that effectively cater to common use cases and follow established ML architecture patterns, enabling you to excel as a true professional in the field.What you will learnApply ML methodologies to solve business problems across industriesDesign a practical enterprise ML platform architectureGain an understanding of AI risk management frameworks and techniquesBuild an end-to-end data management architecture using AWSTrain large-scale ML models and optimize model inference latencyCreate a business application using artificial intelligence services and custom modelsDive into generative AI with use cases, architecture patterns, and RAGWho this book is forThis book is for solutions architects working on ML projects, ML engineers transitioning to ML solution architect roles, and MLOps engineers. Additionally, data scientists and analysts who want to enhance their practical knowledge of ML systems engineering, as well as AI/ML product managers and risk officers who want to gain an understanding of ML solutions and AI risk management, will also find this book useful. A basic knowledge of Python, AWS, linear algebra, probability, and cloud infrastructure is required before you get started with this handbook.</t>
  </si>
  <si>
    <t>Saimler, Merve and İckin, Selim and Bernini, Giacomo and Toumi, Nassima and Diamanti, Maria and Papavassiliou, Symeon and Zivkovic, Milan and Akgul, Ozgur Umut and Khorsandi, Bahare M.</t>
  </si>
  <si>
    <t>The integration of Artificial Intelligence (AI) into the 6G architecture, referred to as AI-native 6G architecture, signifies a transformative era for communication technology. Nevertheless, practical implementation encounters challenges including architectural complexities, data quality concerns, and operational difficulties in managing machine learning models, allocating resources, and implementing intent-based management. In this paper, we present a comprehensive approach to address these challenges in emerging 6G networks through AI. Our approach involves two steps: first, we identify impairments hindering progress, analyzing the importance of addressing operational challenges in Machine Learning Operations (MLOps), 6G evolution, and democratizing AI, while addressing interoperability issues and complexities in the translation of business intents into network configurations. Upon the analysis, we highlight AI enablers—architectural enhancements, MLOps, Data Operations (DataOps), AI as a Service (AIaaS), and intent-based management—as essential solutions for practical AI implementation in 6G networks. We conclude by stating that architectural improvements prioritize privacy, security, and data accuracy, while MLOps and DataOps optimize the management of the AI life cycle. Privacy-aware data collection and training employ federated learning and split learning, and AIaaS streamlines AI access, and intent based management with integrated AI enhances decision-making through advanced algorithms.</t>
  </si>
  <si>
    <t>Heck, Petra</t>
  </si>
  <si>
    <t>What About the Data? A Mapping Study on Data Engineering for AI Systems</t>
  </si>
  <si>
    <t>AI systems cannot exist without data. Now that AI models (data science and AI) have matured and are readily available to apply in practice, most organizations struggle with the data infrastructure to do so. There is a growing need for data engineers that know how to prepare data for AI systems or that can setup enterprise-wide data architectures for analytical projects. But until now, the data engineering part of AI engineering has not been getting much attention, in favor of discussing the modeling part. In this paper we aim to change this by perform a mapping study on data engineering for AI systems, i.e., AI data engineering. We found 25 relevant papers between January 2019 and June 2023, explaining AI data engineering activities. We identify which life cycle phases are covered, which technical solutions or architectures are proposed and which lessons learned are presented. We end by an overall discussion of the papers with implications for practitioners and researchers. This paper creates an overview of the body of knowledge on data engineering for AI. This overview is useful for practitioners to identify solutions and best practices as well as for researchers to identify gaps.CCS CONCEPTS•Software and its engineering;•Information systems→Data structures;•Computing methodologies → Artificial intelligence;</t>
  </si>
  <si>
    <t>What about the data? A Mapping study on data engineering for ai systems</t>
  </si>
  <si>
    <t>10.1145/3644815.3644954</t>
  </si>
  <si>
    <t>https://www.scopus.com/inward/record.uri?eid=2-s2.0-85196481905&amp;doi=10.1145%2F3644815.3644954&amp;partnerID=40&amp;md5=ac4e4034c926fdce69a5f91dfc322fb9</t>
  </si>
  <si>
    <t>AI systems cannot exist without data. Now that AI models (data science and AI) have matured and are readily available to apply in practice, most organizations struggle with the data infrastructure to do so. There is a growing need for data engineers that know how to prepare data for AI systems or that can setup enterprise-wide data architectures for analytical projects. But until now, the data engineering part of AI engineering has not been getting much attention, in favor of discussing the modeling part. In this paper we aim to change this by perform a mapping study on data engineering for AI systems, i.e., AI data engineering. We found 25 relevant papers between January 2019 and June 2023, explaining AI data engineering activities. We identify which life cycle phases are covered, which technical solutions or architectures are proposed and which lessons learned are presented. We end by an overall discussion of the papers with implications for practitioners and researchers. This paper creates an overview of the body of knowledge on data engineering for AI. This overview is useful for practitioners to identify solutions and best practices as well as for researchers to identify gaps. © 2024 Copyright is held by the owner/author(s). Publication rights licensed to ACM.</t>
  </si>
  <si>
    <t>AI engineering; data architecture; data engineering; data quality; data-centric AI; DataOps; MLOps</t>
  </si>
  <si>
    <t>Wang, Zerui and Liu, Yan and Arumugam Thiruselvi, Abishek and Hamou-Lhadj, Abdelwahab</t>
  </si>
  <si>
    <t>https://doi.org/10.1145/3639476.3639759</t>
  </si>
  <si>
    <t>Proceedings - International Conference on Software Engineering</t>
  </si>
  <si>
    <t>https://www.scopus.com/inward/record.uri?eid=2-s2.0-85195133144&amp;doi=10.1145%2F3639476.3639759&amp;partnerID=40&amp;md5=99d8c2eb09d621a90b9e40e3d1455835</t>
  </si>
  <si>
    <t>In this study, we propose the early adoption of Explainable AI (XAI) with a focus on three properties: Quality of explanation, the explanation summaries should be consistent across multiple XAI methods; Architectural Compatibility, for effective integration in XAI, the architecture styles of both the XAI methods and the models to be explained must be compatible with the framework; Configurable operations, XAI explanations are operable, akin to machine learning operations. Thus, an explanation for AI models should be reproducible and tractable to be trustworthy. We present XAIport, a framework of XAI microservices encapsulated into Open APIs to deliver early explanations as observation for learning model quality assurance. XAIport enables configurable XAI operations along with machine learning development. We quantify the operational costs of incorporating XAI with three cloud computer vision services on Microsoft Azure Cognitive Services, Google Cloud Vertex AI, and Amazon Rekognition. Our findings show comparable operational costs between XAI and traditional machine learning, with XAIport significantly improving both cloud AI model performance and explanation stability. © 2024 Copyright held by the owner/author(s).</t>
  </si>
  <si>
    <t>Deployment Strategy; MLOps; Operational Cost Analysis; XAI</t>
  </si>
  <si>
    <t>10th EAI International Conference on Smart Objects and Technologies for Social Good, GOODTECHS 2024</t>
  </si>
  <si>
    <t>Lecture Notes of the Institute for Computer Sciences, Social-Informatics and Telecommunications Engineering, LNICST</t>
  </si>
  <si>
    <t>https://www.scopus.com/inward/record.uri?eid=2-s2.0-105014201979&amp;partnerID=40&amp;md5=f16a995988cc8f6ed7ba9a93ff7cb34a</t>
  </si>
  <si>
    <t>The proceedings contain 44 papers. The special focus in this conference is on Smart Objects and Technologies for Social Good. The topics include: Using Auto Immune LightGBM (AI-LGBM) for Prediction of Ground Water Quality in Vietnam and Indian Regions; EIS-PoI: An Energy-Driven Approach for Instance Segmentation Using Points of Interest; blockchain Application in Online Certificate Issuance and Verification Certificate System; smart Contract Integration in Tuition Management; Model Integrating CNN, Gated Recurrent Unit and Genetic Algorithm for Rainfall Forecasting from Radar Images at Phadin Station; Approach to Scalable Machine Learning Operations (MLOps) Architectures for Research Labs with Limited Hardware Resources; A New Architecture for Controlling IoT Devices of Smart Room Using ESP32 Microcontroller; Energy Correlation-Based EBM for Skin Lesion Classification: A Novel Approach; Caught in the Lens: Zero-Shot BioCLIP Struggles with Camera Trap Wildlife Images; blending Federated Learning and Value-Sensitive Design for Ethics and Privacy-Preserving in Education; missing Data Imputation for Sensor Observation Streams Leveraging Data Correlation and Message Propagation; analyzing Social Networks Using Graph Neural Networks with Advanced Hyperparameter Optimization Techniques; automatic Recognition and Scoring System in Military Training Applies Modern Deep Learning Techniques; enhancing Transformer-Based Object Detection Model for Aerial Images; Water Quality Inspection System for Mariners Using EKI’s Continuous Learning Algorithms.</t>
  </si>
  <si>
    <t>https://doi.org/10.1016/j.jss.2024.112257</t>
  </si>
  <si>
    <t>https://www.sciencedirect.com/science/article/pii/S0164121224003017</t>
  </si>
  <si>
    <t>In machine learning (ML) and machine learning operations (MLOps), automation serves as a fundamental pillar, streamlining the deployment of ML models and representing an architectural quality aspect. Support for automation is especially relevant when dealing with ML deployments characterised by the continuous delivery of ML models. Taking automation in MLOps systems as an example, we present novel metrics that offer reliable insights into support for this vital quality attribute, validated by ordinal regression analysis. Our method introduces novel, technology-agnostic metrics aligned with typical Architectural Design Decisions (ADDs) for automation in MLOps. Through systematic processes, we demonstrate the feasibility of our approach in evaluating automation-related ADDs and decision options. Our approach can itself be automated within continuous integration/continuous delivery pipelines. It can also be modified and extended to evaluate any relevant architectural quality aspects, thereby assisting in enhancing compliance with non-functional requirements and streamlining development, quality assurance and release cycles.</t>
  </si>
  <si>
    <t>del Rey, Santiago and Medina, Adrià and Franch, Xavier and Martínez-Fernández, Silverio</t>
  </si>
  <si>
    <t>https://www.scopus.com/inward/record.uri?eid=2-s2.0-105009585135&amp;doi=10.1109/CAIN66642.2025.00029</t>
  </si>
  <si>
    <t>Deep learning (DL) systems present unique challenges in software engineering, especially concerning quality attributes like correctness and resource efficiency. This experience paper explores the role of MLOps practices, such as monitoring and experiment tracking, in creating transparent and reproducible experimentation environments.</t>
  </si>
  <si>
    <t>Companies increasingly integrate Artificial Intelligence (AI) into their applications to stay competitive. However, the efficient and successful development and deployment of AI applications requires complex setups. Providing developers with all the required resources, applications, and services for developing and deploying AI applications without reinventing the wheel remains challenging. Therefore, we propose a domainand workflow-agnostic reference architecture (RA) for an onpremises AI Platform that supports teams throughout the entire AI lifecycle and is reusable across multiple projects. Additionally, we present an evaluation strategy to validate the RA.</t>
  </si>
  <si>
    <t>Rahman, Akond Ashfaque Ur and Skjellum, Anthony and Zhang, Yue</t>
  </si>
  <si>
    <t>https://www.scopus.com/inward/record.uri?eid=2-s2.0-105010211947&amp;doi=10.1109%2FSVM66695.2025.00009&amp;partnerID=40&amp;md5=fbe7412c031dfc1ec38d6779598de115</t>
  </si>
  <si>
    <t>Machine learning (ML) deployment projects are used by practitioners to automatically deploy ML models. While ML deployment projects aid practitioners, security vulnerabilities in these projects can make ML deployment infrastructure susceptible to security attacks. A systematic characterization of vulnerabilities can aid in identifying activities to secure ML deployment projects used by practitioners. We conduct an empirical study with 149 vulnerabilities mined from 12 open source ML deployment projects to characterize vulnerabilities in ML deployment projects. From our empirical study, we (i) find 68 of the 149 vulnerabilities are critically or highly severe; (ii) derive 10 consequences of vulnerabilities, e.g., unauthorized access to trigger ML deployments; and (iii) observe established quality assurance activities, such as code review to be used in the ML deployment projects. We conclude our paper by providing a set of recommendations for practitioners and researchers. Dataset used for our paper is available online. © 2025 IEEE.</t>
  </si>
  <si>
    <t>devops; mlops; security; vulnerabilities</t>
  </si>
  <si>
    <t>Abdul Hakkeem, P. A. and Anusha, O. and Jose, Bijoy A. and Harikrishnan, Anand and Elengickal, Kiran</t>
  </si>
  <si>
    <t>Applying Monolithic to Microservices Strategy for Elastic Container Deployment for AI Applications</t>
  </si>
  <si>
    <t>10.1109/AIIoT65859.2025.11105358</t>
  </si>
  <si>
    <t>https://www.scopus.com/inward/record.uri?eid=2-s2.0-105015424824&amp;doi=10.1109/AIIoT65859.2025.11105358</t>
  </si>
  <si>
    <t>As applications adopt Artificial Intelligence (AI), cloud deployment of AI models becomes a challenge due to size, cost and latency. This paper presents a study on adopting a monolithic AI application to a microservices-based AI architecture for cloud.</t>
  </si>
  <si>
    <t>Antonio M. Burgueño-Romero and Cristóbal Barba-González and José F. Aldana-Montes</t>
  </si>
  <si>
    <t>https://doi.org/10.1016/j.future.2024.107499</t>
  </si>
  <si>
    <t>https://www.sciencedirect.com/science/article/pii/S0167739X24004631</t>
  </si>
  <si>
    <t>Developing an annual and global high-resolution land cover map is one of the most ambitious tasks in remote sensing, with increasing importance due to the continual rise in validated data and satellite imagery. The success of land cover classification models largely hinges on the data quality, coupled with the application of Big Data techniques and distributed computing. This is essential for efficiently processing the extensive volume of available satellite data. However, maintaining the lifecycle of several annual Machine Learning models presents a complex challenge. The rise of Machine Learning Operations offers an opportunity to automate the maintenance of these models, a feature particularly beneficial in systems that require generating new models each year alongside the continuous integration of validated data. This article details the development of an end-to-end MLOps workflow, meticulously integrating land cover classification models that employ Big Data strategies for processing large-scale, high-resolution spatial data. The workflow is designed within a Kubernetes environment, achieving on-demand auto-scaling, distributed computing, and load balancing. This integration demonstrates the practicality and efficiency of managing and deploying models that treat satellite imagery in an automated, scalable framework, thus marking a significant advancement in remote sensing and MLOps.</t>
  </si>
  <si>
    <t>Hung, Pochun and Lin, Yu Kai and Jhuang, Yu Chiao and Choong, Tuck Wai and Leu, Jenqshiou Shiou</t>
  </si>
  <si>
    <t>https://www.scopus.com/inward/record.uri?eid=2-s2.0-105010611748&amp;doi=10.1109%2FEuCNC%2F6GSummit63408.2025.11036855&amp;partnerID=40&amp;md5=0e5db1a6a47530b5b5231bde9763d8e1</t>
  </si>
  <si>
    <t>As 5G commercialization and 6G research accelerate, high-frequency bands are becoming the mainstream spectrum for future communications, emphasizing the critical role of AI in network optimization and decision-making. This study proposes the Distributed MLOps Management Platform (DMMP) to integrate MLOps into the 6G network system, enabling automated model deployment, monitoring, and optimization while exploring its feasibility with O-RAN. Leveraging a subscription-based architecture, DMMP interacts with third-party AI/ML platforms to support power forecasting and network function scheduling, demonstrating high scalability and dynamic orchestration. Its core features include scalable edge model deployment and version management, enhancing AI-RAN's real-time scheduling and stability in dynamic environments. By integrating with O-RAN, DMMP further strengthens AI-RAN capabilities, laying a robust foundation for the communications industry as it advances into the 6G era. © 2025 IEEE.</t>
  </si>
  <si>
    <t>6G; AI-RAN; Edge Computing; MLOps; O-RAN; Software Architecture</t>
  </si>
  <si>
    <t>Yue, Longfei and Zheng, Zhenkun and Guo, Ying and Liu, Yuanhe</t>
  </si>
  <si>
    <t>Feature Selection Method for Water Quality Anomaly Detection Based on an Improved Pigeon-Inspired Optimization Algorithm</t>
  </si>
  <si>
    <t>10.1145/3768801.3768825</t>
  </si>
  <si>
    <t>https://www.scopus.com/inward/record.uri?eid=2-s2.0-105025443207&amp;doi=10.1145%2F3768801.3768825&amp;partnerID=40&amp;md5=7f77aaa652ca74c595edc1a804bb0005</t>
  </si>
  <si>
    <t>Water quality data from treatment plants are characterized by high dimensionality, nonlinearity, and variability, compounded by redundant and noisy physical-chemical parameters. To address these complexities, this study proposes YYPIO, an enhanced binary Pigeon-Inspired Optimization algorithm integrating auto-evolutionary and mutual benefit mutation factors to improve feature selection. Experimental results demonstrate YYPIO's effectiveness in extracting informative, non-redundant features, achieving optimal F-score and reducing model complexity. Embedded within the WQMLOps framework, YYPIO decreases operational time by 20% relative to traditional detection systems, providing an efficient and robust solution for water quality anomaly detection. © 2025 Copyright held by the owner/author(s).</t>
  </si>
  <si>
    <t>Feature Selection; Machine learn; MLOps; PIO; Water quality anomaly detection</t>
  </si>
  <si>
    <t>Kidney tumors, often asymptomatic, can lead to serious health problems if left undiagnosed. This study tackles the crucial issue of kidney tumor detection using CT scans. The proposed approach leverages the power of image enhancement using fuzzy systems, deep learning, and machine learning for automated kidney tumor detection in CT images. The study proposes a fuzzy inference system to enhance kidney CT image contrast. This system analyzes image data and uses fuzzy logic to adjust pixel intensities, aiming to improve the distinction between features in the image without creating over-enhancement. Two pre-trained deep convolutional neural networks (PT-DCNNs), DenseNet121 and ResNet101, are used to extract features from the enhanced CT images. These features capture essential characteristics that differentiate between normal and tumor-containing scans. Combining features from twin PT-DCNNs (ensemble approach) creates a richer representation of the image content. The informative features are fed into a combined classifier where Support Vector Machines and Random Forests are combined using a weighted average to achieve the final and potentially more robust classification of kidney tumors. To improve training, we amplified the original dataset by creating variations with added noise and artificial modifications to simulate real-world image imperfections. The integration of Machine Learning Operations practices ensures the scalability, reproducibility, and clinical deployment of the system. The model achieved an impressive accuracy of 99.2% on high-quality images and 98.5% on noisy images, surpassing traditional methods. This automated approach can assist urologists in confirming the presence of kidney tumors, minimizing human error during physical inspection and potentially leading to improved patient outcomes.</t>
  </si>
  <si>
    <t>Bruel, Jean Michel and Gouaichault, T. and Teste, O. and Blay-Fornarino, Mireille and Lacroix, N. and Precioso, Frédéric and Mosser, Sébastien</t>
  </si>
  <si>
    <t>https://www.scopus.com/inward/record.uri?eid=2-s2.0-105020934400&amp;doi=10.1109%2FREW66121.2025.00062&amp;partnerID=40&amp;md5=b9f440a1997bdad15d52092e7ad4f5d0</t>
  </si>
  <si>
    <t>The MLOps movement adopts the DevOps objective of reducing the gap between development and operations teams by integrating data scientist teams and Machine Learning (ML) models. The initial FATES-MLOps project aims to apply and adapt good software engineering practices to enhance both the quality of the ML model construction processes and the software systems produced, particularly with regard to extra-functional properties that will be critical issues: Fairness, Accountability, Transparency, Ethics, and Security (FATES). This paper focuses specifically on the formalization, measurement, and management of these properties throughout the MLOps process. © 2025 IEEE.</t>
  </si>
  <si>
    <t>Accountability; Continuous Integration; Ethics; Fairness; Security; Transparency</t>
  </si>
  <si>
    <t>Li, Yutong and Tian, Julie and Xu, Ariana and Greiner, Russell and Hayward, Jake and Greenshaw, Andrew James and Cao, Bo</t>
  </si>
  <si>
    <t>10.2196/66559</t>
  </si>
  <si>
    <t>https://www.scopus.com/inward/record.uri?eid=2-s2.0-105016505788&amp;doi=10.2196%2F66559&amp;partnerID=40&amp;md5=3b3f6f27cf891244c0b3b81399df2e9d</t>
  </si>
  <si>
    <t>Background: The exponential growth of publications regarding the application of machine learning (ML) tools in medicine highlights the significant potential for ML to revolutionize the field. Despite the multitude of literature surrounding this topic, there are limited publications addressing the implementation and feasibility of ML models in clinical practice. Currently, Machine Learning Operations (MLOps), a set of practices designed to deploy and maintain ML models in production, is used in various information technology and industrial settings. However, the MLOps pipeline is not well researched in medical settings, where multiple barriers exist to implementing ML pipelines into practice. Objective: This study aims to detail how MLOps is implemented in health care and propose a maturity framework for the health care implementations. Methods: A scoping review search was conducted according to the Joanna Briggs Institute Manual for Evidence Synthesis. Results were synthesized using the 3-stage basic qualitative content analysis. We searched 4 databases (eg, MEDLINE, Embase, Web of Science, and Scopus) to include any studies that involved proof of concept or real-world implementation of MLOps in health care. Studies not reported in English were excluded. Results: A total of 19 studies were included in this scoping review. The MLOps workflow identified within the studies included (1) data extraction (19/19 studies), (2) data preparation and engineering (18/19 studies), (3) model training (19/19 studies), (4) measured ML metrics and model evaluation (17/19 studies), (5) model validation and test in production (14/19 studies), (6) model serving and deployment (15/19 studies), (7) continuous monitoring (14/19 studies), and (8) continual learning (13/19 studies). We proposed a 3-stage MLOps maturity framework for health care based on existing studies in the field, that is, low (5/19 studies), partial (1/19 studies), and full maturity (13/19 studies). There were 8/19 studies that discussed ethical, legislative, and stakeholder considerations for MLOps implementations in health care settings. Conclusions: We investigated the implementation of MLOps in health care with a corresponding maturity framework. It is evident that only a limited number of studies reported the implementation of ML in health care contexts. Hence, it is imperative that we shift our focus toward creating an environment that supports the development of ML health care applications, such as improving existing data infrastructure, and engaging partners to support the development of MLOps applications. Specifically, we can include patients, policymakers, and health care professionals in the creation and implementation of ML applications. One of the main limitations includes the varying quality of each extracted study in terms of how the MLOps implementation was presented. Hence, it was difficult to verify the presence and discuss in depth all steps of the MLOps workflow for each study. Furthermore, due to the inherent nature of a scoping review protocol, there may be a compromise on an in-depth discussion of each step within the MLOps workflow. © Yutong Li, Julie Tian, Ariana Xu, Russell Greiner, Jake Hayward, Andrew James Greenshaw, Bo Cao.</t>
  </si>
  <si>
    <t>clinical practice; data; database; health care; health care applications; health care implementations; machine learning; machine learning operations; maturity framework; ML; MLOps; scoping review</t>
  </si>
  <si>
    <t>Anisetti, Marco and Ardagna, Claudio Agostino and Berto, Filippo and Bruna, Alex Della</t>
  </si>
  <si>
    <t>IEEE Wireless Communications and Networking Conference, WCNC</t>
  </si>
  <si>
    <t>https://www.scopus.com/inward/record.uri?eid=2-s2.0-105006430141&amp;doi=10.1109%2FWCNC61545.2025.10978637&amp;partnerID=40&amp;md5=d1fddc2a521768c111f8a203653b185a</t>
  </si>
  <si>
    <t>The modern edge-cloud continuum data intensive workflows are increasingly based on 6G edge nodes in order to spread their diffusion relying on public network and enhanced by the use of machine learning (ML) models in order to extend their capabilities. Data intensive workflows are also glowingly used in critical scenarios such as health and IoT. In these scenarios, guarantees on the model prediction quality and on the model non-functional properties (e.g., model confidentiality), are nowadays requested in order to comply with regulations such as the EU AI Act. Although the traditional CIA (Confidentiality, Integrity, Availability) triad are largely considered as the minimal non-functional properties to be guaranteed for a given system, they cannot be applied as such in the context of ML models. In this paper we identify the shortcomings of the conventional definition of CIA, provides novel ML-specific definitions for the CIA non-functional properties and develops an assurance methodology to evaluate them on the target models and provide relevant guarantees. The paper presents an experimental evaluation based on a realistic MLOps pipeline aimed to demonstrate its feasibility and effectiveness and is based on the novel definition of ML model integrity Non-Functional Property. © 2025 IEEE.</t>
  </si>
  <si>
    <t>6G; Assurance; Cloud; Edge; ML; MLOps</t>
  </si>
  <si>
    <t>Ahmed, Bestoun S. and Azzalin, Tommaso and Kassler, Andreas Jürgen and Thore, Andreas and Lindback, Hans</t>
  </si>
  <si>
    <t>10.1016/j.jss.2025.112542</t>
  </si>
  <si>
    <t>https://www.scopus.com/inward/record.uri?eid=2-s2.0-105010015433&amp;doi=10.1016%2Fj.jss.2025.112542&amp;partnerID=40&amp;md5=ae2b2731673155a52c8f008cd5e6acbe</t>
  </si>
  <si>
    <t>We explore a Digital Twin-Based Approach for Smart Manufacturing to improve Sustainability, Efficiency, and Cost-Effectiveness for a steel production plant. Our system is based on a micro-service edge-compute platform that ingests real-time sensor data from the process into a digital twin over a converged network infrastructure. We implement agile machine learning-based control loops in the digital twin to optimize induction furnace heating, enhance operational quality, and reduce process waste. Key to our approach is a Deep Reinforcement learning-based agent used in our machine learning operation (MLOps) driven system to autonomously correlate the system state with its digital twin to identify correction actions that aim to optimize power settings for the plant. We present the theoretical basis, architectural details, and practical implications of our approach to reduce manufacturing waste and increase production quality. We design the system for flexibility so that our scalable event-driven architecture can be adapted to various industrial applications. With this research, we propose a pivotal step towards the transformation of traditional processes into intelligent systems, aligning with sustainability goals and emphasizing the role of MLOps in shaping the future of data-driven manufacturing. © 2025 The Authors</t>
  </si>
  <si>
    <t>Advanced machine learning (ML); Deep reinforcement learning (DRL); MLOps-driven architecture; Steel production</t>
  </si>
  <si>
    <t>Sharma, Nidhi and Sharma, Alok and Karthik, D. U. and Nandekar, Ujwal Prabhakar and Maddel, Manisha M. and Ramya, M.</t>
  </si>
  <si>
    <t>Sustainable Cloud-based Blockchain Solution Integrated with a Supervised Attention Multi-Scale Temporal Convolutional Network for Efficient Supply Chain Management</t>
  </si>
  <si>
    <t>10.1109/ICICT64420.2025.11005175</t>
  </si>
  <si>
    <t>https://www.scopus.com/inward/record.uri?eid=2-s2.0-105007438306&amp;doi=10.1109%2FICICT64420.2025.11005175&amp;partnerID=40&amp;md5=8103ae563506c7068af94e8545c2b5ee</t>
  </si>
  <si>
    <t>Organizations should prefer SCM ability, as it maintains both operating profit and market competition in dynamic markets. The current methods of analysis make poor real -time paves that give rise to sub -standard decisions that thus reduce the quality of operating performance. Research develops SA-MTCN with DSA to improve the management of the supply chain through better performance properties that deal with current control limits. SA-MTCN supply chain requires monitored attention method and multi-level temporal layers through model design to detect the necessary and sophisticated patterns correctly. The Duck Herd algorithm (DSA) acts as an adaptation system for SA-MTCN Hyperpieter adjustment to produce more stable and efficient model operations. A large data set for the supply chain has established the efficiency of the proposed function by achieving 99.9% accuracy in evaluation tests. Better predictions emerge from this method as the efficiency of the operational supply chains is increased through time -sensitive data analysis and its functionality informed decision results. Experimental testing resulted in a better performance of the SA-MTCN model when customized by DSA which today offers an efficiently reliable solution supply chain. © 2025 IEEE.</t>
  </si>
  <si>
    <t>Duck Swarm Algorithm; Multi-Scale Temporal Convolutional Network; Supervised Attention; Supply chain management</t>
  </si>
  <si>
    <t>Metcalfe, Brett and Acosta-Pavas, Juan Camilo and Robles-Rodriguez, Carlos Eduardo and Georgakilas, Georgios K. and Dalamagas, Theodore M. and Aceves-Lara, César Arturo and Daboussi, Fayza and Koehorst, Jasper J. and Corrales, David Camilo</t>
  </si>
  <si>
    <t>Computers and Chemical Engineering</t>
  </si>
  <si>
    <t>10.1016/j.compchemeng.2024.108991</t>
  </si>
  <si>
    <t>https://www.scopus.com/inward/record.uri?eid=2-s2.0-85214087392&amp;doi=10.1016%2Fj.compchemeng.2024.108991&amp;partnerID=40&amp;md5=bfde355c4fa171c842ab57c40125dbb3</t>
  </si>
  <si>
    <t>Real-time predictions in fermentation processes are crucial because they enable continuous monitoring and control of bioprocessing. However, the availability of online measurements is limited by the availability and feasibility of sensing technology. Soft sensors - or software sensors that convert available measurements into measurements of interest (product yield, quality, etc.) - have the potential to improve efficiency and product quality. Machine learning (ML) based soft sensors have gained increased popularity over the years since they can incorporate variables that are measured in real-time, and exploit the intricate patterns embedded in such voluminous datasets. However, ML-based soft sensor requires more than just a classical ML learner with an unseen test set to evaluate the quality prediction of the model. When a ML model is deployed in production, its performance can deteriorate rapidly leading to an unanticipated decline in the quality of the output and predictions. Here a proof concept of Machine Learning Operations (MLOps) to automate the end-to-end soft sensor lifecycle in industrial scale fed-batch fermentation, from development and deployment to maintenance and monitoring is proposed. Using the industrial-scale penicillin fermentation (IndPenSim) dataset that includes 100 fermentation batches, to build a soft sensor based on Long Short Term Memory (LSTM) for penicillin concentration prediction. The batches containing deviations in the processes (91–100) were used to assess concept drift of the LSTM soft sensor. The evaluation of concept drift is evidenced by the soft sensor performance falling below the set threshold based on the Population Stability Index (PSI), which automatically triggers an alert to run the retraining pipeline. © 2024 Elsevier Ltd</t>
  </si>
  <si>
    <t>Concept drift; IndPenSim; LTSM; Machine learning pipelines; MLOps; Soft-sensors</t>
  </si>
  <si>
    <t>Protschky, Dominik and Lämmermann, Luis and Hofmann, Peter and Urbach, Nils</t>
  </si>
  <si>
    <t>Machine learning (ML) applications face many new, hardly predictable aspects in their production environments. Detecting new aspects in an ML production environment and understanding their impacts on the ML application is crucial if organizations are to ensure ML applications functionality. A monitoring entity is essential if one is to monitor ML applications in their production environments, to both continually minimize risks and improve ML application’s performance. But existing monitoring approaches are struggling to deal with specifics that arise from ML applications. We aim at deriving monitoring practices and providing a holistic view over required steps in successful ML applications monitoring. Since there has been little research on this topic, we followed a qualitative research approach, i.e., we conducted an interview study combined with a multivocal literature review. Thus, we provide a theoretical framework of an ML-enabled agent in its production environment, five characteristics of ML applications’ production environments and 17 monitoring practices – 14 practices arranged sequentially on a typical quality management cycle and three cross-sectional practices. To outline the ML specifics that arise in monitoring ML applications, we investigate the five ML production environment characteristics’ influences on the ML monitoring practices.</t>
  </si>
  <si>
    <t>51st Euromicro Conference on Software Engineering and Advanced Applications, SEAA 2025</t>
  </si>
  <si>
    <t>https://www.scopus.com/inward/record.uri?eid=2-s2.0-105016694331&amp;partnerID=40&amp;md5=69aa60505710e4f653a10482b74f5e7b</t>
  </si>
  <si>
    <t>The proceedings contain 82 papers. The special focus in this conference is on Software Engineering and Advanced Applications. The topics include: LLMs Based Data Augmentation Techniques for Python Code Refactoring; Empirical Analysis of OpenAI Embeddings for Semantic Code Review Comment Similarity; refactoring Detection Across Languages: Leveraging Java-Trained Models for Detecting Class-Level Refactorings in Kotlin; Towards a Service-Oriented Infrastructure for Distributed Systems with Heterogeneous AI Accelerators; Define-ML: An Approach to Ideate Machine Learning-Enabled Systems; MLTradeOps: Embedding Trade-Off Management into the MLOps Workflow; Extracting Design Patterns from Mined Component Models of ML-Enabled Systems; Quality by Prompt: LLM-Powered Transformation of Data Quality Requirements Into Great Expectations; ML Pipeline Insights Service for Rule-Based Assessment of Training Practices in Reinforcement Learning; Reconsidering Requirements Engineering: Human–AI Collaboration in AI-Native Software Development; challenges of Virtual Validation and Verification for Automotive Functions; a Systematic Approach to Fault Injection Test Case Generation in Practice; counterfactual Self-adaptation in Cyber-Physical Systems; exploring Explainability Requirements for Self-adaptive Systems; ethics-Based Requirements for Engineering Cyber-Physical Systems: A Literature Study; robot Mission Adaptation with Quantitative Guarantees; symbolic Runtime Verification and Adaptive Decision-Making for Robot-Assisted Dressing; configurable Abstraction of Signals Using Signal Temporal Logic; meta-Metamodel-Independent Model Transformations; Investigating the Role of LLMs Hyperparameter Tuning and Prompt Engineering to Support Domain Modeling; Towards Modeling Human-Agentic Collaborative Workflows: A BPMN Extension; an Automated Diagram Generator of Reference Solutions for Modeling Educators.</t>
  </si>
  <si>
    <t>https://www.scopus.com/inward/record.uri?eid=2-s2.0-105016707202&amp;partnerID=40&amp;md5=9a04f31b63fb848401eda2f8c1bcaa35</t>
  </si>
  <si>
    <t>Firas Bayram and Bestoun S. Ahmed and Erik Hallin</t>
  </si>
  <si>
    <t>https://doi.org/10.1016/j.heliyon.2025.e44416</t>
  </si>
  <si>
    <t>https://www.sciencedirect.com/science/article/pii/S240584402502821X</t>
  </si>
  <si>
    <t>This paper introduces a novel end-to-end framework that efficiently integrates data quality assessment with machine learning (ML) model operations in real-time production environments. While existing approaches treat data quality assessment and ML systems as isolated processes, our framework addresses the critical gap between theoretical methods and practical implementation by combining dynamic drift detection, adaptive data quality metrics, and MLOps into a cohesive, lightweight system. The key innovation lies in its operational efficiency, enabling real-time, quality-driven ML decision-making with minimal computational overhead. We validate the framework in a steel manufacturing company’s Electroslag Remelting (ESR) vacuum pumping process, demonstrating a 12 % improvement in model performance (R2 = 94 %) and a fourfold reduction in prediction latency. By exploring the impact of data quality acceptability thresholds, we provide actionable insights into balancing data quality standards and predictive performance in industrial applications. This framework represents a significant advancement in MLOps, offering a robust solution for time-sensitive, data-driven decision-making in dynamic industrial environments.</t>
  </si>
  <si>
    <t>EC1</t>
  </si>
  <si>
    <t>Hipsey, Matthew R. and Bruce, Louise C. and Boon, Casper and Busch, Brendan D. and Carey, Cayelan C. and Hamilton, David P. and Hanson, Paul C. and Read, Jordan S. and de Sousa, Eduardo R. and Weber, Michael and Winslow, Luke A.</t>
  </si>
  <si>
    <t>A General Lake Model (GLM 3.0) for linking with high-frequency sensor data from the Global Lake Ecological Observatory Network (GLEON)</t>
  </si>
  <si>
    <t>Geoscientific Model Development</t>
  </si>
  <si>
    <t>10.5194/gmd-12-473-2019</t>
  </si>
  <si>
    <t>https://www.scopus.com/inward/record.uri?eid=2-s2.0-85060735260&amp;doi=10.5194%2Fgmd-12-473-2019&amp;partnerID=40&amp;md5=0db97168e41f564deb0be432d6f47e1b</t>
  </si>
  <si>
    <t>The General Lake Model (GLM) is a one-dimensional open-source code designed to simulate the hydrodynamics of lakes, reservoirs, and wetlands. GLM was developed to support the science needs of the Global Lake Ecological Observatory Network (GLEON), a network of researchers using sensors to understand lake functioning and address questions about how lakes around the world respond to climate and land use change. The scale and diversity of lake types, locations, and sizes, and the expanding observational datasets created the need for a robust community model of lake dynamics with sufficient flexibility to accommodate a range of scientific and management questions relevant to the GLEON community. This paper summarizes the scientific basis and numerical implementation of the model algorithms, including details of sub-models that simulate surface heat exchange and ice cover dynamics, vertical mixing, and inflow-outflow dynamics. We demonstrate the suitability of the model for different lake types that vary substantially in their morphology, hydrology, and climatic conditions. GLM supports a dynamic coupling with biogeochemical and ecological modelling libraries for integrated simulations of water quality and ecosystem health, and options for integration with other environmental models are outlined. Finally, we discuss utilities for the analysis of model outputs and uncertainty assessments, model operation within a distributed cloud-computing environment, and as a tool to support the learning of network participants. © 2019 Author(s).</t>
  </si>
  <si>
    <t>Mitash, Chaitanya and Wen, Bowen and Bekris, Kostas E. and Boularias, Abdeslam</t>
  </si>
  <si>
    <t>Scene-level Pose Estimation for Multiple Instances of Densely Packed Objects</t>
  </si>
  <si>
    <t>https://www.scopus.com/inward/record.uri?eid=2-s2.0-85160863403&amp;partnerID=40&amp;md5=c329825bf180f4bf3ba7c86b11eb1b02</t>
  </si>
  <si>
    <t>This paper introduces key machine learning operations that allow the realization of robust, joint 6D pose estimation of multiple instances of objects either densely packed or in unstructured piles from RGB-D data. The first objective is to learn semantic and instance-boundary detectors without manual labeling. An adversarial training framework in conjunction with physics-based simulation is used to achieve detectors that behave similarly in synthetic and real data. Given the stochastic output of such detectors, candidates for object poses are sampled. The second objective is to automatically learn a single score for each pose candidate that represents its quality in terms of explaining the entire scene via a gradient boosted tree. The proposed method uses features derived from surface and boundary alignment between the observed scene and the object model placed at hypothesized poses. Scene-level, multi-instance pose estimation is then achieved by an integer linear programming process that selects hypotheses that maximize the sum of the learned individual scores, while respecting constraints, such as avoiding collisions. To evaluate this method, a dataset of densely packed objects with challenging setups for state-of-the-art approaches is collected. Experiments on this dataset and a public one show that the method significantly outperforms alternatives in terms of 6D pose accuracy while trained only with synthetic datasets. © 2019 CoRL. All Rights Reserved.</t>
  </si>
  <si>
    <t>Computer Vision; Pose estimation; Synthetic data training</t>
  </si>
  <si>
    <t>Gong, Chen and Zhang, Chuang and Wang, Qizhou</t>
  </si>
  <si>
    <t>A Survey of Label Noise Robust Learning Algorithms; 标签噪声鲁棒学习算法研究综述</t>
  </si>
  <si>
    <t>Aero Weaponry</t>
  </si>
  <si>
    <t>10.12132/ISSN.1673-5048.2020.0010</t>
  </si>
  <si>
    <t>https://www.scopus.com/inward/record.uri?eid=2-s2.0-85112578531&amp;doi=10.12132%2FISSN.1673-5048.2020.0010&amp;partnerID=40&amp;md5=de90b8f662c05c19a45b78ae691cd213</t>
  </si>
  <si>
    <t>In the field of machine learning, supervised learning algorithm has achineved fruitful results both in theory and engineering application. However, such fully supervised learning algorithms are severely dependent on the label quality of the training sample, and reliably labeled data are often expensive and time consuming to obtain in real-world applications. Some surrogate approaches such as web crawler and crowd-sourcing methods, are widely used to collect training data. Unfortunately, there are usually lots of misannotations (i. e. label noise) in the data obtained by these surrogate methods, which result in many potential negative consequences. Therefore, the research on label noise robust learning algorithm is of great significance in promoting the application of machine learning engineering and reducing the deployment cost of machine learning algorithm. In this paper, the latest research progress of label noise robust learning algorithm is comprehensively reviewed. The generation, influence and classification of label noise are summarized in detail. The processing methods of each kind of label noise are introduced, and the advantages and disadvantages of each kind of processing methods are analyzed. © 2023 Aero Weaponry. All rights reserved.</t>
  </si>
  <si>
    <t>artificial intelligence; deep learning; label noise; machine learning; robust learning algorithm; weakly supervised learning</t>
  </si>
  <si>
    <t>Rahouma, Kamel Hussein and Afify, Farag M.</t>
  </si>
  <si>
    <t>Big Data Processing Based on Machine Learning for Multi-user Environments</t>
  </si>
  <si>
    <t>10.1007/978-981-15-2329-8_68</t>
  </si>
  <si>
    <t>https://www.scopus.com/inward/record.uri?eid=2-s2.0-85085318409&amp;doi=10.1007%2F978-981-15-2329-8_68&amp;partnerID=40&amp;md5=8a18cbaf1885bf5a514573347e818991</t>
  </si>
  <si>
    <t>Many sources of data yield non-structured data like the Internet of things (IoT), geospatial data, E-commerce, social media, and scientific research that is not appropriate in to traditional, structured warehouses. Nowadays, sophisticated analytical techniques allow companies to obtain perspicacity from data with earlier unachievable levels of accuracy and speed. Real-time analytics for big data is the capability to achieve the most suitable decisions and get significant actions at the best time. First, we present a survey of processing the big data (BD) in real time (RT) and focus on its challenges. Then, we propose an algorithm to handle BD by integration with machine learning operations in multi-user environment optimization operations, reduce maintenance costs and better speed of fault detector and provide common operations necessary to process unstructured information. There are important conditions that have been taken into a concern to guarantee the quality of services (QoS) and transmission velocity and ensure the system’s physical time synchronization and the correctness of the data processing. © Springer Nature Singapore Pte Ltd. 2020.</t>
  </si>
  <si>
    <t>Big data; Machine learning; Multi-user environment; Real-time processing</t>
  </si>
  <si>
    <t>R.N. Olusanya and U. Kolanisi and A. {van Onselen} and N.Z. Ngobese and M. Siwela</t>
  </si>
  <si>
    <t>Nutritional composition and consumer acceptability of Moringa oleifera leaf powder (MOLP)-supplemented mahewu</t>
  </si>
  <si>
    <t>South African Journal of Botany</t>
  </si>
  <si>
    <t>https://doi.org/10.1016/j.sajb.2019.04.022</t>
  </si>
  <si>
    <t>https://www.sciencedirect.com/science/article/pii/S0254629918321094</t>
  </si>
  <si>
    <t>Adequate nutrition is fundamental for optimal human well-being and productivity. Mahewu, a non-alcoholic cereal grain beverage, is prepared in many rural settings in southern Africa by fermenting maize meal porridge. People of all age groups, including infants, consume mahewu. However, the drink is deficient in essential amino acids and some micronutrients. This study investigated the effects of adding Moringa oleifera leaf powder (MOLP) on the nutritional composition and consumer acceptability of mahewu. Moringa oleifera leaf powder-supplemented mahewu was prepared by substituting a portion of the maize meal used in a traditional recipe with MOLP at 2, 4 and 6% (w/w) levels. The MOLP was boiled and added to the fermented porridge (mahewu) prior to consumption. The nutritional composition of the resulting mahewu samples and standard traditional mahewu were analyzed using AOAC methods. Sensory evaluation was conducted using (n = 52) untrained panelists who rated the samples on a 5-point hedonic scale. Adding MOLP resulted in a significant (p &lt; .05) increase in the total mineral content (ash), selected mineral elements, fat and fiber content of the beverage. The Calcium content increased by 350, 700 and 950% in mahewu samples supplemented with 2, 4 and 6% MOLP, respectively. The Iron content increased by 106, 214 and 287% in the same order of MOLP substitution levels. However, consumer acceptability decreased as the percentage of MOLP increased in the beverage. The color and aroma of mahewu were the sensory attributes most affected by MOLP supplementation. These results indicate that blanched MOLP could be used to enhance the nutritional profile of maize meal-based staple foods.</t>
  </si>
  <si>
    <t>Lan, Hao and Chen, Li and Li, Baochun</t>
  </si>
  <si>
    <t>Accelerated Device Placement Optimization with Contrastive Learning</t>
  </si>
  <si>
    <t>10.1145/3472456.3472523</t>
  </si>
  <si>
    <t>https://doi.org/10.1145/3472456.3472523</t>
  </si>
  <si>
    <t>With the ever-increasing size and complexity of deep neural network models, it is difficult to fit and train a complete copy of the model on a single computational device with limited capability. Therefore, large neural networks are usually trained on a mixture of devices, including multiple CPUs and GPUs, of which the computational speed and efficiency are drastically affected by how these models are partitioned and placed on the devices. In this paper, we propose Mars, a novel design to find efficient placements for large models. Mars leverages a self-supervised graph neural network pre-training framework to generate node representations for operations, which is able to capture the topological properties of the computational graph. Then, a sequence-to-sequence neural network is applied to split large models into small segments so that Mars can predict the placements sequentially. Novel optimizations have been applied in the placer design to achieve the best possible performance in terms of the time needed to complete training the agent for placing models with very large sizes. We deployed and evaluated Mars on benchmarks involving Inception-V3, GNMT, and BERT models. Extensive experimental results show that Mars can achieve up to 27.2% and 2.7% speedup of per-step training time than the state-of-the-art for GNMT and BERT models, respectively. We also show that with self-supervised graph neural network pre-training, our design achieves the fastest speed in discovering the optimal placement for Inception-V3.</t>
  </si>
  <si>
    <t>Liu, Hao and Gao, Qian and Li, Jiang and Liao, Xiaochao and Xiong, Hao and Chen, Guangxing and Wang, Wenlin and Yang, Guobao and Zha, Zhiwei and Dong, Daxiang and Dou, Dejing and Xiong, Haoyi</t>
  </si>
  <si>
    <t>JIZHI: A Fast and Cost-Effective Model-As-A-Service System for Web-Scale Online Inference at Baidu</t>
  </si>
  <si>
    <t>10.1145/3447548.3467146</t>
  </si>
  <si>
    <t>https://doi.org/10.1145/3447548.3467146</t>
  </si>
  <si>
    <t>In modern internet industries, deep learning based recommender systems have became an indispensable building block for a wide spectrum of applications, such as search engine, news feed, and short video clips. However, it remains challenging to carry the well-trained deep models for online real-time inference serving, with respect to the time-varying web-scale traffics from billions of users, in a cost-effective manner. In this work, we present JIZHI - a Model-as-a-Service system - that per second handles hundreds of millions of online inference requests to huge deep models with more than trillions of sparse parameters, for over twenty real-time recommendation services at Baidu, Inc. In JIZHI, the inference workflow of every recommendation request is transformed to a Staged Event-Driven Pipeline (SEDP), where each node in the pipeline refers to a staged computation or I/O intensive task processor. With traffics of real-time inference requests arrived, each modularized processor can be run in a fully asynchronized way and managed separately. Besides, JIZHI introduces the heterogeneous and hierarchical storage to further accelerate the online inference process by reducing unnecessary computations and potential data access latency induced by ultra-sparse model parameters. Moreover, an intelligent resource manager has been deployed to maximize the throughput of JIZHI over the shared infrastructure by searching the optimal resource allocation plan from historical logs and fine-tuning the load shedding policies over intermediate system feedback. Extensive experiments have been done to demonstrate the advantages of JIZHI from the perspectives of end-to-end service latency, system-wide throughput, and resource consumption. Since launched in July 2019, JIZHI has helped Baidu saved more than ten million US dollars in hardware and utility costs per year while handling 200% more traffics without sacrificing the inference efficiency.</t>
  </si>
  <si>
    <t>Boovaraghavan, Sudershan and Maravi, Anurag and Mallela, Prahaladha and Agarwal, Yuvraj</t>
  </si>
  <si>
    <t>MLIoT: An End-to-End Machine Learning System for the Internet-of-Things</t>
  </si>
  <si>
    <t>10.1145/3450268.3453522</t>
  </si>
  <si>
    <t>https://doi.org/10.1145/3450268.3453522</t>
  </si>
  <si>
    <t>Modern Internet of Things (IoT) applications, from contextual sensing to voice assistants, rely on ML-based training and serving systems using pre-trained models to render predictions. However, real-world IoT environments are diverse, with rich IoT sensors and need ML models to be personalized for each setting using relatively less training data. Most existing general-purpose ML systems are optimized for specific and dedicated hardware resources and do not adapt to changing resources and different IoT application requirements. To address this gap, we propose MLIoT, an end-to-end Machine Learning System tailored towards supporting the entire lifecycle of IoT applications. MLIoT adapts to different IoT data sources, IoT tasks, and compute resources by automatically training, optimizing, and serving models based on expressive application-specific policies. MLIoT also adapts to changes in IoT environments or compute resources by enabling re-training, and updating models served on the fly while maintaining accuracy and performance. Our evaluation across a set of benchmarks show that MLIoT can handle multiple IoT tasks, each with individual requirements, in a scalable manner while maintaining high accuracy and performance. We compare MLIoT with two state-of-the-art hand-tuned systems and a commercial ML system showing that MLIoT improves accuracy from 50% - 75% while reducing or maintaining latency.</t>
  </si>
  <si>
    <t>Han, Xiaowei and Hu, Wen and Weng, Rui and Yao, Guilin and Zhang, Yuru and Hua, Xiaojie</t>
  </si>
  <si>
    <t>Research on Commodity Image Data Compression Based on SVD Algorithm</t>
  </si>
  <si>
    <t>10.1145/3469213.3470700</t>
  </si>
  <si>
    <t>https://doi.org/10.1145/3469213.3470700</t>
  </si>
  <si>
    <t>In recent years, with the development of E-commerce economy, growth of multimedia information data is very rapid. The data without image compression processing will be limited in processing and storage, and it is not conducive to the use of machine learning for data mining. In this paper, SVD (Singular Value Decomposition) image compression algorithm is used to reduce the dimension of the images in the commodity image data set of Harbin University of Commerce, and preserve the image features. This study mainly uses the scikit-learn open source machine learning library written in Python language, combined with the function of the module, to write the target algorithm. The experimental results show that different commodity images in the dataset can achieve 0.7-0.9 compression ratio through the algorithm, while maintaining good image features. It is significant to improve the efficiency of image data transmission and the machine learning research for this dataset.</t>
  </si>
  <si>
    <t>Gunny, Alec and Rankin, Dylan and Harris, Philip and Katsavounidis, Erik and Marx, Ethan and Saleem, Muhammed and Coughlin, Michael and Benoit, William</t>
  </si>
  <si>
    <t>A Software Ecosystem for Deploying Deep Learning in Gravitational Wave Physics</t>
  </si>
  <si>
    <t>10.1145/3526058.3535454</t>
  </si>
  <si>
    <t>https://doi.org/10.1145/3526058.3535454</t>
  </si>
  <si>
    <t>The recent application of neural network algorithms to problems in gravitational-wave physics invites the study of how best to build production-ready applications on top of them. By viewing neural networks not as standalone models, but as components or functions in larger data processing pipelines, we can apply lessons learned from both traditional software development practices as well as successful deep learning applications from the private sector. This paper highlights challenges presented by straightforward but na\"{\i}ve deployment strategies for deep learning models, and identifies solutions to them gleaned from these sources. It then presents HERMES, a library of tools for implementing these solutions, and describes how HERMES is being used to develop a particular deep learning application which will be deployed during the next data collection run of the International Gravitational-Wave Observatories.</t>
  </si>
  <si>
    <t>Gürses-Tran, Gonca and Monti, Antonello</t>
  </si>
  <si>
    <t>Advances in Time Series Forecasting Development for Power Systems’ Operation with MLOps</t>
  </si>
  <si>
    <t>Forecasting</t>
  </si>
  <si>
    <t>10.3390/forecast4020028</t>
  </si>
  <si>
    <t>https://www.scopus.com/inward/record.uri?eid=2-s2.0-85142797451&amp;doi=10.3390%2Fforecast4020028&amp;partnerID=40&amp;md5=4182de62af233c76df4545c52c7323e8</t>
  </si>
  <si>
    <t>Forecast developers predominantly assess residuals and error statistics when tuning the targeted model’s quality. With that, eventual cost or rewards of the underlying business application are typically not considered in the model development phase. The analysis of the power system wholesale market allows us to translate a time series forecast method’s quality to its respective business value. For instance, near real-time capacity procurement takes place in the wholesale market, which is subject to complex interrelations of system operators’ grid activities and balancing parties’ scheduling behavior. Such forecasting tasks can hardly be solved with model-driven approaches because of the large solution space and non-convexity of the optimization problem. Thus, we generate load forecasts by means of a data-driven based forecasting tool ProLoaF, which we benchmark with state-of-the-art baseline models and the auto-machine learning models auto.arima and Facebook Prophet. © 2022 by the authors.</t>
  </si>
  <si>
    <t>congestion management; grid operation; MLOps; probabilistic load forecasting; uncertainty</t>
  </si>
  <si>
    <t>Nigenda, David and Karnin, Zohar S. and Zafar, Muhammad Bilal and Ramesha, Raghu and Tan, Alan and Donini, Michele and Kenthapadi, Krishnaram</t>
  </si>
  <si>
    <t>https://www.scopus.com/inward/record.uri?eid=2-s2.0-85132184543&amp;doi=10.1145%2F3534678.3539145&amp;partnerID=40&amp;md5=1eaba913f897c672c7df153eec45d923</t>
  </si>
  <si>
    <t>With the increasing adoption of machine learning (ML) models and systems in high-stakes settings across different industries, guaranteeing a model's performance after deployment has become crucial. Monitoring models in production is a critical aspect of ensuring their continued performance and reliability. We present Amazon SageMaker Model Monitor, a fully managed service that continuously monitors the quality of machine learning models hosted on Amazon SageMaker. Our system automatically detects data, concept, bias, and feature attribution drift in models in real-time and provides alerts so that model owners can take corrective actions and thereby maintain high quality models. We describe the key requirements obtained from customers, system design and architecture, and methodology for detecting different types of drift. Further, we provide quantitative evaluations followed by use cases, insights, and lessons learned from more than two years of production deployment. © 2022 Owner/Author.</t>
  </si>
  <si>
    <t>amazon sagemaker; bias &amp; fairness in ML; drift detection; feature attribution; MLOps; real-time model monitoring</t>
  </si>
  <si>
    <t>Yu, Chengbin and Zhao, Bimei and Ding, Ke</t>
  </si>
  <si>
    <t>Research on Course Teaching Quality Evaluation Based on Improved BP Neural Network Algorithm</t>
  </si>
  <si>
    <t>10.1145/3535735.3537764</t>
  </si>
  <si>
    <t>https://www.scopus.com/inward/record.uri?eid=2-s2.0-85139551030&amp;doi=10.1145%2F3535735.3537764&amp;partnerID=40&amp;md5=77b1beee89b29075fe311b3b9242a9f1</t>
  </si>
  <si>
    <t>BP neural network is a model that abstractly portrays the neuronal system of the brain, however, the selection of the number of neurons in the Hide layer becomes the key to the construction of the neural network model. This paper addresses the problems of Hide layer selection in the transmission model, improves the "in-and-out method"and applies it to the neural network model, and combines the improved nonlinear Levenberg-Marquardt function to make the evaluation model operation process faster and more reasonable. Then the evaluation model was applied to the SPOC+MOOC learning evaluation of a major course at University L to assess student learning behavior. The results show that the course teaching quality evaluation model based on improved BP neural network algorithm has fast convergence speed and small error, and its evaluation results can effectively reflect the level of course teaching quality, and the analysis results have certain reference, which can provide reference basis for improving and improving online course teaching. © 2022 ACM.</t>
  </si>
  <si>
    <t>BP neural network; Course evaluation; Learning behavior; Teaching quality</t>
  </si>
  <si>
    <t>Weiher, Karsten and Rieck, Sebastian and Pankrath, Hannes and Beuß, Florian and Geist, Michael and Sender, Jan and Fluegge, Wilko</t>
  </si>
  <si>
    <t>10.1016/j.procir.2023.09.088</t>
  </si>
  <si>
    <t>https://www.scopus.com/inward/record.uri?eid=2-s2.0-85184603401&amp;doi=10.1016%2Fj.procir.2023.09.088&amp;partnerID=40&amp;md5=24ccb73f22f15230018e0adf4844d7ee</t>
  </si>
  <si>
    <t>Most manufacturing processes involve some form of visual quality control of the produced parts. Automated solutions can reduce the required manual work significantly while increasing reliability. However, common obstacles to the construction of smart visual inspection systems are the complexity of the inspected parts, varying types of defects, and small datasets. In this study, we apply state-of-the-art convolutional neural networks to classify infrared images of thermal conductive components manufactured in a real factory setting. Typically, training deep neural architectures requires very large datasets, but this effect is mitigated by using transfer learning. The dataset consists of 6,000 images with 4,200 defect samples and 1,800 intact samples, including different types of flaws and component models. We present a concept for implementing the automated visual inspection system, including dataset preparation, model training, and the inline application. The goal is to establish a Human-in-the-Loop approach, that maximizes accuracy and safety while keeping the required human work at a minimum. A key finding of our research is that dataset preparation and cleaning had a greater impact on the classification accuracy than the optimal choice of the model or training parameters. © 2023 The Authors. Published by Elsevier B.V. This is an open access article under the CC BY-NC-ND license (https://creativecommons.org/licenses/by-nc-nd/4.0) Peer-review under responsibility of the scientific committee of the 56th CIRP International Conference on Manufacturing Systems 2023.</t>
  </si>
  <si>
    <t>Deep Learning; Human-in-the-Loop (HITL); Machine Learning Operations (MLOps); Quality Control; Transfer Learning</t>
  </si>
  <si>
    <t>Fan, Zeping and Huang, Min and Zhang, Xuejun and Liu, Rongqi and Lyu, Xinyi and Duan, Taisen and Bu, Zhaohui and Liang, Jianghua</t>
  </si>
  <si>
    <t>Construction of an Online Cloud Platform for Zhuang Speech Recognition and Translation with Edge-Computing-Based Deep Learning Algorithm</t>
  </si>
  <si>
    <t>10.3390/app132212184</t>
  </si>
  <si>
    <t>https://www.scopus.com/inward/record.uri?eid=2-s2.0-85192364240&amp;doi=10.3390%2Fapp132212184&amp;partnerID=40&amp;md5=ddeb4fd5ee6da7973b9a773907a5683d</t>
  </si>
  <si>
    <t>The Zhuang ethnic minority in China possesses its own ethnic language and no ethnic script. Cultural exchange and transmission encounter hurdles as the Zhuang rely exclusively on oral communication. An online cloud-based platform was required to enhance linguistic communication. First, a database of 200 h of annotated Zhuang speech was created by collecting standard Zhuang speeches and improving database quality by removing transcription inconsistencies and text normalization. Second, SAformerNet, a more efficient and accurate transformer-based automatic speech recognition (ASR) network, is achieved by inserting additional downsampling modules. Subsequently, a Neural Machine Translation (NMT) model for translating Zhuang into other languages is constructed by fine-tuning the BART model and corpus filtering strategy. Finally, for the network’s responsiveness to real-world needs, edge-computing techniques are applied to relieve network bandwidth pressure. An edge-computing private cloud system based on FPGA acceleration is proposed to improve model operation efficiency. Experiments show that the most critical metric of the system, model accuracy, is above 93%, and inference time is reduced by 29%. The computational delay for multi-head self-attention (MHSA) and feed-forward network (FFN) modules has been reduced by 7.1 and 1.9 times, respectively, and terminal response time is accelerated by 20% on average. Generally, the scheme provides a prototype tool for small-scale Zhuang remote natural language tasks in mountainous areas. © 2023 by the authors.</t>
  </si>
  <si>
    <t>automatic speech recognition; cloud edge computing; natural language processing; network programming; neural machine translation; transformer</t>
  </si>
  <si>
    <t>Vasileios Perifanis and Nikolaos Pavlidis and Remous-Aris Koutsiamanis and Pavlos S. Efraimidis</t>
  </si>
  <si>
    <t>https://doi.org/10.1016/j.comnet.2023.109950</t>
  </si>
  <si>
    <t>https://www.sciencedirect.com/science/article/pii/S138912862300395X</t>
  </si>
  <si>
    <t>Cellular traffic prediction is of great importance on the path of enabling 5G mobile networks to perform intelligent and efficient infrastructure planning and management. However, available data are limited to base station logging information. Hence, training methods for generating high-quality predictions that can generalize to new observations across diverse parties are in demand. Traditional approaches require collecting measurements from multiple base stations, transmitting them to a central entity and conducting machine learning operations using the acquire data. The dissemination of local observations raises concerns regarding confidentiality and performance, which impede the applicability of machine learning techniques. Although various distributed learning methods have been proposed to address this issue, their application to traffic prediction remains highly unexplored. In this work, we investigate the efficacy of federated learning applied to raw base station LTE data for time-series forecasting. We evaluate one-step predictions using five different neural network architectures trained with a federated setting on non-identically distributed data. Our results show that the learning architectures adapted to the federated setting yield equivalent prediction error to the centralized setting. In addition, preprocessing techniques on base stations enhance forecasting accuracy, while advanced federated aggregators do not surpass simpler approaches. Simulations considering the environmental impact suggest that federated learning holds the potential for reducing carbon emissions and energy consumption. Finally, we consider a large-scale scenario with synthetic data and demonstrate that federated learning reduces the computational and communication costs compared to centralized settings.</t>
  </si>
  <si>
    <t>Brophy, Eoin and Wang, Zhengwei and She, Qi and Ward, Tom\'{a}s</t>
  </si>
  <si>
    <t>Generative Adversarial Networks in Time Series: A Systematic Literature Review</t>
  </si>
  <si>
    <t>10.1145/3559540</t>
  </si>
  <si>
    <t>https://doi.org/10.1145/3559540</t>
  </si>
  <si>
    <t>Generative adversarial network (GAN) studies have grown exponentially in the past few years. Their impact has been seen mainly in the computer vision field with realistic image and video manipulation, especially generation, making significant advancements. Although these computer vision advances have garnered much attention, GAN applications have diversified across disciplines such as time series and sequence generation. As a relatively new niche for GANs, fieldwork is ongoing to develop high-quality, diverse, and private time series data. In this article, we review GAN variants designed for time series related applications. We propose a classification of discrete-variant GANs and continuous-variant GANs, in which GANs deal with discrete time series and continuous time series data. Here we showcase the latest and most popular literature in this field—their architectures, results, and applications. We also provide a list of the most popular evaluation metrics and their suitability across applications. Also presented is a discussion of privacy measures for these GANs and further protections and directions for dealing with sensitive data. We aim to frame clearly and concisely the latest and state-of-the-art research in this area and their applications to real-world technologies.</t>
  </si>
  <si>
    <t>Alijoyo, Franciskus Antonius and Alapati, Purnachandra Rao and Ritonga, Mahyudin and Patra, Indrajit and Baker El-Ebiary, Yousef A. and Orosoo, Myagmarsuren and Rengarajan, Manikandan</t>
  </si>
  <si>
    <t>Incorporating Natural Language Processing into Virtual Assistants: An Intelligent Assessment Strategy for Enhancing Language Comprehension</t>
  </si>
  <si>
    <t>10.14569/IJACSA.2023.0141079</t>
  </si>
  <si>
    <t>https://www.scopus.com/inward/record.uri?eid=2-s2.0-85178668636&amp;doi=10.14569%2FIJACSA.2023.0141079&amp;partnerID=40&amp;md5=8c0133a12f8f77d44d34720a988ba391</t>
  </si>
  <si>
    <t>The study introduces a comprehensive technique for enhancing the Natural Language Processing (NLP) capabilities of virtual assistant systems. The method addresses the challenges of efficient information transfer and optimizing model size while ensuring improved performance, with a primary focus on model pertaining and distillation. To tackle the issue of vocabulary size affecting model performance, the study employs the SentencePiece tokenizer with unigram settings. This approach allows for the creation of a well-balanced vocabulary, which is essential for striking the right balance between task performance and resource efficiency. a novel pre-layernorm design is introduced, drawing inspiration from models like BERT and RoBERTa. This optimization optimizes the placement of layer normalization within transformer layers during the pretraining phase. Teacher models are effectively trained using masked language modeling objectives and the Deepspeed scaling framework. Modifications to model operations are made, and mixed precision training strategies are explored to ensure stability. The two-stage distillation method efficiently transfers knowledge from teacher models to student models. It begins with an intermediate model, and the data is distilled carefully using logit and hidden layer matching techniques. This information transfer significantly enhances the final student model while maintaining an ideal model size for low-latency applications. In this approach, innovative measurements, such as the precision of filling a mask, are employed to assess the effectiveness and quality of the methods. The findings demonstrate substantial improvements over publicly available models, showcasing the effectiveness of the strategy within complete virtual assistant systems. The proposed approach confirms the potential of the technique to enhance language comprehension and efficiency within virtual assistants, specifically addressing the challenges posed by real-world user inputs. Through extensive testing and rigorous analysis, the capability of the method to meet these objectives is validated. © (2023), (Science and Information Organization). All Rights Reserved.</t>
  </si>
  <si>
    <t>artificial intelligence; human-computer interaction; Natural language processing; smart evaluation approach; virtual assistants</t>
  </si>
  <si>
    <t>Hu, Qiang and Guo, Yuejun and Xie, Xiaofei and Cordy, Maxime and Papadakis, Mike and Le Traon, Yves</t>
  </si>
  <si>
    <t>LaF: Labeling-free Model Selection for Automated Deep Neural Network Reusing</t>
  </si>
  <si>
    <t>ACM Trans. Softw. Eng. Methodol.</t>
  </si>
  <si>
    <t>10.1145/3611666</t>
  </si>
  <si>
    <t>https://doi.org/10.1145/3611666</t>
  </si>
  <si>
    <t>Applying deep learning (DL) to science is a new trend in recent years, which leads DL engineering to become an important problem. Although training data preparation, model architecture design, and model training are the normal processes to build DL models, all of them are complex and costly. Therefore, reusing the open-sourced pre-trained model is a practical way to bypass this hurdle for developers. Given a specific task, developers can collect massive pre-trained deep neural networks from public sources for reusing. However, testing the performance (e.g., accuracy and robustness) of multiple deep neural networks (DNNs) and recommending which model should be used is challenging regarding the scarcity of labeled data and the demand for domain expertise. In this article, we propose a labeling-free (LaF) model selection approach to overcome the limitations of labeling efforts for automated model reusing. The main idea is to statistically learn a Bayesian model to infer the models’ specialty only based on predicted labels. We evaluate LaF using nine benchmark datasets, including image, text, and source code, and 165 DNNs, considering both the accuracy and robustness of models. The experimental results demonstrate that LaF outperforms the baseline methods by up to 0.74 and 0.53 on Spearman’s correlation and Kendall’s τ, respectively.</t>
  </si>
  <si>
    <t>Proceedings - IEEE Computer Society's International Computer Software and Applications Conference</t>
  </si>
  <si>
    <t>https://www.scopus.com/inward/record.uri?eid=2-s2.0-85168909129&amp;doi=10.1109%2FCOMPSAC57700.2023.00185&amp;partnerID=40&amp;md5=a6d9019ffc690524572b422f135106a1</t>
  </si>
  <si>
    <t>The adoption of AI systems has been widely used across multiple industry domains at an alerting rate without focusing on its ethical concerns. In order to address those concerns, an increasing number of AI ethics frameworks have been suggested recently, which focus on the algorithmic level rather than the systems level. Nonetheless, some system-level approaches mostly cover a single-level governance pattern of the system components in the entire software design life cycle. However, the need to go beyond the single-level system design AI ethics frameworks to allow not only a better responsible-AI-by-design but also a trustworthy process pattern that abstracts and links the underlying layers of responsible AI on every level. This paper illustrates a principal-to-practice guide of the multi-level governance within organizations across the globe for AI ethics frameworks. We outline the main gap areas in organizations for AI ethics frameworks. Consecutively, we propose a multi-level governance pattern for responsible AI systems within organizations which is participatory, iterative, flexible and operable that targets those main gap areas. Finally, to assist practitioners in applying the multi-level governance AI in organizations and its impact on the industry level, we will translate it into effective and responsible AI practices using a case study. © 2023 IEEE.</t>
  </si>
  <si>
    <t>AI; AI ethics; AIMLOps; AIOps; best practice; pattern; software architecture; software engineering; trustworthy AI; XAI</t>
  </si>
  <si>
    <t>Sergeev, Anton and Minchenkov, Victor and Soldatov, Aleksei and Lukashov, Sergey and Mazikov, Yaroslav</t>
  </si>
  <si>
    <t>Method of Automatic Images Datasets Sampling for the Manual Operations Control Systems</t>
  </si>
  <si>
    <t>10.1109/Redundancy59964.2023.10330200</t>
  </si>
  <si>
    <t>The paper presents a complex method for automatic construction of data samples for systems of intelligent control of manual operations in industrial production. In the described systems, objects and operations are recognized using ML-methods, primarily neural networks. Their effectiveness depends on the quality and size of training data sets. At the same time, the time spent on the gathering, processing, marking of such data sets is a significant part of the total time of the system implementation. To solve this problem, the authors proposed a method for automatic sampling. It allows to significantly reduce the time required to construct new data sets when configuring the system to control a new technological process.The main idea of the proposed method is that the operator demonstrates the assembly parts one by one in front of the camera, and the system automatically creates a marked-up set of images. The article describes the progress and the results of the research. The results of experimental comparisons of algorithms for selecting objects from the background are given. The procedures for filtering "defective" images are described. Examples of automatically created data sets are shown, as well as the results of their use for training neural networks within the framework of the problem being solved. The final tests were carried out using a specially designed software and hardware operation control demo-stand. The tests showed the high efficiency of the developed method.</t>
  </si>
  <si>
    <t>Han, Huixia and Li, Xinyue and Wu, Kaijun</t>
  </si>
  <si>
    <t>Op-Trans: An Optimization Framework for Negative Sampling and Triplet-Mapping Properties in Knowledge Graph Embedding</t>
  </si>
  <si>
    <t>10.3390/app13052817</t>
  </si>
  <si>
    <t>https://www.scopus.com/inward/record.uri?eid=2-s2.0-85149819341&amp;doi=10.3390%2Fapp13052817&amp;partnerID=40&amp;md5=9239b142c83f055589679cd7a7facd3d</t>
  </si>
  <si>
    <t>Knowledge graphs are a popular research field in artificial intelligence, and store large amounts of real-world data. Since data are enriched over time, the knowledge graph is often incomplete. Therefore, knowledge graph completion is particularly important as it predicts missing links based on existing facts. Currently, the family of translation models delivers a better performance in knowledge graph completion. However, most of these models randomly generate negative triplets during the training process, resulting in the low quality of negative triplets. In addition, such models ignore the important characteristics of triplet-mapping properties during model learning. Therefore, we propose an optimization framework based on the translation models (Op-Trans). It enhances the knowledge-graph completion effect from both negative sampling and triplet-mapping properties. First, we propose a clustering cache to generate negative triplets, which generate negative triplets based on entity similarity. This sampling method can directly use the cache to track the negative triplets with large scores. In addition, we focus on the different contributions of the triplets to the optimization goal. We calculate the distinct weight for each triplet according to its mapping properties. In this way, the scoring function deals with each triplet depending on its own weight. The experimental results show that Op-Trans can help the state-of-the-art baselines to obtain a better performance in a link prediction task. © 2023 by the authors.</t>
  </si>
  <si>
    <t>knowledge graph completion; link prediction; negative sampling; triplet-mapping properties</t>
  </si>
  <si>
    <t>Mazloomi, Fateme and Shah Heydari, Shahram and El-Khatib, Khalil</t>
  </si>
  <si>
    <t>Trust-based Knowledge Sharing Among Federated Learning Servers in Vehicular Edge Computing</t>
  </si>
  <si>
    <t>10.1145/3616392.3624701</t>
  </si>
  <si>
    <t>https://doi.org/10.1145/3616392.3624701</t>
  </si>
  <si>
    <t>Federated Learning (FL) protects privacy during autonomous vehicle machine learning (ML) operations. FL enables cooperative training of a single ML model across multiple edge devices, leveraging distributed datasets while maintaining data locality. Although much research has concentrated on single-server FL for autonomous driving applications within vehicular networks, real-world scenarios often involve several concurrent servers capable of benefiting from each other's knowledge. However, these servers' trustworthiness is paramount when using their global models, as an imprudent choice could significantly decrease FL performance and accuracy. In this paper, we introduce a novel trust-based knowledge-sharing approach among FL servers, wherein the accuracy of shared global models on clients' local data serves as the trust metric. Our proposed methodology enables servers to utilize shared global models from reliable servers for their clients, thereby improving training accuracy and reducing loss. This enhancement is particularly notable during the initial training rounds compared to base FL implementation.</t>
  </si>
  <si>
    <t>Shankar, Shreya and Garcia, Rolando and Hellerstein, Joseph M. and Parameswaran, Aditya G.</t>
  </si>
  <si>
    <t>"We Have No Idea How Models will Behave in Production until Production": How Engineers Operationalize Machine Learning</t>
  </si>
  <si>
    <t>Proc. ACM Hum.-Comput. Interact.</t>
  </si>
  <si>
    <t>10.1145/3653697</t>
  </si>
  <si>
    <t>https://doi.org/10.1145/3653697</t>
  </si>
  <si>
    <t>Organizations rely on machine learning engineers (MLEs) to deploy models and maintain ML pipelines in production. Due to models' extensive reliance on fresh data, the operationalization of machine learning, or MLOps, requires MLEs to have proficiency in data science and engineering. When considered holistically, the job seems staggering---how do MLEs do MLOps, and what are their unaddressed challenges? To address these questions, we conducted semi-structured ethnographic interviews with 18 MLEs working on various applications, including chatbots, autonomous vehicles, and finance. We find that MLEs engage in a workflow of (i) data preparation, (ii) experimentation, (iii) evaluation throughout a multi-staged deployment, and (iv) continual monitoring and response. Throughout this workflow, MLEs collaborate extensively with data scientists, product stakeholders, and one another, supplementing routine verbal exchanges with communication tools ranging from Slack to organization-wide ticketing and reporting systems. We introduce the 3Vs of MLOps: velocity, visibility, and versioning --- three virtues of successful ML deployments that MLEs learn to balance and grow as they mature. Finally, we discuss design implications and opportunities for future work.</t>
  </si>
  <si>
    <t>Nunes, Carlos Eduardo Ramos and Ashofteh, Afshin</t>
  </si>
  <si>
    <t>https://www.scopus.com/inward/record.uri?eid=2-s2.0-85204036933&amp;doi=10.1109%2FCOMPSAC61105.2024.00101&amp;partnerID=40&amp;md5=54b3b78c2eee22efd8e37f510535531b</t>
  </si>
  <si>
    <t>Integrating machine learning (ML) into the official statisticians' toolset is gaining popularity as National Statistical Offices (NSOs) strive to improve their methodologies. This trend poses new challenges and implications for incorporating innovative techniques that ensure the reliability of the official statistical production process. A comprehensive literature review was conducted using Scopus and Web of Science databases to explore the contemporary applications of data science in official statistics. A total of 178 research articles were identified, focusing on areas such as big data, machine learning, and data quality. While the literature review revealed extensive proposals on utilizing alternative data and applying machine learning techniques to support official statistics production, it also identified research gaps in the post-training steps of the machine learning process. Areas requiring further investigation include machine learning operations in a production environment, data quality assurance, and governance. © 2024 IEEE.</t>
  </si>
  <si>
    <t>Big data; Data quality; Data science; Feature store; Machine learning operations; Official statistics</t>
  </si>
  <si>
    <t>https://www.scopus.com/inward/record.uri?eid=2-s2.0-85215504165&amp;doi=10.1109%2FCOMPAS60761.2024.10796006&amp;partnerID=40&amp;md5=a3a2a1aa5a6ef3e310fa7230956b244e</t>
  </si>
  <si>
    <t>Welding defects are a crucial problem in the manufacturing industry. However, the industry faces enormous losses for these defects. Conditional monitoring and quality control can reduce this loss. In Industry 4.0, artificial intelligence revolutionized every field. This research aims to improve industrial automation by creating a multi-class classification system through digital image processing, deep learning, and transfer learning - a real-time application integrated with deep learning, transfer learning, image processing, and MLOPS operations. Accurate prediction occurred by various models, such as custom CNN and pre-trained models (InceptionV3, EfficientNetB7, DenseNet201, and ResNet152). DEEPTLWELD system was developed using a bespoke dataset of 4,000 radiographic X-ray pictures with four frequent categories of defects that are essential for tackling difficulties faced by local industry challenges. This dataset is All radiographic images processed with image processing techniques (distance transform, watershed transform, edge detection). In the transfer learning part, weights were loaded manually as those weights performed better with a particular model. Out of the networks, custom CNN achieved high accuracy with 98% after fine-tuning. The deployment of the produced model in a production environment developed with a Streamlit framework is ensured by its smooth integration into a machine learning pipeline housed on Amazon EC2 servers. This intelligent system has the potential for broader applications in inclusive technology. © 2024 IEEE.</t>
  </si>
  <si>
    <t>Convolutional Neural Network; Deep Learning; Image Processing; Machine Learning; Transfer Learning; Welding defects</t>
  </si>
  <si>
    <t>https://www.scopus.com/inward/record.uri?eid=2-s2.0-85217161327&amp;doi=10.1109%2FICICNIS64247.2024.10823276&amp;partnerID=40&amp;md5=43ee4a7c8f0d9661c8fdae87264f5785</t>
  </si>
  <si>
    <t>Vehicles are the main cause of air pollution because they release substances such as lead ions directly into the air, thereby causing a number of secondary pollutants which are formed through the biochemical reactions. In some circumstances, the air could even change the course of events when it gets highly polluted. The proposed framework's effort is an attempt to use processes to create a new model for forecasting and predicting air pollution, which is blending of three different models that are Long Short-Term Memory (LSTM), Support Vector Machines (SVM), and Gaussian Process Regression (GPR). In a data where the temporal dependencies can occur, LSTM networks work especially well for time series prediction and can, therefore, identify the patterns that are sequential in air quality data. Non-linear modelling ability improved by SVM tackles the complexities of interactions of the different air contaminants as supplementary to the LSTM technique. GPR enables forecasts that are quantifiable in terms of their uncertainty by the very nature of its probabilistic character, which undoubtedly is invaluable for management of air quality index prediction. This combination technique gives AQI forecasts that are both more precise and reliable than just single model operations. This integrated model contributes a strong predictive tool to the field of air quality management and shows great promise for real-time applications in environmental monitoring and public health policy. The applicability of this model to different geographical areas and pollution circumstances may be expanded in future research. © 2024 IEEE.</t>
  </si>
  <si>
    <t>Air Quality Index (AQI); Gaussian Process Regression (GPR) Non-linear modelling; Long Short Term Memory (LSTM); Support vector Machines (SVM)</t>
  </si>
  <si>
    <t>Shentsov, Yaroslav A. and Chernysheva, T. Yu and Barskaya, Galina B.</t>
  </si>
  <si>
    <t>Application of speech recognition and autoreference models for logging tasks</t>
  </si>
  <si>
    <t>10.1117/12.3024859</t>
  </si>
  <si>
    <t>https://www.scopus.com/inward/record.uri?eid=2-s2.0-85187214054&amp;doi=10.1117%2F12.3024859&amp;partnerID=40&amp;md5=2c435df74486db481c7415bff119dc71</t>
  </si>
  <si>
    <t>Protocols play an important role in decision-making across many fields. The effectiveness of the work of various organizations and teams directly depends on their quality and speed of writing. Therefore, automating this process is of utmost importance today. This article proposes an approach to address the issue of logging by processing existing audio recordings of meetings or events and using an ensemble of artificial intelligence models, including a pre-Trained acoustic speech recognition model based on the "Quartznet" architecture, a language N-gram model implemented using the "KenLM" tool, and a Russian-language model "RuBERT" retrained for extractive abstracting. The algorithms of these models' operation are examined, and the processes of data collecting and retraining, as well as the implementation of the selected models, are described. Quality metrics for the speech recognition system are compared, and an analysis of the implemented systems is conducted. To utilize the developed system an HTTP web server was deployed via an API. The final results of the developed automatic logging system, capable of extracting timestamps of spoken words, highlighting speakers in audio recordings, and reducing the resulting text to a specified percentage are demonstrated. © 2024 SPIE. All rights reserved.</t>
  </si>
  <si>
    <t>Artificial Intelligence Models; Autoreference; Logging; Quality metrics; Speech Recognition; Transformers</t>
  </si>
  <si>
    <t>Imrus Salehin and Md. Shamiul Islam and Pritom Saha and S.M. Noman and Azra Tuni and Md. Mehedi Hasan and Md. Abu Baten</t>
  </si>
  <si>
    <t>AutoML: A systematic review on automated machine learning with neural architecture search</t>
  </si>
  <si>
    <t>Journal of Information and Intelligence</t>
  </si>
  <si>
    <t>https://doi.org/10.1016/j.jiixd.2023.10.002</t>
  </si>
  <si>
    <t>https://www.sciencedirect.com/science/article/pii/S2949715923000604</t>
  </si>
  <si>
    <t>AutoML (Automated Machine Learning) is an emerging field that aims to automate the process of building machine learning models. AutoML emerged to increase productivity and efficiency by automating as much as possible the inefficient work that occurs while repeating this process whenever machine learning is applied. In particular, research has been conducted for a long time on technologies that can effectively develop high-quality models by minimizing the intervention of model developers in the process from data preprocessing to algorithm selection and tuning. In this semantic review research, we summarize the data processing requirements for AutoML approaches and provide a detailed explanation. We place greater emphasis on neural architecture search (NAS) as it currently represents a highly popular sub-topic within the field of AutoML. NAS methods use machine learning algorithms to search through a large space of possible architectures and find the one that performs best on a given task. We provide a summary of the performance achieved by representative NAS algorithms on the CIFAR-10, CIFAR-100, ImageNet and well-known benchmark datasets. Additionally, we delve into several noteworthy research directions in NAS methods including one/two-stage NAS, one-shot NAS and joint hyperparameter with architecture optimization. We discussed how the search space size and complexity in NAS can vary depending on the specific problem being addressed. To conclude, we examine several open problems (SOTA problems) within current AutoML methods that assure further investigation in future research.</t>
  </si>
  <si>
    <t>Moiseev, Nikita Aleksandrovich and Nazarova, D. I. and Semina, N. S. and Maksimov, D. A.</t>
  </si>
  <si>
    <t>Changepoint detection on financial data using deep learning approach; Обнаружение точек разворота на финансовых данных с помощью методов глубокого машинного обучения</t>
  </si>
  <si>
    <t>Computer Research and Modeling</t>
  </si>
  <si>
    <t>10.20537/2076-7633-2024-16-2-555-575</t>
  </si>
  <si>
    <t>https://www.scopus.com/inward/record.uri?eid=2-s2.0-85193294039&amp;doi=10.20537%2F2076-7633-2024-16-2-555-575&amp;partnerID=40&amp;md5=e9bcee4517323f40cf3f3237293657be</t>
  </si>
  <si>
    <t>The purpose of this study is to develop a methodology for change points detection in time series, including financial data. The theoretical basis of the study is based on the pieces of research devoted to the analysis of structural changes in financial markets, description of the proposed algorithms for detecting change points and peculiarities of building classical and deep machine learning models for solving this type of problems. The development of such tools is of interest to investors and other stakeholders, providing them with additional approaches to the effective analysis of financial markets and interpretation of available data. To address the research objective, a neural network was trained. In the course of the study several ways of training sample formation were considered, differing in the nature of statistical parameters. In order to improve the quality of training and obtain more accurate results, a methodology for feature generation was developed for the formation of features that serve as input data for the neural network. These features, in turn, were derived from an analysis of mathematical expectations and standard deviations of time series data over specific intervals. The potential for combining these features to achieve more stable results is also under investigation. The results of model experiments were analyzed to compare the effectiveness of the proposed model with other existing changepoint detection algorithms that have gained widespread usage in practical applications. A specially generated dataset, developed using proprietary methods, was utilized as both training and testing data. Furthermore, the model, trained on various features, was tested on daily data from the S&amp;P 500 index to assess its effectiveness in a real financial context. As the principles of the model’s operation are described, possibilities for its further improvement are considered, including the modernization of the proposed model’s structure, optimization of training data generation, and feature formation. Additionally, the authors are tasked with advancing existing concepts for real-time changepoint detection. © 2024 Nikita A. Moiseev, Daria I. Nazarova, Natalia S. Semina, Denis A. Maksimov.</t>
  </si>
  <si>
    <t>changepoint detection; financial markets; machine learning; neural networks; time series analysis</t>
  </si>
  <si>
    <t>Narayanan, Pavan Kumar</t>
  </si>
  <si>
    <t>Data Engineering for Machine Learning Pipelines: From Python Libraries to ML Pipelines and Cloud Platforms</t>
  </si>
  <si>
    <t>10.1007/9798868806025</t>
  </si>
  <si>
    <t>https://www.scopus.com/inward/record.uri?eid=2-s2.0-105004119276&amp;doi=10.1007%2F9798868806025&amp;partnerID=40&amp;md5=dbcdaf02e61d317b253a72767a0f567e</t>
  </si>
  <si>
    <t>This book covers modern data engineering functions and important Python libraries, to help you develop state-of-the-art ML pipelines and integration code. The book begins by explaining data analytics and transformation, delving into the Pandas library, its capabilities, and nuances. It then explores emerging libraries such as Polars and CuDF, providing insights into GPU-based computing and cutting-edge data manipulation techniques. The text discusses the importance of data validation in engineering processes, introducing tools such as Great Expectations and Pandera to ensure data quality and reliability. The book delves into API design and development, with a specific focus on leveraging the power of FastAPI. It covers authentication, authorization, and real-world applications, enabling you to construct efficient and secure APIs using FastAPI. Also explored is concurrency in data engineering, examining Dask's capabilities from basic setup to crafting advanced machine learning pipelines. The book includes development and delivery of data engineering pipelines using leading cloud platforms such as AWS, Google Cloud, and Microsoft Azure. The concluding chapters concentrate on real-time and streaming data engineering pipelines, emphasizing Apache Kafka and workflow orchestration in data engineering. Workflow tools such as Airflow and Prefect are introduced to seamlessly manage and automate complex data workflows. What sets this book apart is its blend of theoretical knowledge and practical application, a structured path from basic to advanced concepts, and insights into using state-of-the-art tools. With this book, you gain access to cutting-edge techniques and insights that are reshaping the industry. This book is not just an educational tool. It is a career catalyst, and an investment in your future as a data engineering expert, poised to meet the challenges of today's data-driven world. © 2024 by Pavan Kumar Narayanan.</t>
  </si>
  <si>
    <t>API design; Artificial intelligence; Data analytics; Data engineering; Data pipelines; DevOps; Machine learning; MLOps; Python</t>
  </si>
  <si>
    <t>Stieler, Fabian and Bauer, Bernhard</t>
  </si>
  <si>
    <t>Enhancing Collaboration and Agility in Data-Centric AI Projects</t>
  </si>
  <si>
    <t>10.1007/978-3-031-64182-4_15</t>
  </si>
  <si>
    <t>https://www.scopus.com/inward/record.uri?eid=2-s2.0-85200748072&amp;doi=10.1007%2F978-3-031-64182-4_15&amp;partnerID=40&amp;md5=8147a9f9e882e901fc72ae5ee7807b59</t>
  </si>
  <si>
    <t>Usually, mature Artificial Intelligence (AI) projects are developed by a team of various members, such as data engineers, data scientists, software engineers and machine learning (ML) engineers. They often pursue highly heterogeneous approaches, leading to new challenges in collaboration, particularly regarding software quality, data versioning and the traceability of model metrics and other resulting artifacts. These challenges are further intensified when AI projects rely on dynamic datasets, introducing an entirely new dimension that teams must deal with. Adopting principles from the machine learning operations (MLOps) paradigm becomes essential in this context. To go beyond existing process models and develop actionable guidelines, our work introduces a Git workflow for AI projects. We present basic instructions for data and code while outlining a minimal infrastructure setup. Building upon abstract concepts, we delve into concrete, actionable steps by examining the proposed branching workflow. Through a case study, we apply the development methodology to two use cases and demonstrate that the principles and approaches positively impact project outcomes. © The Author(s), under exclusive license to Springer Nature Switzerland AG 2024.</t>
  </si>
  <si>
    <t>Agile development; AI development; Data-centric AI; MLOps; Software engineering for machine learning</t>
  </si>
  <si>
    <t>Nigam, Manoj Kumar and Khatkale, Pravin B and Diwan, Tarun Dhar and Roy, Sandeep and Badholia, Abhishek and Ghige, Onkar</t>
  </si>
  <si>
    <t>Framework for Securing Quality Control Process in Engineering Using IOT based Machine Learning Models</t>
  </si>
  <si>
    <t>10.1109/IIPEM62726.2024.10925668</t>
  </si>
  <si>
    <t>The study aims to investigate how combining many technologies may improve the scalability, adaptability, and security of network engineering systems. Some of the technologies that come under this category include the Internet of Things (IoT), Network Function Virtualization (NFV), Machine Learning (ML), and Software Defined Networking (SDN). Examining potential effective merger strategies for these technologies is one of the study's objectives. Our study has shown that our approach improves organizational effectiveness, defect finding, and engineering productivity. This is accomplished via the use of machine learning (ML) and the Internet of Things (IoT) to real-time data collecting, predictive analytics, and quality control assurance. By making use of these two technologies, this assignment may be successfully completed. The case studies demonstrate the potential of our suggested machine learning models to decrease training time and improve engineering quality control assessment accuracy. The fact that our models can do both of these tasks in comparison to earlier machine learning models serves as evidence for this.</t>
  </si>
  <si>
    <t>Baumgartner, Martin and Kreiner, Karl and Lauschensky, Aaron and Jammerbund, Bernhard and Donsa, Klaus and Hayn, Dieter and Wiesmuller, Fabian and Demelius, Lea and Modre-Osprian, Robert and Neururer, Sabrina Barbara and Slamanig, Gerald and Prantl, Sarah and Brunelli, Luca and Pfeifer, Bernhard Erich and Poelzl, Gerhard and Schreier, G̈unter</t>
  </si>
  <si>
    <t>Health data space nodes for privacy-preserving linkage of medical data to support collaborative secondary analyses</t>
  </si>
  <si>
    <t>Frontiers in Medicine</t>
  </si>
  <si>
    <t>10.3389/fmed.2024.1301660</t>
  </si>
  <si>
    <t>https://www.scopus.com/inward/record.uri?eid=2-s2.0-85191083597&amp;doi=10.3389%2Ffmed.2024.1301660&amp;partnerID=40&amp;md5=4c53c52a0681fffa1c6b0bfc94baa92a</t>
  </si>
  <si>
    <t>Introduction: The potential for secondary use of health data to improve healthcare is currently not fully exploited. Health data is largely kept in isolated data silos and key infrastructure to aggregate these silos into standardized bodies of knowledge is underdeveloped. We describe the development, implementation, and evaluation of a federated infrastructure to facilitate versatile secondary use of health data based on Health Data Space nodes. Materials and methods: Our proposed nodes are self-contained units that digest data through an extract-transform-load framework that pseudonymizes and links data with privacy-preserving record linkage and harmonizes into a common data model (OMOP CDM). To support collaborative analyses a multi-level feature store is also implemented. A feasibility experiment was conducted to test the infrastructures potential for machine learning operations and deployment of other apps (e.g., visualization). Nodes can be operated in a network at different levels of sharing according to the level of trust within the network. Results: In a proof-of-concept study, a privacy-preserving registry for heart failure patients has been implemented as a real-world showcase for Health Data Space nodes at the highest trust level, linking multiple data sources including (a) electronical medical records from hospitals, (b) patient data from a telemonitoring system, and (c) data from Austria’s national register of deaths. The registry is deployed at the tirol kliniken, a hospital carrier in the Austrian state of Tyrol, and currently includes 5,004 patients, with over 2.9 million measurements, over 574,000 observations, more than 63,000 clinical free text notes, and in total over 5.2 million data points. Data curation and harmonization processes are executed semi-automatically at each individual node according to data sharing policies to ensure data sovereignty, scalability, and privacy. As a feasibility test, a natural language processing model for classification of clinical notes was deployed and tested. Discussion: The presented Health Data Space node infrastructure has proven to be practicable in a real-world implementation in a live and productive registry for heart failure. The present work was inspired by the European Health Data Space initiative and its spirit to interconnect health data silos for versatile secondary use of health data. © © 2024 Baumgartner, Kreiner, Lauschensky, Jammerbund, Donsa, Hayn, Wiesmüller, Demelius, Modre-Osprian, Neururer, Slamanig, Prantl, Brunelli, Pfeifer, Pölzl and Schreier.</t>
  </si>
  <si>
    <t>advanced analytics; artificial intelligence; data-driven healthcare; European Health Data Space; interoperability; machine learning; privacy-preservation; record linkage</t>
  </si>
  <si>
    <t>Silva, Maria and Chaves, Iago C. and Machado, Javam De C.</t>
  </si>
  <si>
    <t>LAGOON: Achieving bounded individual fairness through classification frequency equalization</t>
  </si>
  <si>
    <t>Journal of the Brazilian Computer Society</t>
  </si>
  <si>
    <t>10.5753/jbcs.2024.3468</t>
  </si>
  <si>
    <t>https://www.scopus.com/inward/record.uri?eid=2-s2.0-85203191444&amp;doi=10.5753%2Fjbcs.2024.3468&amp;partnerID=40&amp;md5=27fc379f6757e72d785ee532e8dd57ec</t>
  </si>
  <si>
    <t>One of the main concerns about using machine learning models for classification is algorithmic discrimina-tion. Several works define different meanings of fairness to avoid or mitigate unfair classifications against minorities. The achievement of algorithmic fairness implies modifying training data, model operation, or outputs. Hence, the fair algorithm may modify the original classification. Generally, fairness means not discriminating against a person or a group. In a utopia, a system would classify every person or minority as privileged, which may decrease the utility of classification. We define λ-fairness, a relaxation of individual fairness designed to achieve fairness while maintaining utility with configurable parameters. We also propose a post-processing method that uses frequency equalization to achieve fairness in machine learning models by generalizing the outputs into frequencies. We used this flexible approach on LAGOON, an algorithm that achieves λ-fairness using frequency equalization. For exper-iments, we employ three benchmarks with different contexts to evaluate the quality of our approach. We compared our results to two baselines that aim to achieve fairness and minimize utility loss. © 2024, Brazilian Computing Society. All rights reserved.</t>
  </si>
  <si>
    <t>Classification; Fairness; Utility</t>
  </si>
  <si>
    <t>Snyder, Eric and Khan, Ashis and Shreebhooshan, B.</t>
  </si>
  <si>
    <t>Leveraging High-Speed Data, Analytics and AI at Plant Scale to Deliver Business Value in Steel Production</t>
  </si>
  <si>
    <t>AISTech - Iron and Steel Technology Conference Proceedings</t>
  </si>
  <si>
    <t>10.33313/388/226</t>
  </si>
  <si>
    <t>https://www.scopus.com/inward/record.uri?eid=2-s2.0-85195993663&amp;doi=10.33313%2F388%2F226&amp;partnerID=40&amp;md5=d25d9def5ff33f05c7081b97bf876b97</t>
  </si>
  <si>
    <t>This paper presents ways to leverage various data types acquired during steel manufacturing to enable fully data-driven decisions on the production floor. By combining a robust data acquisition system (iba) with an automated AI system (Falkonry), manufacturers can instantly gain operational visibility and insights without any data science/data engineering/IT/MLOPS resources, that enable proactive decisions. This enables operational users to proactively diagnose the root causes of operational issues and take timely corrective actions. Both secure and scalable, this integrated approach can expand to cover the entire plant. We showcase the benefits achieved by leading steel manufacturers in improving productivity and quality. © 2024 by the Association for Iron &amp; Steel Technology.</t>
  </si>
  <si>
    <t>AI Cloud; Cold Mill Productivity; Data connectivity; Digitalization; IIoT; Industry 4.0; OT (Operational Technology); Process Data Acquisition; Time Series AI</t>
  </si>
  <si>
    <t>Kim, Heetae and Kim, Minyoung and Kim, Youngjin and Kim, Byounggap and Lee, Choungkeun and No, Jaeseung</t>
  </si>
  <si>
    <t>Machine Learning Based Peach Leaf Temperature Prediction Model for Measuring Water Stress</t>
  </si>
  <si>
    <t>Water (Switzerland)</t>
  </si>
  <si>
    <t>10.3390/w16213157</t>
  </si>
  <si>
    <t>https://www.scopus.com/inward/record.uri?eid=2-s2.0-85208623081&amp;doi=10.3390%2Fw16213157&amp;partnerID=40&amp;md5=e309b25f39ea6cd72b48b9dab6b20f77</t>
  </si>
  <si>
    <t>When utilizing the Crop Water Stress Index (CWSI), the most critical factor is accurately measuring canopy temperature, which is typically done using infrared sensors and imaging cameras. In this study, however, we aimed to develop a machine learning model capable of predicting leaf temperature based on environmental data, without relying on sensors, for calculating CWSI. The data underwent preprocessing to remove outliers and missing values. The number of training data points for each factor was 307,924. After data preprocessing, a Pearson correlation analysis (bivariate correlation coefficient) was conducted to select the training data for model operation. The relationship between leaf temperature and air temperature showed a strong positive correlation of 0.928 (p &lt; 0.01). Solar radiation and relative humidity were also found to have high correlations. However, wind speed and soil moisture tension showed very low correlations with leaf temperature and were excluded from the model operation. The Decision Tree, Random Forest, and Gradient Boosting models were selected, and each model was evaluated using RMSE (Root Mean Squared Error), MAE (Mean Absolute Error), MSE (Mean Squared Error), and R&lt;sup&gt;2&lt;/sup&gt; (coefficient of determination). The evaluation results showed that the Gradient Boosting model had a high R&lt;sup&gt;2&lt;/sup&gt; (0.97) and low RMSE (0.88) and MAE (0.54), making it the most suitable model for predicting leaf temperature. Through the leaf temperature prediction model developed in this study, labor and costs associated with sensors can be reduced, and by applying it to real agricultural settings, it can improve crop quality and enhance the sustainability of agriculture. © 2024 by the authors.</t>
  </si>
  <si>
    <t>decision tree; environmental; gradient boosting; random forest; water stress</t>
  </si>
  <si>
    <t>Tong, Yuan and Hu, Mengshun and Wang, Zheng</t>
  </si>
  <si>
    <t>NNVISR: Bring Neural Network Video Interpolation and Super Resolution into Video Processing Framework</t>
  </si>
  <si>
    <t>10.1145/3664647.3685522</t>
  </si>
  <si>
    <t>https://doi.org/10.1145/3664647.3685522</t>
  </si>
  <si>
    <t>We present NNVISR - an open-source filter plugin for the VapourSynth video processing framework, which facilitates the application of neural networks for various kinds of video enhancing tasks, including denoising, super resolution, interpolation, and spatio-temporal super-resolution. NNVISR fills the gap between video enhancement neural networks and video processing pipelines, by accepting any network that enhances a group of frames, and handling all other network agnostic details during video processing. NNVISR is publicly released at https://github.com/tongyuantongyu/vs-NNVISR.</t>
  </si>
  <si>
    <t>Probierz, Barbara and Kuchcik, Maciej and Adamiec, Grzegorz and Piasecki, Adam and Kozak, Jan</t>
  </si>
  <si>
    <t>Sign Language Interpreting - Assessment of the Efficiency of the Translation Model</t>
  </si>
  <si>
    <t>10.1007/978-3-031-61657-0_9</t>
  </si>
  <si>
    <t>https://www.scopus.com/inward/record.uri?eid=2-s2.0-85195874419&amp;doi=10.1007%2F978-3-031-61657-0_9&amp;partnerID=40&amp;md5=e381eeca15529ef156892c982be530d3</t>
  </si>
  <si>
    <t>The article assessed the effectiveness of a model translating text written in Polish into Polish Sign Language using animation identifiers (animation identifiers) based on verbal data. Collaboration with sign language experts aims to identify and address performance issues, emphasizing irregularities in generated sentences. The study focuses on offering recommendations for improving translation quality by analyzing problems in the training data and incorporating expert insights. Initially considering dissimilarity algorithms proved unsuitable due to the model’s non-autoregressive architecture. Instead, a graphical user interface web application facilitated expert input, fostering an open dialogue on model effectiveness. Results revealed incorrect model operation, illogical outputs, and issues with translations beyond the training set. Low data volume and quality, along with nonrepresentative examples, contributed to subpar performance. This research offers valuable insights for future Polish Sign Language translation model enhancements within a concise framework. © The Author(s), under exclusive license to Springer Nature Switzerland AG 2024.</t>
  </si>
  <si>
    <t>Machine learning; Polish Sign Language; Translation model</t>
  </si>
  <si>
    <t>Fujiwara, Haruo and Mukuta, Yusuke and Harada, Tatsuya</t>
  </si>
  <si>
    <t>Style-NeRF2NeRF: 3D Style Transfer from Style-Aligned Multi-View Images</t>
  </si>
  <si>
    <t>10.1145/3680528.3687643</t>
  </si>
  <si>
    <t>https://doi.org/10.1145/3680528.3687643</t>
  </si>
  <si>
    <t>We propose a simple yet effective pipeline for stylizing a 3D scene, harnessing the power of 2D image diffusion models. Given a NeRF model reconstructed from a set of multi-view images, we perform 3D style transfer by refining the source NeRF model using stylized images generated by a style-aligned image-to-image diffusion model. Given a target style prompt, we first generate perceptually similar multi-view images by leveraging a depth-conditioned diffusion model with an attention-sharing mechanism. Next, based on the stylized multi-view images, we propose to guide the style transfer process with the sliced Wasserstein loss based on the feature maps extracted from a pre-trained CNN model. Our pipeline consists of decoupled steps, allowing users to test various prompt ideas and preview the stylized 3D result before proceeding to the NeRF fine-tuning stage. We demonstrate that our method can transfer diverse artistic styles to real-world 3D scenes with competitive quality.</t>
  </si>
  <si>
    <t>Parfeniuk, Yurii L. and Bazilevych, Kseniia O. and Meniailov, Ievgen S. and Chumachenko, Dmytro I.</t>
  </si>
  <si>
    <t>A MULTI-LAYER DELTA LAKEHOUSE FOR EPIDEMIOLOGICAL MONITORING AND FORECASTING UNDER EMERGENCIES</t>
  </si>
  <si>
    <t>Advanced Information Systems</t>
  </si>
  <si>
    <t>10.20998/2522-9052.2025.4.08</t>
  </si>
  <si>
    <t>https://www.scopus.com/inward/record.uri?eid=2-s2.0-105018840924&amp;doi=10.20998%2F2522-9052.2025.4.08&amp;partnerID=40&amp;md5=cbc665d338adf6aa2f7476b101970272</t>
  </si>
  <si>
    <t>Public health emergencies demand fast, dependable analytics that combine real-time signals with trustworthy historical data. Open, interoperable platforms that support streaming and batch workflows can shorten the time from detection to action while preserving data quality and auditability. Aim: To design and justify an information system architecture for analyzing epidemic threats under emergency conditions that is scalable, reliable, and fit for integration with clinical and non-traditional data sources. Methods: We conducted a structured review of three data analytics architectures (Lambda, Kappa, Delta) and mapped their strengths and limits to crisis surveillance needs. Based on functional and non-functional requirements, we specified a Delta Lake–based lakehouse with bronze-silver-gold tiers, unified batch/stream ingestion with Spark Structured Streaming, ACID tables with time travel and schema control, and an analytics layer that supports forecasting with MLOps for monitoring, drift checks, retraining, and lineage. Results: The proposed architecture meets core emergency needs for timeliness, integrity, and reproducibility through ACID transactions, versioned datasets, and curated tiers; supports standards-based interoperability and the inclusion of wastewater, mobility, and other environmental feeds; provides a single code path for batch and streaming to reduce reconciliation burden; and sets operational guardrails for latency versus cost when running many near-real-time tables. We outline practical considerations for quality checks in the silver tier, promotion rules to gold, and model governance. Conclusions: A Delta-based lakehouse offers a clear path to an emergency-ready surveillance platform that scales with data growth, integrates heterogeneous sources, and supports reliable forecasting. The next steps are a pilot deployment with public health partners, live latency and cost measurements, and prospective validation of forecasting and alerting in real-world settings. © Parfeniuk Yu., Bazilevych K., Meniailov Ie., Chumachenko D., 2025.</t>
  </si>
  <si>
    <t>Delta lake; epidemic surveillance; Lakehouse; machine learning; outbreak analytics</t>
  </si>
  <si>
    <t>Qiu, Junxiang and Wang, Shuo and Lu, Jinda and Liu, Lin and Jiang, Houcheng and Zhu, Xingyu and Hao, Yanbin</t>
  </si>
  <si>
    <t>Accelerating Diffusion Transformer via Error-Optimized Cache</t>
  </si>
  <si>
    <t>10.1145/3746027.3755009</t>
  </si>
  <si>
    <t>https://doi.org/10.1145/3746027.3755009</t>
  </si>
  <si>
    <t>Diffusion Transformer (DiT) is a crucial method for content generation. However, it needs a lot of time to sample. Many studies have attempted to use caching to reduce the time consumption of sampling. Existing caching methods accelerate generation by reusing DiT features from the previous time step and skipping calculations in the next, but they tend to locate and cache low-error modules without focusing on reducing caching-induced errors, resulting in a sharp decline in generated content quality when increasing caching intensity. To solve this problem, we propose the Error-Optimized Cache (EOC). This method introduces three key improvements: (1) Prior knowledge extraction: Extract and process the caching differences; (2) A judgment method for cache optimization: Determine whether certain caching steps need to be optimized; (3) Cache optimization: reduce caching errors. Experiments show that this algorithm significantly reduces the error accumulation caused by caching, especially excessive caching. On the ImageNet dataset, without substantially increasing the computational load, this method improves the FID↓ of the generated images when the rule-based model FORA has a caching level of 75%, 50%, and 25%, and the training-based model Learning-to-cache has a caching level of 22%. Specifically, the FID↓ values change from 30.454 to 21.690 (28.8%), from 6.857 to 5.821 (15.1%), from 3.870 to 3.692 (4.6%), and from 3.539 to 3.451 (2.5%) respectively. Code is available at https://github.com/qiujx0520/EOC_MM2025.git.</t>
  </si>
  <si>
    <t>Vanin, Alexander V. and Vlasova, A. S. and Dymova, Ekaterina N. and Latynov, Vladislav V. and Panfilova, Anastasia Sergeevna and Sereda-Kalinin, P. Y. and Tulyankina, A. I.</t>
  </si>
  <si>
    <t>AUTOMATIC DETECTION OF SPEECH INTENTIONS USING A LARGE LANGUAGE MODEL; АВТОМАТИЧЕСКОЕ ВЫЯВЛЕНИЕ РЕЧЕВЫХ ИНТЕНЦИЙ С ПОМОЩЬЮ БОЛЬШОЙ ЯЗЫКОВОЙ МОДЕЛИ</t>
  </si>
  <si>
    <t>Psikhologicheskii Zhurnal</t>
  </si>
  <si>
    <t>10.7868/S3034577X25060071</t>
  </si>
  <si>
    <t>https://www.scopus.com/inward/record.uri?eid=2-s2.0-105025950823&amp;doi=10.7868%2FS3034577X25060071&amp;partnerID=40&amp;md5=e19d87f6576d004f8d10cd562f33f203</t>
  </si>
  <si>
    <t>The article presents the results of a study of the capabilities of the large language model (GPT-4) to identify the intentional structure of the text. In the course of the research, the following tasks were solved: to develop a methodology for classifying therapist’s intentions in psychotherapeutic discourse; to create optimal instructions for working with the model; to analyze the impact of completeness of instructions on the accuracy of identifying intentions by the model; to study the relationship between the accuracy of the classification of intentions by the model with the frequency of occurrence of intentions in the text and the consistency of expert assessments. To analyze the intentional structure of texts, an original Methodology for classifying therapist’s intentions in psychotherapeutic discourse has been developed. Using this technique, a team of 3 experts who make decisions about the presence of intent in a remark independently of each other conducted marking up of 14 sessions in Russian (a total of 692 replicas of the therapist). The task of identifying the therapist’s intentions was solved by the “GPT-4o-mini” and “GPT-o1” models. The model revealed the intentions of the psychotherapist, realized by him in specific speech utterances (replicas). The conducted research demonstrated the significant capabilities of the large GPT-4 language model in solving the problem of identifying the speaker’s speech intentions. The achieved accuracy in classifying the therapist’s intentions turned out to be at the level of the best indicators obtained in works on a similar subject. It is shown that improving the instructions significantly increases the quality of the model’s operation, and the complexity of the tasks assigned to the model is related to the accuracy of forecasts. Different criteria for the presence of intentions in the therapist’s remarks significantly changed the accuracy of the model’s predictions. © 2025, Russian Academy of Sciences. All rights reserved.</t>
  </si>
  <si>
    <t>classification of intentions; GPT-4; intent analysis; large language model; psychotherapeutic discourse; speech intention</t>
  </si>
  <si>
    <t>Agarwal, Shivani and Kandpal, Meenakshi and Shukla, Akanksha and Goyal, Nandita and Kishor, Kaushal and Nanda, Ayush</t>
  </si>
  <si>
    <t>Cloud Computing for Machine Learning and Cognitive Application</t>
  </si>
  <si>
    <t>10.4018/979-8-3373-0781-7.ch009</t>
  </si>
  <si>
    <t>https://www.scopus.com/inward/record.uri?eid=2-s2.0-105005819542&amp;doi=10.4018%2F979-8-3373-0781-7.ch009&amp;partnerID=40&amp;md5=77d4a6aab7036ea6c766ed29eada3d24</t>
  </si>
  <si>
    <t>Cloud computing is becoming essential for the large-scale deployment of cognitive and machine learning (ML) applications. This chapter looks at how cloud platforms, which provide flexibility, cost-effectiveness, and on-demand resources, make it easier to utilize ML and cognitive technologies. An outline of key cloud services, such as data management, ML model building, and design patterns for effective processing, are among the important topics. We examine cognitive services, including computer vision and natural language processing, and show how cloud-based machine learning pipelines manage data deployment, training, and ingestion. The basis for safe and dependable cloud machine learning operations is provided by topics related to edge computing, security, and compliance. To improve operational flow, advanced techniques like MLOps are also covered. Tlie chapter concludes with insights into new developments, such as cloud AI ethics and quantum computing, giving readers a road map for creating intelligent and scalable cloud applications. © 2025 by IGI Global Scientific Publishing. All rights reserved.</t>
  </si>
  <si>
    <t>Qian, Yirui and Walters, Stephen J. and Jacques, Richard M. and Flight, Laura</t>
  </si>
  <si>
    <t>Comparison of statistical methods for the analysis of patient-reported outcomes (PROs), particularly the Short-Form 36 (SF-36), in randomised controlled trials (RCTs) using standardised effect size (SES): an empirical analysis</t>
  </si>
  <si>
    <t>Health and Quality of Life Outcomes</t>
  </si>
  <si>
    <t>10.1186/s12955-025-02373-z</t>
  </si>
  <si>
    <t>https://www.scopus.com/inward/record.uri?eid=2-s2.0-105003883280&amp;doi=10.1186%2Fs12955-025-02373-z&amp;partnerID=40&amp;md5=db7590b606851fb001001b28b2120ae8</t>
  </si>
  <si>
    <t>Background: The Short-Form 36 (SF-36), a widely used patient-reported outcome (PRO), is a questionnaire completed by patients measuring health outcomes in clinical trials. The PRO scores can be discrete, bounded, and skewed. Various statistical methods have been suggested to analyse PRO data, but their results may not be presented on the same scale as the original score, making it difficult to interpret and compare different approaches. This study aims to unify and compare the estimates from different statistical methods for analysing PROs, particularly the SF-36, in randomised controlled trials (RCTs), using standardised effect size (SES) summary measure. Methods: SF-36 outcomes were analysed using ten statistical methods: multiple linear regression (MLR), median regression (Median), Tobit regression (Tobit), censored absolute least deviation regression (CLAD), beta-binomial regression (BB), binomial-logit-normal regression (BLN), ordered logit model (OL), ordered probit model (OP), fractional logistic regression (Frac), and beta regression (BR). Each SF-36 domain score at a specific follow-up in three clinical trials was analysed. The estimated treatment coefficients and SESs were generated, compared, and interpreted. Model fit was evaluated using the Akaike information criterion. Results: Estimated treatment coefficients from the untransformed scale-based methods (Tobit, Median, &amp; CLAD) deviated from MLR, whereas the SESs from Tobit produced almost identical values. Transformed scale-based methods (OL, OP, BB, BLN, Frac, and BR) shared a similar pattern, except that OL generated higher absolute coefficients and BLN produced higher SESs than other methods. The SESs from Tobit, BB, OP, and Frac had better agreement against MLR than other included methods. Conclusions: The SES is a simple method to unify and compare estimates produced from various statistical methods on different scales. As these methods did not produce identical SES values, it is crucial to comprehensively understand and carefully select appropriate statistical methods, especially for analysing PROs like SF-36, to avoid drawing wrong estimates and conclusions using clinical trial data. Future research will focus on simulation analysis to compare the estimation accuracy and robustness of these methods. © The Author(s) 2025.</t>
  </si>
  <si>
    <t>Patient-reported outcome; Randomised controlled trial; SF-36; Standardised effect size; Statistical methods</t>
  </si>
  <si>
    <t>Cheng, Nuo and Ni, Qingjian</t>
  </si>
  <si>
    <t>DGMI: A diffusion-based generative adversarial framework for multivariate air quality imputation</t>
  </si>
  <si>
    <t>Applied Intelligence</t>
  </si>
  <si>
    <t>10.1007/s10489-025-06240-8</t>
  </si>
  <si>
    <t>https://www.scopus.com/inward/record.uri?eid=2-s2.0-85217768150&amp;doi=10.1007%2Fs10489-025-06240-8&amp;partnerID=40&amp;md5=58cf8d47240825cf284287261339b3b1</t>
  </si>
  <si>
    <t>In the process of monitoring spatiotemporal air quality data, data sample missingness is prevalent, thus rectifying missing values in spatiotemporal data holds paramount significance. In recent years, diffusion probability models have played a prominent role in image, video, and text generation, and have also begun to be applied in the field of spatiotemporal data imputation. However, such models face challenges in extracting fine-grained features for stable model operation and accurate modeling of data probability distributions. To address the aforementioned issues, we propose a Diffusion-based Generative adversarial framework for Multivariate air quality data Imputation, termed DGMI. Recognizing the similar temporal, sensor, and indicator change characteristics inherent in air quality data, our framework is designed to cater to the spatiotemporal characteristics of air quality data by incorporating a multi-cycle temporal feature extraction module and a sensor indicator feature extraction module, facilitating multidimensional refinement and integration of temporal, sensor, and indicator information. Moreover, the initial missing value is encoded with linear interpolation and sine-cosine functions. Following the generation of imputed values by the model, we introduce a discriminator module to discern the consistency between imputed values and observed values to provide feedback for optimizing the model from a data distribution perspective. DGMI outperforms most current data imputation methods under various missing ratios in two real air quality datasets by 4.1% (root mean square error) and 3.0% (mean absolute error), exhibiting efficacy in scenarios characterized by multidimensional spatiotemporal and high missing rates data. © The Author(s), under exclusive licence to Springer Science+Business Media, LLC, part of Springer Nature 2025.</t>
  </si>
  <si>
    <t>Diffusion probabilistic model; Generative adversarial network; Spatiotemporal data imputation; Spatiotemporal feature learning</t>
  </si>
  <si>
    <t>Yue, LongFei and Zheng, Zhenkun and Guo, Ying and Liu, Yuanhe</t>
  </si>
  <si>
    <t>https://doi.org/10.1145/3768801.3768825</t>
  </si>
  <si>
    <t>Water quality data from treatment plants are characterized by high dimensionality, nonlinearity, and variability, compounded by redundant and noisy physical-chemical parameters. To address these complexities, this study proposes YYPIO, an enhanced binary Pigeon-Inspired Optimization algorithm integrating auto-evolutionary and mutual benefit mutation factors to improve feature selection. Experimental results demonstrate YYPIO's effectiveness in extracting informative, non-redundant features, achieving optimal F-score and reducing model complexity. Embedded within the WQMLOps framework, YYPIO decreases operational time by 20% relative to traditional detection systems, providing an efficient and robust solution for water quality anomaly detection.</t>
  </si>
  <si>
    <t>Maybury, Mark and Forrest, Greg and Odonnell, Donna</t>
  </si>
  <si>
    <t>Lockheed Martin AI Factory: Generative AI and MLOps for Engineering, Enterprise and Edge</t>
  </si>
  <si>
    <t>10.1109/ICAD65464.2025.11114065</t>
  </si>
  <si>
    <t>https://www.scopus.com/inward/record.uri?eid=2-s2.0-105016211388&amp;doi=10.1109%2FICAD65464.2025.11114065&amp;partnerID=40&amp;md5=af1a5cbaae702a1be017322cd2e5ddb7</t>
  </si>
  <si>
    <t>This article reports on the rapid creation and deployment at scale of hundreds of Large Language Model (LLM) applications, highlighting several across enterprise, engineering and edge use cases. This outcome was accelerated by the creation of an open architecture, secure and scalable generative AI Factory. An extensible platform, AI Factory empowers thousands of developers and over 50,000 end users across a diverse set of data types and use cases throughout our global enterprise. This evolvable approach reveals how to affordably deploy generative AI to create value securely at scale. © 2025 IEEE.</t>
  </si>
  <si>
    <t>AI Factory; Generative AI; LLMs; scale; security</t>
  </si>
  <si>
    <t>Harir, Mohamed Abdelkarim Nimir and Ataro, Edwin O. and Nyah, Clement Temaneh</t>
  </si>
  <si>
    <t>Machine Learning-Based Fifth-Generation Network Traffic Prediction Using Federated Learning</t>
  </si>
  <si>
    <t>10.14569/IJACSA.2025.0160130</t>
  </si>
  <si>
    <t>https://www.scopus.com/inward/record.uri?eid=2-s2.0-85216899962&amp;doi=10.14569%2FIJACSA.2025.0160130&amp;partnerID=40&amp;md5=5b1e84de30fbf465393ca5fee888dbc2</t>
  </si>
  <si>
    <t>The rapid development and advancement of 5G technologies and smart devices are associated with faster data transmission rates, reduced latency, more network capacity, and more dependability over 4G networks. However, the networks are also more complex due to the diverse range of applications and technologies, massive device connectivity, and dynamic network conditions. The dynamic and complex nature of the 5G networks requires advanced and accurate traffic prediction methods to optimize resource allocation, enhance the quality of service, and improve network performance. Hence, there is a growing demand for training methods to generate high-quality predictions capable of generalizing to new data across various parties. Traditional methods typically involve gathering data from multiple base stations, transmitting it to a central server, and performing machine learning operations on the collected data. This work suggests a hybrid model of Long Short Term Memory (LSTM), Gated Recurrent Unit (GRU), and federated learning applied to 5G network traffic prediction. The model is assessed on one-step predictions, comparing its performance with standalone LSTM and GRU models within a federated learning environment. In evaluating the predictive performance of the proposed federated learning architecture compared to centralized learning, the federated learning approach results in lower Root Mean Square error (RMSE) and Mean Absolute Errors (MAE) and a 2.25 percent better Coefficient of Determination (R squared). © (2025), (Science and Information Organization). All rights reserved.</t>
  </si>
  <si>
    <t>5G Mobile network; centralized learning; dynamic network condition; federated learning; machine learning; network traffic prediction; parallel hybrid LSTM+GRU</t>
  </si>
  <si>
    <t>Laghzal, Sara Ouled and El Ouadi, Abdelmajid</t>
  </si>
  <si>
    <t>Managerial Drivers and Performance Outcomes of AI Adoption in Automotive Manufacturing</t>
  </si>
  <si>
    <t>10.14569/IJACSA.2025.0161188</t>
  </si>
  <si>
    <t>https://www.scopus.com/inward/record.uri?eid=2-s2.0-105026656175&amp;doi=10.14569%2FIJACSA.2025.0161188&amp;partnerID=40&amp;md5=47d4a220c4d6a96b34fca00e6d46221d</t>
  </si>
  <si>
    <t>This article examines how artificial intelligence and machine learning reshape automotive manufacturing within Industry 4.0. Reported impacts include up to a 200 percent reduction in costs and a 400 percent gain in production efficiency, with controlled studies showing about a 15 percent improvement from process optimization. The largest early wins appear in quality management through computer vision and continuous inspection, followed by predictive maintenance that cuts unplanned downtime and stabilizes throughput. Supply chain and planning benefit from demand forecasting and inventory optimization that reduce bullwhip and working capital. Adoption barriers remain meaningful, including high initial investment, integration complexity, skills gaps, and trust and explainability requirements in regulated contexts. Effective programs use a common data and MLOps backbone, prioritize short cycle use cases, link model outputs to machine and recipe actions, and track value through OEE, ppm, MTBF, lead time, and service level. The discussion outlines practical steps to scale while noting evidence limitations and the need for standardized reporting on cost of ownership and time to value. © (2025), (Science and Information Organization). All Rights Reserved.</t>
  </si>
  <si>
    <t>artificial intelligence; automotive manufacturing; Industry 4.0; machine learning; predictive maintenance; quality 4.0</t>
  </si>
  <si>
    <t>Cahoon, Joyce and Singh, Prerna and Litombe, Nick and Larson, Jonathan and Trinh, Ha and Zhu, Yiwen and Mueller, Andreas and Psallidas, Fotis and Curino, Carlo</t>
  </si>
  <si>
    <t>Optimizing open-domain question answering with graph-based retrieval augmented generation</t>
  </si>
  <si>
    <t>10.1145/3737412.3743489</t>
  </si>
  <si>
    <t>https://doi.org/10.1145/3737412.3743489</t>
  </si>
  <si>
    <t>In this work, we benchmark various graph-based retrieval-augmented generation (RAG) systems across a broad spectrum of query types, including OLTP-style (fact-based) and OLAP-style (thematic) queries, to address the complex demands of open-domain question answering (QA). Traditional RAG methods often fall short in handling nuanced, multi-document synthesis tasks. By structuring knowledge as graphs, we can facilitate the retrieval of context that captures greater semantic depth and enhances language model operations. We explore graph-based RAG methodologies and introduce TREX, a novel, cost-effective alternative that combines graph-based indexing and vector-based retrieval techniques. Our benchmarking across four diverse datasets highlights the strengths of different RAG methodologies, demonstrates TREX’s ability to handle multiple open-domain QA types, and reveals the limitations of current evaluation methods. We publicly release these datasets to facilitate further research and benchmarking at https://github.com/microsoft/graphrag-benchmarking-datasets. Our findings underscore the potential of augmenting large language models with advanced retrieval capabilities and scalable graph-based AI solutions.</t>
  </si>
  <si>
    <t>Huang, Jiaying</t>
  </si>
  <si>
    <t>Performance Evaluation Index System and Engineering Best Practice of Production-Level Time Series Machine Learning System</t>
  </si>
  <si>
    <t>10.1109/ICICNCT66124.2025.11232643</t>
  </si>
  <si>
    <t>Background: In the practical application of time series machine learning, achieving accuracy alone is not enough. It involves delay, robustness, and drift management. Method: We adopted a multi angle evaluation mechanism and an MLOps structure consisting of five parts. For three public datasets of energy, finance, and weather, we selected MAE/SMAPE, delay, throughput, drift response time, and anomaly $F 1$ as indicators to comprehensively compare ARIMA, LSTM, and Informer. The deployment adopts the shadow/canary version that supports rollback and real-time monitoring. As a result, Informer's prediction accuracy reaches the highest level, but under load, the latency level increases; The ARIMA model exhibits the least delay, but its stability is poor; LSTM achieves a comprehensive optimal balance point, combining high precision, reasonable latency, and powerful anomaly detection performance with stable deployment. By adopting the DQM rule, this framework has achieved a reduction in drift response time and a decrease in data quality events. Conclusion: TSML manufacturing cannot be achieved solely based on accuracy. The evaluation indicators proposed in this paper are balanced with the MLOps operational blueprint in terms of operational convenience, accuracy, response time, and robustness; Among numerous large-scale deployment solutions, LSTM has become the preferred choice due to its practicality, and Informer matches the low latency niche market of ARIMA, making it suitable for more relaxed latency configurations.</t>
  </si>
  <si>
    <t>Kim, Jaeil and Moon, Jeong-Mee and Hwang, Taeseung and Yoo, Sangmin and Park, Seongsoo</t>
  </si>
  <si>
    <t>Predicting Coding Parameters for Video Coding in Cloud-Based Transcoding Systems</t>
  </si>
  <si>
    <t>10.1145/3719384.3719425</t>
  </si>
  <si>
    <t>https://doi.org/10.1145/3719384.3719425</t>
  </si>
  <si>
    <t>This paper proposes a machine learning-based algorithm for predicting initial compression parameters to optimize video content encoding within cloud-based computing environments. Utilizing extensive video data from the commercial system, we generated training data that accounts for diverse characteristics and applied an ML algorithm using Amazon SageMaker Autopilot. The implementation of this prediction algorithm significantly enhanced the encoding process, achieving an average time saving of 12.85% and a prediction accuracy of 95.80%. These improvements have substantially reduced costs and increased encoding efficiency in cloud settings, demonstrating the potential of integrating advanced machine learning techniques into video encoding workflows.</t>
  </si>
  <si>
    <t>Kashiyama, Miyu and Hirokawa, Masakazu and Matsuno, Ryuta and Sakuma, Keita and Itoh, Takayuki</t>
  </si>
  <si>
    <t>ScaffoldViz: Interactive 3D visualization of ensemble decision trees based on relationship between weak learners</t>
  </si>
  <si>
    <t>Information Visualization</t>
  </si>
  <si>
    <t>10.1177/14738716251335553</t>
  </si>
  <si>
    <t>https://www.scopus.com/inward/record.uri?eid=2-s2.0-105004432392&amp;doi=10.1177%2F14738716251335553&amp;partnerID=40&amp;md5=49e9da06738f12542ca2808a8c38cfdb</t>
  </si>
  <si>
    <t>Ensemble learning that combines multiple weak learners for enhanced performance, is widely used but suffers from low interpretability and explainability. Low interpretability hinders the identification of factors contributing to model inaccuracies, such as overfitting or underfitting, which are critical considerations in the operation of machine learning models. Additionally, this leads challenges not only in operational aspects like model maintenance and quality assurance but also in addressing societal needs such as fairness and privacy. This study focuses on the relationships among weak learners within an ensemble model and proposes a novel visualization method to enhance understanding of the model’s structure and learning process. In this paper, we propose ScaffoldViz, a system that defines relationships among weak learners based on “common samples” in gradient boosting decision trees and visualizes these relationships as a three-dimensional graph structure, linking them progressively from lower levels. This system enables observation of ensemble models composed of multiple weak learners, as well as their transformations during the training and validation processes. An example of the operation of this system is presented by visualizing an ensemble model trained with synthetic data sets exhibiting typical distribution shifts, as well as real-world open data sets. As a result, we demonstrated that this approach enables a more accessible understanding of the behavior and structure of ensemble models. Moreover, facilitating the identification of overfitting and underfitting, and detection of outliers within the dataset. User testing further demonstrated the effectiveness of this visualization method. © The Author(s) 2025</t>
  </si>
  <si>
    <t>ensemble model; layered graph; machine learning; MLOps; Visualization</t>
  </si>
  <si>
    <t>Gangadharan, Lavanya and Vilvanathan, Karpagam</t>
  </si>
  <si>
    <t>Smart Grey Wolf neural network (MGWONET): transforming diabetic foot ulcer analysis</t>
  </si>
  <si>
    <t>Journal of Wound Care</t>
  </si>
  <si>
    <t>10.12968/jowc.2024.0297</t>
  </si>
  <si>
    <t>https://www.scopus.com/inward/record.uri?eid=2-s2.0-105018398555&amp;doi=10.12968%2Fjowc.2024.0297&amp;partnerID=40&amp;md5=8cb409667b41ce203716a79e32438d10</t>
  </si>
  <si>
    <t>Objective: Diabetes frequently results in diabetic foot ulcers (DFUs), which can lead to lower limb amputation if left untreated. Current DFU management consists of a multidisciplinary team approach, including physicians, podiatrists, wound care specialists, nursing staff and patients. Traditional diagnoses of DFUs can be expensive, lengthy, and generally reliant on local and private clinical evaluation. There is a need for an automated, remote, diagnostic option for patients with suspected DFUs. Method: This paper introduces MGWONET, a new model for deep learning (DL) on classification problems, using the Modified Grey Wolf Optimisation (MGWO) algorithm to automatically find the optimal configuration of hyperparameters. The automation settings are intended to govern the model’s operation, and include the number of layers, learning rate and filter sizes. To improve the accuracy and efficiency of DL models, it is essential to carefully select the right hyperparameters. However, choosing the best combination involves searching through a large number of possible settings, which is computationally challenging and complex. Unlike manual tuning, which is time-consuming and inefficient, the MGWO algorithm efficiently explores the large and complex hyperparameter search space to improve the model’s accuracy and robustness. MGWONET is intended for classifying skin patches as healthy or ulcerated, and was trained with an augmented dataset of 2200 DFU images. Generally recognised metrics, such as accuracy, recall, precision, specificity, balanced classification rate and the receiver operating characteristic curve were used to evaluate optimal model performance. Results: The optimal model had a classification accuracy equating to 98.64% and was superior to a selection of well-known DL architectures: AlexNet; VGG16; GoogLeNet; and a monochrome baseline Grey Wolf optimised model. This study is centred on binary image-based classification and does not constitute a clinical grading system; however, the method presented here has the potential to be a valuable supportive addition to clinical practice. Conclusion: The MGWONET framework has proved to be highly reliable and provides robust discriminative power, making it a strong candidate for automated DFU diagnosis. It has a potential role in supporting clinicians, reducing diagnostic burdens, and accessing early urgent interventions through smart health services. © MA Healthcare Limited.</t>
  </si>
  <si>
    <t>deep learning; DFU classification; diabetic foot ulcer; hyperparameter optimisation; MGWONET; modified Grey Wolf optimisation; wound; wound care</t>
  </si>
  <si>
    <t>Sharma, Nidhi and Sharma, Alok and D U, Karthik and Nandekar, Ujwal Prabhakar and Maddel, Manisha and Maranan, Ramya</t>
  </si>
  <si>
    <t>Sustainable Cloud-Based Blockchain Solution Integrated with a Supervised Attention Multi-Scale Temporal Convolutional Network for Efficient Supply Chain Management</t>
  </si>
  <si>
    <t>Organizations should prefer SCM ability, as it maintains both operating profit and market competition in dynamic markets. The current methods of analysis make poor real -time paves that give rise to sub -standard decisions that thus reduce the quality of operating performance. Research develops SA-MTCN with DSA to improve the management of the supply chain through better performance properties that deal with current control limits. SA-MTCN supply chain requires monitored attention method and multi-level temporal layers through model design to detect the necessary and sophisticated patterns correctly. The Duck Herd algorithm (DSA) acts as an adaptation system for SA-MTCN Hyperpieter adjustment to produce more stable and efficient model operations. A large data set for the supply chain has established the efficiency of the proposed function by achieving 99.9 % accuracy in evaluation tests. Better predictions emerge from this method as the efficiency of the operational supply chains is increased through time -sensitive data analysis and its functionality informed decision results. Experimental testing resulted in a better performance of the SA-MTCN model when customized by DSA which today offers an efficiently reliable solution supply chain.</t>
  </si>
  <si>
    <t>Gaspar, Fábio and Carreira, Daniel and Rodrigues, Nuno C. and Miragaia, Rolando and Ribeiro, José Carlos Bregieiro and Costa, Paulo and De Jesus Pereira, Antonio Manuel</t>
  </si>
  <si>
    <t>Synthetic image generation for effective deep learning model training for ceramic industry applications</t>
  </si>
  <si>
    <t>Engineering Applications of Artificial Intelligence</t>
  </si>
  <si>
    <t>10.1016/j.engappai.2025.110019</t>
  </si>
  <si>
    <t>https://www.scopus.com/inward/record.uri?eid=2-s2.0-85214782784&amp;doi=10.1016%2Fj.engappai.2025.110019&amp;partnerID=40&amp;md5=16ea42ec0ae8ac2c7d7441c3f253ead7</t>
  </si>
  <si>
    <t>In the rapidly evolving field of machine learning engineering, access to large, high-quality, and well-balanced labeled datasets is indispensable for accurate product classification. This necessity holds particular significance in sectors such as the ceramics industry, in which effective production line activities are paramount and deep learning classification mechanisms are particularly relevant for streamlining processes; but real-world image samples are scarce and difficult to obtain, hindering dataset building and consequently model training and deployment. This paper presents a novel approach for dataset building in the context of the ceramic industry, which involves employing synthetic images for building or complementing datasets for image classification problems. The proposed methodology was implemented in CeramicFlow, an innovative computer graphics rendering pipeline designed to create synthetic images by employing computer-aided design models of ceramic objects and incorporating domain randomization techniques. As a result, a fully synthetic image dataset named Synthetic CeramicNet was created and validated in real-world ceramic classification problems. The results demonstrate that synthetic images provide an adequate basis for datasets and can significantly reduce reliance on real-world data when developing deep learning approaches for image classification problems in the ceramic industry. Furthermore, the proposed approach can potentially be applied to other industrial fields. © 2025 The Authors</t>
  </si>
  <si>
    <t>Ceramic industry; Computer vision; Deep learning; Image classification; Synthetic data</t>
  </si>
  <si>
    <t>Vial, Gregory and Giannelia, Tanya</t>
  </si>
  <si>
    <t>There and Back Again: Seeking Balance in the Implementation of Post-agile Approaches</t>
  </si>
  <si>
    <t>https://www.scopus.com/inward/record.uri?eid=2-s2.0-105025169256&amp;partnerID=40&amp;md5=c2367e3d3f941cbc10b322be9ca45ff2</t>
  </si>
  <si>
    <t>Post-agile approaches (e.g., DevOps) that integrate development and operations have been proposed to improve the quality and time-to-market of digital products. Notwithstanding the benefits of these approaches, we still know little about the ways they are implemented to enable integration between development and operations. Accordingly, we ask the research question "How are post-agile approaches implemented, and what are the expected benefits associated with their implementation?". Drawing from paradox theory, we conceptualize the seamless integration between development and operations as a state of perfect tension. Interviews with 23 industry professionals reveal three main perspectives on the implementation of post-agile approaches in practice: tool-centric, actor-centric, and task-centric. We also find that the ideal tension between development and operations is typically out of balance, with a focus on the operationalization of development activities. Based on these preliminary findings, our work contributes to literature on the development and operation of digital products. © (2025) by Association for Information Systems (AIS) All rights reserved.</t>
  </si>
  <si>
    <t>DevOps; MLOps; Paradoxical thinking; Post-agile; qualitative research; tensions</t>
  </si>
  <si>
    <t>Lech Bialek and Rix Groenboom and Vasilios Andrikopoulos</t>
  </si>
  <si>
    <t>Software architecture for machine learning to aid sustainable digital transformation: A systematic mapping study</t>
  </si>
  <si>
    <t>Information and Software Technology</t>
  </si>
  <si>
    <t>https://doi.org/10.1016/j.infsof.2025.107931</t>
  </si>
  <si>
    <t>https://www.sciencedirect.com/science/article/pii/S0950584925002708</t>
  </si>
  <si>
    <t>Context:
Rapid developments and adoption of machine learning-based software solutions have enabled novel ways to tackle our societal problems. The ongoing digital transformation has led to the incorporation of these software solutions in just about every application domain. Software architecture for machine learning applications used during sustainable digital transformation can potentially aid the evolution of the underlying software system adding to its sustainability over time.
Objective:
Software architecture for machine learning applications in general is an open research area. When applying it to sustainable digital transformation it is not clear which of its considerations actually apply in this context. We therefore aim to understand how the topics of sustainable digital transformation, software architecture, and machine learning interact with each other.
Methods:
We perform a systematic mapping study to explore the scientific literature on the intersection of sustainable digital transformation, machine learning and software architecture.
Results:
We have found that the intersection of interest is small despite the amount of works on its individual aspects, and not all dimensions of sustainability are represented equally. We also found that application domains are diverse and include many important sectors and industry groups. At the same time, the perceived level of maturity of machine learning adoption by existing works seems to be quite low.
Conclusion:
Our findings show an opportunity for further software architecture research to aid sustainable digital transformation, especially by building on the emerging practice of machine learning operations.</t>
  </si>
  <si>
    <t>4th International Conference on Software Process Improvement, CIMPS 2015</t>
  </si>
  <si>
    <t>2015</t>
  </si>
  <si>
    <t>Advances in Intelligent Systems and Computing</t>
  </si>
  <si>
    <t>https://www.scopus.com/inward/record.uri?eid=2-s2.0-84949785332&amp;partnerID=40&amp;md5=f6810231873635fd9f18e33c83fe261c</t>
  </si>
  <si>
    <t>The proceedings contain 26 papers. The special focus in this conference is on Organizational Models, Standards, Methodologies and Knowledge Management. The topics include: Project management in small-sized software enterprises; addressing product quality characteristics using the ISO/IEC 29110; analysis of coverage of moprosoft practices in curricula programs related to computer science and informatics; a static view of a methodology for process and project alignment; proposal of a hybrid process to manage vulnerabilities in web applications; establishing the state of the art of frameworks, methods and methodologies focused on lightening software process; structure of a multi-model catalog for software projects management including agile and traditional practices; situational factors which have an impact on the successful usage of an agile methodology for software maintenance; definition and implementation of the enterprise business layer through a business reference model, using the architecture development method ADM-TOGAF; towards the creation of a semantic repository of istar-based context models; operations research ontology for the integration of analytic methods and transactional data; application of a variable order markov model to indicators management; defect prediction in software repositories with artificial neural networks; reverse engineering process for the generation of UML diagrams in web services composition; evaluating and comparing perceptions between undergraduate students and practitioners in controlled experiments for requirements prioritization; search-based software engineering to construct binary test-suites; the use of simulation software for the improving the supply chain and breaking the user and developer language barrier.</t>
  </si>
  <si>
    <t>https://www.scopus.com/inward/record.uri?eid=2-s2.0-84980491576&amp;partnerID=40&amp;md5=93b142737d0b6ba487de7c5081b714a1</t>
  </si>
  <si>
    <t>The proceedings contain 64 papers. The topics discussed include: assessing product line derivation operators applied to Java source code: an empirical study; all-at-once-synthesis of controllers from scenario-based product line specifications; towards migrating object-oriented frameworks to enable synthesis of product line members; choosy and picky: configuration of language product lines; delta-oriented test case prioritization for integration testing of software product lines; bottom-up adoption of software product lines - a generic and extensible approach; tuning GitHub for spl development: branching models &amp; operations for product engineers; harnessing variability in product-lines of self-adaptive software systems; smart factory product lines: a configuration perspective on smart production ecosystems; using multiple feature models to specify configuration options for electrical transformers: an experience report; and a process to support a systematic change impact analysis of variability and safety in automotive functions; the more you do, the more you save: the superlinear savings effect of systems product line engineering; cyber-physical system product line engineering: comprehensive domain analysis and experience report; and tooling support for variability and architectural patterns in systems engineering.</t>
  </si>
  <si>
    <t>Shukur, Marwan Ihsan and Hussin, Fawnizu Azmadi</t>
  </si>
  <si>
    <t>An energy efficient cross-layer network operation model for IEEE 802.15.4-based mobile wireless sensor networks</t>
  </si>
  <si>
    <t>IEEE Sensors Journal</t>
  </si>
  <si>
    <t>10.1109/JSEN.2014.2352041</t>
  </si>
  <si>
    <t>https://www.scopus.com/inward/record.uri?eid=2-s2.0-84913551852&amp;doi=10.1109%2FJSEN.2014.2352041&amp;partnerID=40&amp;md5=b94484a4a554391aa0e8ca44048af1d5</t>
  </si>
  <si>
    <t>IEEE 802.15.4 mobile wireless sensor networks (MWSNs) have been investigated in literature. One major finding is that these networks suffer from control packet overhead and delivery ratio degradation. This increases the network's energy consumption. This paper introduces a cross-layer operation model that can improve the energy consumption and system throughput of IEEE 802.15.4 MWSNs. The proposed model integrates four layers in the network operation: 1) application (node location); 2) network (routing); 3) medium access control (MAC); and 4) physical layers. The location of the mobile nodes is embedded in the routing operation after the route discovery process. The location information is then utilized by the MAC layer transmission power control to adjust the transmission range of the node. This is used to minimize the power utilized by the network interface to reduce the energy consumption of the node(s). The model employs a mechanism to minimize the neighbor discovery broadcasts to the active routes only. Reducing control packet broadcasts between the nodes reduces the network's consumed energy. It also decreases the occupation period of the wireless channel. The model operation leads the network to consume less energy while maintaining the network packet delivery ratio. To the best of our knowledge, the presented operational model with its simplicity has never been introduced. Through simulation-based evaluations, the proposed model outperforms the conventional operation of IEEE 802.15.4-based network and the energy efficient and QoS aware multipath routing protocol in terms of energy consumption by roughly 10%, twice less control packet overhead, on-par end-to-end delays and comparative packet delivery ratios. © 2001-2012 IEEE.</t>
  </si>
  <si>
    <t>Cross layer design; energy efficiency; mobile nodes; sensor system networks; wireless sensor networks</t>
  </si>
  <si>
    <t>Carré, Bernard and Vanwormhoudt, Gilles and Caron, Olivier</t>
  </si>
  <si>
    <t>From subsets of model elements to submodels: A characterization of submodels and their properties</t>
  </si>
  <si>
    <t>Software and Systems Modeling</t>
  </si>
  <si>
    <t>10.1007/s10270-013-0340-x</t>
  </si>
  <si>
    <t>https://www.scopus.com/inward/record.uri?eid=2-s2.0-84929061483&amp;doi=10.1007%2Fs10270-013-0340-x&amp;partnerID=40&amp;md5=2af5828ef6f7e28d3dbedad76efa7705</t>
  </si>
  <si>
    <t>Model-driven engineering (MDE) generalized the status of models from documentation or model-driven architecture (MDA) modeling steps to full artifacts, members of a so-called structured “model space”. We concentrate here on the submodel relationship which contributes a lot to this structuring effort. Many works and MDE practices resort to this notion and call for its precise characterization, which is the intent of this paper. A typical situation is model management through repositories. We start from the definition of a model as a set of model elements plus a set of dependency constraints that it asserts over these elements. This allows to isolate the notions of closed, covariant and invariant submodels. As a major result, we show that submodel transitivity can be guaranteed thanks to submodel invariance. This formalization offers keys to analyze operations which manipulate submodels. For example, we deeply study the operator which consists in extracting a model from another one, when selecting some subset of its elements. The same can be applied to many other model operations and the last part of the paper is dedicated to a synthesis on related works which could profit from this characterization. More practically, we show how the results were exploited in our Eclipse modeling environment. © 2013, Springer-Verlag Berlin Heidelberg.</t>
  </si>
  <si>
    <t>Model composition; Model extraction; Set-theoretic formalization; Submodel</t>
  </si>
  <si>
    <t>Ashari, Ahmad and Riasetiawan, Mardhani</t>
  </si>
  <si>
    <t>High performance computing on cluster and multicore architecture</t>
  </si>
  <si>
    <t>Telkomnika (Telecommunication Computing Electronics and Control)</t>
  </si>
  <si>
    <t>10.12928/telkomnika.v13i4.2156</t>
  </si>
  <si>
    <t>https://www.scopus.com/inward/record.uri?eid=2-s2.0-84979737434&amp;doi=10.12928%2Ftelkomnika.v13i4.2156&amp;partnerID=40&amp;md5=020cca24ab41fe22ef9d2998cabae51b</t>
  </si>
  <si>
    <t>Computing needs that is growing rapidly and more and more the need to make extensive computing resources commensurate. High computing needs can be met by using cluster and high speed processor technology. This study analyzes and compares the performance between cluster and processor technology to determine the high performance computer architecture that can support the process of computation data. Research using Raspberry Pi devices that run with the model cluster then be tested to get the value of the performance, FLOPS, CPU Time and Score. FLOPS value obtained then made equivalent to the load carried by the cluster computing Raspberry Pi. Research is also doing the same thing on the i5 and i7 processor architecture. The research use himeno98 and himeno16Large to analysis the processor and the memory allocation. The test is run on 1000x1000 matrix then benchmark with OpenMP. The analysis focuses on CPU Time in FLOPS and every architecture score. The result shows on raspberry cluster architecture have 2576.07 sec in CPU Time, 86.96 MLPOS, and 2.69 score. The result on Core i5 architecture has 55.57 sec in CPU time, 76.30 MLOPS, and 0.92 score. The result in Core i7 architecture has 59.56 sec CPU Time, 1427.61 MLOPS, and 17.23 score. The cluster and multicore architecture result shows that the architecture models effect to the computing process. The comparison showed the computing performance is strongly influenced by the architecture of the processor power source indicated on the i5 and i7 performance is getting better. Research also shows that both models of cluster and core i5 and i7 alike can process the data to complete. © 2015 Universitas Ahmad Dahlan.</t>
  </si>
  <si>
    <t>Cluster; High performance computing; Memory; Multicore; Processor</t>
  </si>
  <si>
    <t>Kapur, Meghna and Mondal, Monoj Kumar</t>
  </si>
  <si>
    <t>Design and model parameters estimation for fixed–bed column adsorption of Cu(II) and Ni(II) ions using magnetized saw dust</t>
  </si>
  <si>
    <t>Desalination and Water Treatment</t>
  </si>
  <si>
    <t>10.1080/19443994.2015.1049961</t>
  </si>
  <si>
    <t>https://www.scopus.com/inward/record.uri?eid=2-s2.0-84929593789&amp;doi=10.1080%2F19443994.2015.1049961&amp;partnerID=40&amp;md5=6b91efa57d4f14f1ad4db7d7333bcf66</t>
  </si>
  <si>
    <t>Fixed-bed column studies were performed using magnetized sawdust (Fe&lt;inf&gt;3&lt;/inf&gt;O&lt;inf&gt;4&lt;/inf&gt;–SD) as adsorbent for removal of Cu(II) and Ni(II) ions form aqueous solutions. Breakthrough curves were obtained by performing experiments in order to evaluate the influence of adsorbent bed height (2, 4, 8 cm), metal ion concentration in feed solution (10, 20, 30 mg/L), and feed flow rate (15, 20, 25 mL/min) for adsorption of Cu(II) and Ni(II) ions onto Fe&lt;inf&gt;3&lt;/inf&gt;O&lt;inf&gt;4&lt;/inf&gt;–SD adsorbent. Adsorption kinetics was analyzed using Bohart–Adams, Thomas, and Yoon–Nelson models. Kinetic data correlated well with both Thomas and Yoon–Nelson models, while Bohart–Adams model poorly predicted the model operation. Saturation loading capacity of adsorbent bed decreased with increase in adsorbent bed height, metal concentration in feed, and feed flow rate. Both mass transfer zone (MTZ) height and height of unused bed (H&lt;inf&gt;UNB&lt;/inf&gt;) noticeably increased with increase in the values of the parameter studied. The results showed that reduced MTZ height and lowest H&lt;inf&gt;UNB&lt;/inf&gt; are suitable for operating the column satisfactorily. © 2015 Balaban Desalination Publications. All rights reserved.</t>
  </si>
  <si>
    <t>Cu(II) and Ni(II); Fe3O4–SD; Fixed-bed adsorption; HUNB and MTZ; Saturation loading capacity</t>
  </si>
  <si>
    <t>Chienwichai, Waroonporn and Wannasin, Jessada and Sinthavalai, Runchana and Meemongkol, Napisphon</t>
  </si>
  <si>
    <t>Model-based cost estimates for selecting a die casting process</t>
  </si>
  <si>
    <t>Engineering Economist</t>
  </si>
  <si>
    <t>10.1080/0013791X.2015.1123787</t>
  </si>
  <si>
    <t>https://www.scopus.com/inward/record.uri?eid=2-s2.0-84975735341&amp;doi=10.1080%2F0013791X.2015.1123787&amp;partnerID=40&amp;md5=e720289097ca11372712ddaa9af7b68d</t>
  </si>
  <si>
    <t>Semisolid die casting (SSDC) is a newly developed technology to improve the quality of products and to reduce the costs of liquid die casting process. We assessed the gas-induced semisolid process (GISS), which generates a semisolid metal for die casting, in this comparison of the costs per unit between a traditional liquid die casting process and the semisolid die casting process. A process-based costing model (PBCM) was created to estimate the production costs. In principle, the PBCM consists of three submodels: process model, operation model, and financial model. This study indicates that three main factors, namely cycle time, rate of waste, and die life, affected the unit production costs. The production cost estimates decreased by approximately 13% when the process was switched from a liquid to a semisolid one. © 2016 Institute of Industrial Engineers.</t>
  </si>
  <si>
    <t>MODELSWARD 2016 - Proceedings of the 4th International Conference on Model-Driven Engineering and Software Development</t>
  </si>
  <si>
    <t>https://www.scopus.com/inward/record.uri?eid=2-s2.0-84969921671&amp;partnerID=40&amp;md5=64203597bb1026d9a0896a3faeabf8d0</t>
  </si>
  <si>
    <t>The proceedings contain 84 papers. The topics discussed include: bidirectional transformations with QVT-R: a case study in round-trip engineering UML class models and Java source code; survey on textual notations for the unified modeling language; a controlled experiment for evaluating the comprehensibility of UML action languages; modeling business process variants using graph transformation rules; choreography modeling in embedded systems domain requirements and implementation technologies; WebDPF: a web-based metamodeling and model transformation environment; formal MOF metamodeling and tool support; automating activities in MDE tools; MOF-VM: instantiation revisited; an empirical study on the perception of metamodel quality; supporting CRUD model operations from EOL to SQL; and extending graphical part of the interaction flow modeling language to generate rich internet graphical user interfaces.</t>
  </si>
  <si>
    <t>Liventsova, Nina V. and Egorova, Olga V. and Liventsov, Sergey N. and Blank, Maria O.</t>
  </si>
  <si>
    <t>Present chemical production simulator model validation method</t>
  </si>
  <si>
    <t>Chemical Engineering Transactions</t>
  </si>
  <si>
    <t>10.3303/CET1652039</t>
  </si>
  <si>
    <t>https://www.scopus.com/inward/record.uri?eid=2-s2.0-85009773481&amp;doi=10.3303%2FCET1652039&amp;partnerID=40&amp;md5=0aec938299742614a04f6a4d6977a7cc</t>
  </si>
  <si>
    <t>The developed new validation method of the simulator model in standard and emergency situations for chemical production management skills training at minimal amount of monitored process variables is presented by the example of fluorine electrochemical production process. The method consists of two stages. At the first stage the validation quality of separate process variables is evaluated. It allows verifying the developed model accuracy and identification of its inputs or indicated the necessity to correct some development phase. At the second stage the model operation and its applicability for training purposes is generally evaluated. The simulation quality of the monitored process variables which enable cause-effect analysis to detect emergency reasons is checked. © © 2016, AIDIC Servizi S.r.l.</t>
  </si>
  <si>
    <t>Islamova, Oxana V. and Zhilyaev, Alan A. and Bozieva, Asiyat M.</t>
  </si>
  <si>
    <t>SADT technology as a tool to improve efficiency in the use of process approach in management of engineering enterprise</t>
  </si>
  <si>
    <t>10.1109/ITMQIS.2016.7751903</t>
  </si>
  <si>
    <t>https://www.scopus.com/inward/record.uri?eid=2-s2.0-85006959927&amp;doi=10.1109%2FITMQIS.2016.7751903&amp;partnerID=40&amp;md5=1bc80aebd34426fb6bde1fe43cf3696b</t>
  </si>
  <si>
    <t>On the example of machine-building enterprise expediency use of SADT technologies in perfecting of the main business processes is shown. As-Is model one of key processes is constructed, the analysis is carried out it and To-Be model, taking into account recommendations about its perfecting is offered. © 2016 IEEE.</t>
  </si>
  <si>
    <t>business process; entrance monitoring; IDEF0 methodology; process approach; the functional model operation</t>
  </si>
  <si>
    <t>Solovev, Denis B. and Severin, S. D.</t>
  </si>
  <si>
    <t>Study of transient current measurement using micro-CAP circuit simulator</t>
  </si>
  <si>
    <t>10.1109/ICIEAM.2016.7911670</t>
  </si>
  <si>
    <t>https://www.scopus.com/inward/record.uri?eid=2-s2.0-85019188862&amp;doi=10.1109%2FICIEAM.2016.7911670&amp;partnerID=40&amp;md5=5f9cb08cb02dfe16d1e4359f699e3df3</t>
  </si>
  <si>
    <t>The article discusses a novel method of simulation of current transformers using Micro-CAP software package. The Micro-CAP simulator allows using electric and magnetic equivalent circuits of the current transformer for simulation of electromagnetic transients occurring in various operating modes of protective relays. The main advantages of the Micro-CAP program in terms of simulation of measurement current transformers were shown. The article includes recommendations concerning determination of parameters necessary for simulation with the proposed method. It also presents results of a transient simulation for current transformers with a non-linear core. Basing on analysis of simulation model operation and data obtained, a well-justified conclusion may be drawn that current transformers are futureless as primary current transducers for protective relaying applications. © 2016 IEEE.</t>
  </si>
  <si>
    <t>current transformer; mathematical modeling; Micro-Cap circuit simulator; Rogowski coil; transient simulation</t>
  </si>
  <si>
    <t>De Carlos, Xabier and Sagardui, Goiuria and Trujillo, Salvador</t>
  </si>
  <si>
    <t>Model-based software development promises improvements in terms of quality and cost by raising the abstraction level of the development from code to models, but also requires mature techniques and tools. Although Eclipse Modelling Framework (EMF) introduces a default persistence mechanism for models, namely XMI, its usage is often limited as model size increases. To overcome this limitation, during the last years alternative persistence mechanisms have been proposed in order to store models in RDBMS and NoSQL databases. Under this new paradigm, model operations can be performed at model-level and persistence-level, e.g., mapping EOL model operations into SQL statements. In this paper, we extend our framework (called MQT) to support CRUD (Create, Read, Update and Delete) operations from model-(EOL) to persistence-level (SQL), using a streaming execution of queries at run-time. Through comparable evaluation metrics, we evaluate the performance and memory footprint of the framework using the GraBaTs scenario.</t>
  </si>
  <si>
    <t>Shats, Oleg and Goldner, Whitney S. and Feng, Jianmin and Sherman, Alexander and Smith, Russell B. and Sherman, Simon A.</t>
  </si>
  <si>
    <t>Thyroid cancer and tumor collaborative registry (TCCR)</t>
  </si>
  <si>
    <t>Cancer Informatics</t>
  </si>
  <si>
    <t>10.4137/CIN.S32470</t>
  </si>
  <si>
    <t>https://www.scopus.com/inward/record.uri?eid=2-s2.0-84975293541&amp;doi=10.4137%2FCIN.S32470&amp;partnerID=40&amp;md5=3674023ae815af676e9651f528400679</t>
  </si>
  <si>
    <t>A multicenter, web-based Thyroid Cancer and Tumor Collaborative Registry (TCCR, http://tccr.unmc.edu) allows for the collection and management of various data on thyroid cancer (TC) and thyroid nodule (TN) patients. The TCCR is coupled with OpenSpecimen, an open-source biobank management system, to annotate biospecimens obtained from the TCCR subjects. The demographic, lifestyle, physical activity, dietary habits, family history, medical history, and quality of life data are provided and may be entered into the registry by subjects. Information on diagnosis, treatment, and outcome is entered by the clinical personnel. The TCCR uses advanced technical and organizational practices, such as (i) metadata-driven software architecture (design); (ii) modern standards and best practices for data sharing and interoperability (standardization); (iii) Agile methodology (project management); (iv) Software as a Service (SaaS) as a software distribution model (operation); and (v) the confederation principle as a business model (governance). This allowed us to create a secure, reliable, user-friendly, and self-sustainable system for TC and TN data collection and management that is compatible with various end-user devices and easily adaptable to a rapidly changing environment. Currently, the TCCR contains data on 2,261 subjects and data on more than 28,000 biospecimens. Data and biological samples collected by the TCCR are used in developing diagnostic, prevention, treatment, and survivorship strategies against TC. © the authors.</t>
  </si>
  <si>
    <t>Biomedical informatics; Metadata; Registry; Software; Standardization; Thyroid cancer</t>
  </si>
  <si>
    <t>Xing, Yiyang and Huang, Huabo and Yang, Xiaoming</t>
  </si>
  <si>
    <t>3D digital virtual simulation application system for technical management of nuclear power station equipment</t>
  </si>
  <si>
    <t>2017</t>
  </si>
  <si>
    <t>Lecture Notes in Electrical Engineering</t>
  </si>
  <si>
    <t>10.1007/978-981-10-3361-2_1</t>
  </si>
  <si>
    <t>https://www.scopus.com/inward/record.uri?eid=2-s2.0-85018717277&amp;doi=10.1007%2F978-981-10-3361-2_1&amp;partnerID=40&amp;md5=f3c91f4906ef7af176a29d3e4d6731b3</t>
  </si>
  <si>
    <t>3D digital virtual simulation application system is designed to improve the risk prevention capability, reduce the maintenance cost and strengthen the refined technical management of nuclear power station equipment. By using virtual reality technology, the assembly and disassembly process, maintenance process and operation principle of nuclear power station equipment can be displayed and simulated in the system. And with the effective association between 3D model, operation data and maintenance data, the system can help professionals to improve and standardize the management of maintenance, quality control and engineering log. This paper expounds the application value and function of the 3D digital virtual simulation of nuclear power station, and presents the technical route of the whole software system. © Springer Nature Singapore Pte Ltd. 2017.</t>
  </si>
  <si>
    <t>3D; Nuclear power station; Simulation application; Technical management of equipment; Virtual reality</t>
  </si>
  <si>
    <t>Cai, Pan</t>
  </si>
  <si>
    <t>Adaptive finite element parallel optimization using optimal covariance estimation</t>
  </si>
  <si>
    <t>Boletin Tecnico/Technical Bulletin</t>
  </si>
  <si>
    <t>https://www.scopus.com/inward/record.uri?eid=2-s2.0-85024504329&amp;partnerID=40&amp;md5=ab8290ce4dc08446ad33379d1abd4a7b</t>
  </si>
  <si>
    <t>Based on the local parallel structure of finite element meshes, some adaptive parallel optimization strategies of optimal quadrangular finite element meshes are given. These strategies are organized into "model - operation" form. "Model" refers to a class of optimal covariance estimation finite element meshes that satisfy certain constraints. And the "operation" refers to the parallel transformation corresponding to the specific type. It can optimize the degree of the nodes in the optimal covariance estimation finite element meshes, so as to optimize the optimal covariance estimation finite element meshes quality. These strategies can be divided into two types: one is for the finite element mesh inside element and the other one is for the finite element grid boundary element. The experimental results show that these strategies can significantly improve the quality of the quadrilateral finite element mesh.</t>
  </si>
  <si>
    <t>Finite element mesh optimization; Quadrilateral element; Smoothing</t>
  </si>
  <si>
    <t>Stenberg, Erik and Szabo, Eva and Näslund, Ingmar and Ottosson, Johan</t>
  </si>
  <si>
    <t>Bleeding during laparoscopic gastric bypass surgery as a risk factor for less favorable outcome. A cohort study from the Scandinavian Obesity Surgery Registry</t>
  </si>
  <si>
    <t>Surgery for Obesity and Related Diseases</t>
  </si>
  <si>
    <t>10.1016/j.soard.2017.05.028</t>
  </si>
  <si>
    <t>https://www.scopus.com/inward/record.uri?eid=2-s2.0-85021840814&amp;doi=10.1016%2Fj.soard.2017.05.028&amp;partnerID=40&amp;md5=d3ac6a0a9aa936beb4ec07983fe69490</t>
  </si>
  <si>
    <t>Background Intraoperative adverse events are known to be associated with postoperative complications; however, little is known about whether or not blood loss during laparoscopic gastric bypass surgery affects the outcome. Objective To see if intraoperative bleeding was associated with a less favorable outcome, and to identify patient-specific risk factors for intraoperative bleeding. Setting Nationwide, Sweden. Methods Patients who underwent laparoscopic gastric bypass surgery between January 8, 2007, and September 15, 2015, were included in the study. The volume of intraoperative blood loss was compared with data from follow-up at day 30 and 1 and 2 years after surgery. Patient-specific factors were analyzed as potential risk factors for intraoperative bleeding. Results The study included 43,157 patients. Intraoperative bleeding was associated with an increased risk for postoperative complication (100–499 mL, odds ratio [OR] 2.97, 95% confidence interval [95%CI] 2.53–3.50;&gt;500 mL OR 3.34, 95%CI 2.05–5.44), lower weight loss (&lt;100 mL, 82.4±24.19% excess body mass index-loss [%EBMIL]; 100–499 mL, 76.9±24.24 %EBMIL, P&lt;.0001;&gt;500 mL 76.9±23.89 %EBMIL, P =.063) and lower reported quality-of-life 2 years after surgery (&lt;100 mL, Obesity-related Problem scale (OP) 21.1±24.46; 100–499 mL, OP 25.0±26.62, P =.008;&gt;500 mL, OP 25.2±24.46, P =.272). Diabetes (OR 1.30, 95%CI 1.08–1.58), age (OR 1.02, 95%CI 1.02–1.03), and body mass index (OR 1.03, 95%CI 1.02–1.05) were patient-specific risk factors for intraoperative bleeding≥100 mL, whereas intentional preoperative weight loss was associated with a lower risk (OR.50, 95%CI.43–.57). Conclusion Intraoperative bleeding was associated with less favorable outcome after laparoscopic gastric bypass surgery. Age, body mass index, and diabetes were risk factors for intraoperative bleeding, while preoperative weight reduction seems to be protective. © 2017 American Society for Bariatric Surgery</t>
  </si>
  <si>
    <t>Adverse outcome; Bariatric surgery; Bleeding; Gastric bypass; Intraoperative complication; Laparoscopic; Postoperative complication; Risk factor</t>
  </si>
  <si>
    <t>Zou, Dexin and Zhou, Junlin and Zhou, X. X. and Jiang, Xiaobing</t>
  </si>
  <si>
    <t>Clinical efficacy of CT-guided percutaneous huge ilio-psoas abscesses drainage combined with posterior approach surgery for the management of dorsal and lumbar spinal tuberculosis in adults</t>
  </si>
  <si>
    <t>Orthopaedics and Traumatology: Surgery and Research</t>
  </si>
  <si>
    <t>10.1016/j.otsr.2017.07.015</t>
  </si>
  <si>
    <t>https://www.scopus.com/inward/record.uri?eid=2-s2.0-85030719447&amp;doi=10.1016%2Fj.otsr.2017.07.015&amp;partnerID=40&amp;md5=b726b623da2c30669fd98f91ed32ac50</t>
  </si>
  <si>
    <t>Purpose To evaluate the clinical efficacy of CT-guided percutaneous huge ilio-psoas abscesses drainage combined with posterior approach surgery for the management of dorsal and lumbar spinal tuberculosis in 16 adult cases. Methods Between January 2006 and June 2013, a total of 16 dorsal and lumbar spinal tuberculosis patients with huge ilio-psoas abscesses underwent two-stage CT-guided percutaneous abscesses drainage and posterior debridement, decompression, intervertebral fusion and instrumentation. Standard quadruple antituberculous chemotherapy was performed both before and after surgery. Result The average follow-up period was 26.7 months (range: 18–38 months). There is no severe complication and relapse of spinal tuberculosis. The blood loss was 921.0 ± 141.3 mL, operation time was 174.8 ± 15.7 minutes. Kyphotic angle improved from 36.6 ± 10.0° preoperatively to 8.1 ± 1.8° postoperatively with 2.2 ± 1.5° loss of correction at final follow-up. The solid bone fusion was achieved in all cases at average 6.6 ± 2.2 months after surgery. Neurologic deficits were recovered in varying degrees except 4 cases remained the same. The postoperative quality of life significantly improved. The Oswestry Disability Index (ODI) decreased from 32.8 ± 10.6 preoperatively to 14.4 ± 7.9 at the final follow-up. Conclusion CT-guided percutaneous drainage combined with posterior approach surgery was proved to be safe and effective for the management of dorsal and lumbar spinal tuberculosis with huge ilio-psoas abscesses in adults. Level of study Level IV, retrospective. © 2017 Elsevier Masson SAS</t>
  </si>
  <si>
    <t>Computed tomography; Management; Percutaneous drainage; Posterior approach; Spinal tuberculosis</t>
  </si>
  <si>
    <t>Clinical efficacy of CT-guided percutaneous huge iliopsoas abscesses drainage combined with posterior approach surgery for the management of dorsal and lumbar spinal tuberculosis in adults; Efficacité du drainage scannoguidé des abcès iliopsoas associé à un abord chirurgical postérieur dans la tuberculose du rachis dorsal et lombaire de l'adulte</t>
  </si>
  <si>
    <t>Revue de Chirurgie Orthopedique et Traumatologique</t>
  </si>
  <si>
    <t>10.1016/j.rcot.2017.09.011</t>
  </si>
  <si>
    <t>https://www.scopus.com/inward/record.uri?eid=2-s2.0-85035030981&amp;doi=10.1016%2Fj.rcot.2017.09.011&amp;partnerID=40&amp;md5=eb2179e4c58e1ce50c806b6cba193278</t>
  </si>
  <si>
    <t>Purpose To evaluate the clinical efficacy of CT-guided percutaneous huge ilio-psoas abscesses drainage combined with posterior approach surgery for the management of dorsal and lumbar spinal tuberculosis in 16 adult cases. Methods Between January 2006 and June 2013, a total of 16 dorsal and lumbar spinal tuberculosis patients with huge ilio-psoas abscesses underwent two-stage CT-guided percutaneous abscesses drainage and posterior debridement, decompression, intervertebral fusion and instrumentation. Standard quadruple antituberculous chemotherapy was performed both before and after surgery. Result The average follow-up period was 26.7 months (range 18–38 months). There is no severe complication and relapse of spinal tuberculosis. The blood loss was 921.0 ± 141.3 mL, operation time was 174.8 ± 15.7 minutes. Kyphotic angle improved from 36.6 ± 10.0° preoperatively to 8.1 ± 1.8° postoperatively with 2.2 ± 1.5° loss of correction at final follow-up. The solid bone fusion was achieved in all cases at average 6.6 ± 2.2 months after surgery. Neurologic deficits were recovered in varing degrees except 4 cases remained the same. The postoperative quality of life significantly improved. The Oswestry Disability index (ODI) decreased from 32.8 ± 10.6 preoperatively to 14.4 ± 7.9 at the final follow-up. Conclusion CT-guided percutaneous drainage combined with posterior approach surgery was proved to be safe and effective for the management of dorsal and lumbar spinal tuberculosis with huge iliopsoas abscesses in adults. Level of study IV retrospective. © 2017 Elsevier Masson SAS</t>
  </si>
  <si>
    <t>Zhang, Zhinan and Li, Xiang D. and Wang, Xin and Cheng, Hui</t>
  </si>
  <si>
    <t>Decentralized Cyber-Physical Systems: A Paradigm for Cloud-Based Smart Factory of Industry 4.0</t>
  </si>
  <si>
    <t>Springer Series in Advanced Manufacturing</t>
  </si>
  <si>
    <t>10.1007/978-3-319-50660-9_6</t>
  </si>
  <si>
    <t>https://www.scopus.com/inward/record.uri?eid=2-s2.0-85060734259&amp;doi=10.1007%2F978-3-319-50660-9_6&amp;partnerID=40&amp;md5=b754dfbc136d9594ffd243092b664019</t>
  </si>
  <si>
    <t>The trend of future manufacturing requires manufacturers to sustainable optimize the utilization of resources (e.g. people, equipment, material, methods, and environment) to lean produce high quality product, and quickly adapts to changes of market demands and supply chain partners. German’s Industry 4.0 has attracted extensive attention in the world in recent years, which is believed to be a new paradigm to meet the ever changing requirements of future manufacturing. Industry 4.0 focuses on building cyber-physical systems (CPS) based product creation eco-system with highly flexible and reasonable cost with just-in-time reactivity. However, on the way to build such an eco-system is still need effort to investigate technological foundations of CPS and deeply cognitive understanding of key concepts with considering the context of implementation of industry 4.0 landscape. In the context, this chapter introduces the conceptual model and operation mechanism of decentralized cyber-physical systems (CPS), which enables manufacturers to utilize a cloud-based agent approach to create an intelligent collaborative environment for product creation. A brief introduction to the connotation of industry 4.0 and smart factory of industry 4.0 from the perspective of China’s industry and academic is given. The concept of decentralized cyber-physical systems agents is proposed and discussed, with the focus on conceptual model, operation mechanism and key technologies. After that, a cloud-based smart manufacturing paradigm is presented. The architecture and business process model of such a paradigm is developed. Finally, a case study of how a manufacturing enterprise uses the proposed paradigm to implement the smart factory of industry 4.0 in China. This study benefits both academic researchers and industrial engineers and decision makers with the proposed paradigm as well as case study. © 2017, Springer International Publishing AG.</t>
  </si>
  <si>
    <t>Cloud-based manufacturing; Cyber-physical system; Industry 4.0; Lean product creation; Smart factory</t>
  </si>
  <si>
    <t>Liu, Longfei and Qi, Lin and Li, Yangle and Chen, Minfeng and Li, Chao and Cheng, Xu and Liu, Peihuan Hua and Zu, Xiongbing</t>
  </si>
  <si>
    <t>Retroperitoneoscopic Partial Nephrectomy for Moderately Complex Ventral Hilar Tumors: Surgical Technique and Trifecta Outcomes from a Single Institution in China</t>
  </si>
  <si>
    <t>Journal of Laparoendoscopic and Advanced Surgical Techniques</t>
  </si>
  <si>
    <t>10.1089/lap.2016.0194</t>
  </si>
  <si>
    <t>https://www.scopus.com/inward/record.uri?eid=2-s2.0-85027489701&amp;doi=10.1089%2Flap.2016.0194&amp;partnerID=40&amp;md5=9348deea3783c6bc115721c467da11f8</t>
  </si>
  <si>
    <t>Objectives: T1 ventral renal hilar tumors (VRHTs) represent a very special type of tumor, for which laparoscopic partial nephrectomy (LPN) by the retroperitoneal approach is challenging. In this study, we report our surgical technique and Trifecta results. Methods: Renal rotation technique has been established for retroperitoneal laparoscopic partial nephrectomy (RLPN) for VRHTs in our institution. Trifecta was used as a composite outcome measure for assessing quality of PLPN using this technique. A retrospective analysis of RLPN cases in 12 patients with VRHTs was performed. Results: Mean tumor size was 3.4 cm and median R.E.N.A.L. score was 8 (range 7-9). Mean warm ischemia time was 23.1 minutes, suture time 28.1 minutes, estimated blood loss 139.2 mL, operation time 122.8 minutes, and median hospital stay was 4 days. Three patients (25.0%) had Clavien-Dindo grade I-II complications. Seven patients (58.3%) achieved Trifecta. Postoperative pathological examination showed renal cell carcinoma in all cases with negative surgical margin. A median follow-up of 7 months revealed no local recurrence or distant metastases. Conclusions: Our Trifecta outcomes demonstrate that RLPN with renal rotation technique is feasible, safe, and effective for moderately complex VRHTs. The short-term functional and oncologic outcomes are promising; however, long-term follow-up is needed. © Copyright 2017, Mary Ann Liebert, Inc. 2017.</t>
  </si>
  <si>
    <t>Hilar tumor; Laparoscopy; Partial nephrectomy; Renal cell carcinoma; Retroperitoneal approach; Trifecta outcomes</t>
  </si>
  <si>
    <t>Belov, Konstantin V. and Lisenkov, Aleksandr B. and Ponomarev, Artem D. and Gorbatenko, Natalia S.</t>
  </si>
  <si>
    <t>Study of fluid filtration in a porous medium using physical and numerical modeling</t>
  </si>
  <si>
    <t>Bulletin of the Tomsk Polytechnic University, Geo Assets Engineering</t>
  </si>
  <si>
    <t>https://www.scopus.com/inward/record.uri?eid=2-s2.0-85029718189&amp;partnerID=40&amp;md5=cf09bd2933ff11977251f6ed889202f4</t>
  </si>
  <si>
    <t>At the beginning of the XX century, hydrogeological modeling (in the broadest sense of the word) began to develop. The first time physical modeling was conducted on the trays of various designs. In the result, factual material was accumulated on which the theoretical constructions (hydrogeodynamics of underground water and others) were based. With the development of computer technology and mathematical apparatus to describe filtration laws the modeling was applied not only to build theoretical models, but also for solving different kinds of problems: calculation of lowering the groundwater level at water extraction, evaluation of groundwater resources, calculations of flooding in impoundment or operation of irrigation systems. These tasks were solved by analytical methods, methods of electro-hydrodynamic analogy, and since the 1960-1970s by the methods of numerical computer simulation. The modern programs have been developed for numerical model operation, which allow solving hydrogeothermic tasks along with hydrodynamic and hydrochemical ones. Thus, rich material was saved up for the centenary period of the researches. The students-hydrogeologists collected and analyzed the actual material by various methods of hydrogeological model operation as well as characteristic author's researches were conducted by preparation of the matter Relevance of work consists in necessity to involve students to scientific and practical activities in the course of their training, thereby increasing quality of training of students. The main aim of the study is to compare and analyze the depression curves obtained by the methods of physical and numerical modeling. The methods used in the study: physical modeling on a filtration tray, programming, numerical modeling on the computer. The results. The authors designed the filtration tray at the department of hydrogeology; considered the differential equations describing filtration; wrote the computer program in the QBasic programming language. Now the filtration tray is used in educational process.</t>
  </si>
  <si>
    <t>Boundary and initial conditions; Darcyrs law; Depression curve; Filter mode; Filtration; Modeling an explicit scheme using finite differences; Physical and numerical modeling</t>
  </si>
  <si>
    <t>Jasiński, Tomasz and Bochenek, Anna Dominika</t>
  </si>
  <si>
    <t>Predicting changes in spatial planning using artificial neural networks on the basis of satellite images: Examples of selected cities in Lodz agglomeration (Poland)</t>
  </si>
  <si>
    <t>2018</t>
  </si>
  <si>
    <t>https://www.scopus.com/inward/record.uri?eid=2-s2.0-85086585037&amp;partnerID=40&amp;md5=be0075a60d30dfddd68c96717c99a626</t>
  </si>
  <si>
    <t>The study addresses issues of the detection of built-up areas based on satellite images and prediction of changes in spatial planning using artificial neural networks. Using satellite images from the Landsat satellite, the authors have developed a built-up areas detection model using a combination of indexes such as NDBI, NDVI and MNDWI. The quality of classification was empirically verified on the basis of a set of randomly selected image points. Forecasts of changes in spatial planning were carried out with the use of two types of neural networks: MLP and RBF. For MLPs, the activation functions, such as logistic, hyperbolic tangent, Gaussian and sine, were tested. In total, more than 5.000 different models of artificial neural network have been built and verified. The simulations covered two areas diversified in terms of building density – fragments of the cities of Lodz and Zgierz located in central Poland in central Europe. Developed model provided changes in built-up areas between 1998 and 2006. In order to confirm the quality of model’s operation, the authors calculated percentage correctness of the area classification, which was 94.06% for the area with a higher degree of urbanization and 91.86% for the less urbanized area. © PLEA 2018.All rights reserved.</t>
  </si>
  <si>
    <t>Artificial Neural Networks; Satellite Images; Spatial Changes; Urbanization</t>
  </si>
  <si>
    <t>Yu, Qingsong and Jiang, Hong and Ma, Xiao</t>
  </si>
  <si>
    <t>The application of data mining technology in customer relationship management of commercial banks</t>
  </si>
  <si>
    <t>10.1109/FSKD.2018.8687183</t>
  </si>
  <si>
    <t>https://www.scopus.com/inward/record.uri?eid=2-s2.0-85064904170&amp;doi=10.1109%2FFSKD.2018.8687183&amp;partnerID=40&amp;md5=639fdddae10eeee57a15cc177ccb43a2</t>
  </si>
  <si>
    <t>Based on the marketing cases of commercial banks, with LOGISTIC regression, the customer response model is developed to forecast the response probability of target customers for different marketing campaigns. The model is verified by the comparison and assessment of K-S statistics tests between development group and validation group. Through the in-deep analysis of the characteristics of customers in the marketing campaigns, together with the marketing budget and model operation, the strategy of differentiating customer relationship management is proposed. The valuable data offered to the management level helps commercial banks to make more intelligent business decisions and provide quality financial services to the customers. © 2018 IEEE.</t>
  </si>
  <si>
    <t>Commercial banks; Customer relationship management; Data mining; LOGISTIC</t>
  </si>
  <si>
    <t>Łapczyńska-Kordon, Bogusława and Lis, Stanisław and Tomasik, Marcin</t>
  </si>
  <si>
    <t>Control of the microwave drying process of selected fruits and vegetables; Sterowanie procesem mikrofalowego suszenia wybranych owoców i warzyw</t>
  </si>
  <si>
    <t>Przeglad Elektrotechniczny</t>
  </si>
  <si>
    <t>10.15199/48.2019.03.18</t>
  </si>
  <si>
    <t>https://www.scopus.com/inward/record.uri?eid=2-s2.0-85067061102&amp;doi=10.15199%2F48.2019.03.18&amp;partnerID=40&amp;md5=9e29f4e181c92283d1aedb26d4d3ac88</t>
  </si>
  <si>
    <t>The article analyzes the automatic control of the microwave drying process of selected fruits and vegetables. The method of designing a closed control system using modeling and computer simulation is presented. Object and control system models have been developed. Algorithms controls PID and I-PD were used. The essence of models operation is presented in block diagrams and charts. Results of the computer simulation were analyzed, the quality of control was evaluated using integral indicators. © 2019, Wydawnictwo SIGMA-NOT. All rights reserved.</t>
  </si>
  <si>
    <t>Automatic control; Microwave drying; Modeling</t>
  </si>
  <si>
    <t>Gainullin, Rustem N. and Zatsarinnaya, Julia Nikolaevna and Staroverova, Nataliya Alexandrovna</t>
  </si>
  <si>
    <t>Creation of the virtual exercise machine of the technological production with the use of OMEGALAND dynamic modelling environment</t>
  </si>
  <si>
    <t>IOP Conference Series: Materials Science and Engineering</t>
  </si>
  <si>
    <t>10.1088/1757-899X/537/3/032019</t>
  </si>
  <si>
    <t>https://www.scopus.com/inward/record.uri?eid=2-s2.0-85068641033&amp;doi=10.1088%2F1757-899X%2F537%2F3%2F032019&amp;partnerID=40&amp;md5=3e5629dbebb455896dd2985124cbaaac</t>
  </si>
  <si>
    <t>The paper considers creation of the virtual model of receiving normal butane from isobutene-butene fraction with use of an integrated environment of OMEGALAND dynamic model operation to study the characteristics of the set technological mode. In the research process function chart was chosen and the parameters defining the key quality indicators of technological process of receiving normal butane were determined. The inventory which will participate in the simulation model is picked up. "Visual Modeler" dynamic model operation software with the graphic module and the module of the database are chosen as a medium for technological process modelling. The virtual model of a column used in simulators for tutoring and training prompt actions of technicians is created. Calculations of the established condition of process are performed, the analysis of sources to check the model for compliance with a real object is carried out. © Published under licence by IOP Publishing Ltd.</t>
  </si>
  <si>
    <t>Wu, Menxin and Zhuang, Liwei and Hou, Yingyu and Mao, Liuxi and Wang, Jianlin and Lü, Houquan and Li, Xuan and He, Yanbo and Song, Yingbo and Guo, Anhong and Zhao, Xiulan and Qian, Yonglan</t>
  </si>
  <si>
    <t>The Design and Implementation of China Agricultural Meteorological Service System (CAgMSS); 中国农业气象业务系统(CAgMSS)设计与实现</t>
  </si>
  <si>
    <t>Yingyong Qixiang Xuebao</t>
  </si>
  <si>
    <t>10.11898/1001-7313.20190501</t>
  </si>
  <si>
    <t>https://www.scopus.com/inward/record.uri?eid=2-s2.0-105008931290&amp;doi=10.11898%2F1001-7313.20190501&amp;partnerID=40&amp;md5=9ba986c92f6fd4d63f5aa2642809c1d5</t>
  </si>
  <si>
    <t>CAgMSS is an agrometeorological operational service system for users in national and provincial level operational units in China. It fully covers the monitoring, assessment and prediction of agrometeorological operational service, packing 10 main functions such as agrometeorological data analyzing, product processing, meteorological condition assessment, crop yield forecast, disaster degree assessment, agricultural pest meteorological condition prediction, agricultural weather forecast, ecological meteorological assessment, agricultural remote sensing, and crop model simulation. Modern information technologies are applied to realize the whole process such as data collection and management, professional model operation, products processing and distribution. The system realizes normalized management and high efficiency analysis of agrometeorological data based on large-scale relational database technology. It's also highly integrated based on plugin technology and can be used for spatial analysis and high quality rendering of agrometeorological data and product. The system integrates agrometeorological statistics, remote sensing and crop model technology, realizing comprehensive application of multiple data, multiple indicators, and multiple models in crop growth condition assessment. Crop yield meteorological forecast, agrometeorological disaster monitoring and agricultural weather forecast can also be done with high level of quantification, refinement and objectification. CAgMSS has been in use since 2012, and obviously improves the efficiency of agrometeorological operational service work, providing important support for refined and automation of agrometeorological product. Based on the system, a batch of high quality products such as agrometeorological condition assessment, crop yield forecast, foreign agrometeorological condition monitoring, key crop phenology and agricultural activity period meteorological service, agrometeorological disaster assessment are produced and provide important references for guiding the agriculture production and meteorological disaster prevention and reduction. The system is also applied to winter wheat in 14 provinces in 2012. By the year of 2018, some subsystems such as drought monitoring, crop yield forecast and crop model are used in 31 provincial meteorological bureaus. © 2019 Editorial Office of Journal of Applied Meteorological Science. All rights reserved.</t>
  </si>
  <si>
    <t>agrometeorological data analysis; agrometeorological operational service system; CAgMSS; plugin technology</t>
  </si>
  <si>
    <t>Sangiovanni, Mirella and Schouten, Gerard and Van den Heuvel, W. J.</t>
  </si>
  <si>
    <t>An IoT Beehive Network for Monitoring Urban Biodiversity: Vision, Method, and Architecture</t>
  </si>
  <si>
    <t>10.1007/978-3-030-64846-6_3</t>
  </si>
  <si>
    <t>https://www.scopus.com/inward/record.uri?eid=2-s2.0-85097845279&amp;doi=10.1007%2F978-3-030-64846-6_3&amp;partnerID=40&amp;md5=1f4892ced862aeef027e11c234aaf7b6</t>
  </si>
  <si>
    <t>Environmental sustainability issues have received global attention in recent decades, both at scientific and administrative levels. Despite the scrupulous studies and initiatives around such issues, they remain largely unresolved, and sometimes even unknown. A complete understanding of the quality of our living environment that surrounds us, especially urban places, where we spend most of our lives would help improve living conditions for both humans and other species present. The concept of Intelligent Beehives for urban biodiversity encapsulates and leverages biotic elements such as bio-indicators (e.g. bees), and pollination, with technologies like AI and IoT instrumentation. Together they comprise a smart service that shapes the backbone of a real-time, AI-enabled environmental dashboard. In this vision paper, we outline and discuss our solution architecture and prototypization for such servified intelligent beehives. We focus our discussion on the hives’ predictive modelling abilities that enable Machine-Learning service operations – or MLOps – for increasing the sustainability of urban biodiversity. © 2020, Springer Nature Switzerland AG.</t>
  </si>
  <si>
    <t>Data architecture; IoT beehive; MLOps; Urban biodiversity</t>
  </si>
  <si>
    <t>Vuppalapati, Chandrasekar and Ilapakurti, Anitha and Chillara, Karthik and Kedari, Sharat and Mamaidi, Vanaja</t>
  </si>
  <si>
    <t>https://www.scopus.com/inward/record.uri?eid=2-s2.0-85103822424&amp;doi=10.1109%2FBigData50022.2020.9377755&amp;partnerID=40&amp;md5=be52ff01dc37ed12a35161c2841442de</t>
  </si>
  <si>
    <t>Microsoft Azure DevOps is a robust ,cross platform and powerful automation engine for script-based automation tools. Azure DevOPS enables to build, test, and deploy Cloud Native and/or Non-Cloud Native applications. The core principle and chief advantage that Azure DevOps provide are the availability of automation techniques such as infrastructure as code and the seamless integration of verifiable frameworks such as Machine Learning Operations (MLOps) with the DevOps automated pipelines to provision and configure the infrastructure that applications need to run.With the increase in application complexity and with the infusion of Machine Learning (ML) and Artificial Intelligence (AI) techniques as part of the software development lifecycle, the Azure DevOps is the most important framework that many organizations are rapidly progressing to incorporate it in their business processes to reduce the cost of building product and improve customer success.As part of the paper, we would like to propose a novel DevOps framework for building intelligent Tiny ML dairy agriculture sensors and the advantages that DevOps provide to develop high quality product in the most cost-efficient manner and serve small scale farmers who are at the bottom economic pyramid. © 2020 IEEE.</t>
  </si>
  <si>
    <t>Azure; CI/CD; DevOps; Infrastructure as code</t>
  </si>
  <si>
    <t>Liu, Guishan and Zhang, Chong and Fan, Naiyun and Cheng, Lijuan and Yu, Jiangyong and Yuan, Ruirui</t>
  </si>
  <si>
    <t>Hyperspectral Model Optimization for Tenderness of Chilled Tan-Sheep Mutton Based on IVISSA; IVISSA算法冷鲜滩羊肉嫩度的高光谱模型优化</t>
  </si>
  <si>
    <t>Guang Pu Xue Yu Guang Pu Fen Xi/Spectroscopy and Spectral Analysis</t>
  </si>
  <si>
    <t>10.3964/j.issn.1000-0593(2020)08-2558-06</t>
  </si>
  <si>
    <t>https://www.scopus.com/inward/record.uri?eid=2-s2.0-85089719261&amp;doi=10.3964%2Fj.issn.1000-0593%282020%2908-2558-06&amp;partnerID=40&amp;md5=48db5c1633e3410259573d257efedcc8</t>
  </si>
  <si>
    <t>Hyperspectral imaging can obtain both the image information and spectral information of the detected object, and make qualitative and quantitative analysis with internal components. The research on meat quality by hyperspectral imaging technology focuses on water, total viable count, color, pH, total volatile basic nitrogen etc. There are few studies on meat tenderness based on interval variable iterative space contraction method. In this paper, tenderness values of chilled Tan-sheep were detected non-destructively by visible-near-infrared and near-infrared bands (400~1 000, 900~1 700 nm) combined with chemometric methods to obtain the best modeling bands. Firstly, hyperspectral images of lamb sample were collected and extracted the spectral values of the region of interest; lamb tenderness was measured using a TA-XTplus texture analyzer; Secondly, the original spectral data between 400~1 000 and 900~1 700 nm were preprocessed by multiple scattering correction (MSC), de-trending, standard normal variate (SNV), baseline, normalize, Savitzky-Golay; optimal bands were selected by successive projection algorithm (SPA), competitive adaptive reweighted sampling (CARS), variables combination population analysis (VCPA) and interval variable iterative space shrinkage approach (IVISSA). Finally, optimal bands were selected and partial least squares regression (PLSR) model of chilled mutton was established. The results showed that: (1) the prediction performance of original spectral model in the region of 900~1 700 nm was better than that of 400~1 000 nm. (2) original spectral mode of the tenderness of chilled Tan-sheep had the best performance R&lt;inf&gt;c&lt;/inf&gt;=0.83, R&lt;inf&gt;p&lt;/inf&gt;=0.79, RMSEC=874.94, RMSEP=1 465.97 in the near-infrared region using different pretreatment methods. (3) the original spectrum of 900~1 700 nm was selected by SPA, CARS, VCPA and IVISSA with 15, 16, 13 and 123 characteristic wavelengths, accounting for 7%, 6%, 5% and 54% of the total wavelength. (4) the prediction model of chilled Tan-sheep tenderness was the best in combination with hyperspectral technique and OS-IVISSA-PLSR with R&lt;inf&gt;c&lt;/inf&gt;=0.85, RMSEC=850.86, RMSECV=1 193.42, R&lt;inf&gt;p&lt;/inf&gt;=0.79, RMSEP=1 497.11. It was indicated that IVISSA algorithm could greatly reduce the number of model operations and ensure the predictability and stability of the model. It is feasible to adopt OS-IVISSA-PLSR method to analyze the tenderness of chilled Tan-sheep mutton. © 2020, Peking University Press. All right reserved.</t>
  </si>
  <si>
    <t>Chilled Tan-sheep mutton; Hyperspectral imaging technology; Interval variable iterative space shrinkage approach; Partial least squares regression; Tenderness</t>
  </si>
  <si>
    <t>Cardoso, Jean Torelli and Jacobina, Cursino Brandão and Cunha, Maxsuel Ferreira and de Queiroz, P. D.Antonio and Junior, Samuel Carvallho Silva</t>
  </si>
  <si>
    <t>https://www.scopus.com/inward/record.uri?eid=2-s2.0-85097170154&amp;doi=10.1109%2FECCE44975.2020.9236109&amp;partnerID=40&amp;md5=2fa5de17b485af075b2b4179060b9ceb</t>
  </si>
  <si>
    <t>This paper proposes a multilevel single-phase AC-DC-AC converter based on Packed U Cell (PUC) and shared leg. The proposed topology is composed of eight IGBT switches and two dc links. As a result, it is possible to produce five-level voltages in both the rectifier and inverter sides. Compared to the existing five-level solutions the proposed one has a reduced switch count with the same harmonic distortion performance. The proposed system provides a high power factor in the grid side with low harmonic content. Additionally, the load is supplied by a sinusoidal waveform with high power quality with the same frequency as the grid. The topology operates with low dc-link voltages in applications with the same input and output frequency, such as uninterrupted power supplies (UPS) and unified power quality conditioners (UPQC). A detailed analysis of the proposed topology is provided, including the system model, operation principles, space-vector PWM strategy, and control system. Simulations and experimental results have been performed and are discussed in this paper. © 2020 IEEE.</t>
  </si>
  <si>
    <t>component; formatting; insert; style; styling</t>
  </si>
  <si>
    <t>Song, Kai and Ren, Xu and Mohamed, Adam Khalifa and Liu, Jian and Wang, Fei</t>
  </si>
  <si>
    <t>Research on drinking-groundwater source safety management based on numerical simulation</t>
  </si>
  <si>
    <t>Scientific Reports</t>
  </si>
  <si>
    <t>10.1038/s41598-020-72520-7</t>
  </si>
  <si>
    <t>https://www.scopus.com/inward/record.uri?eid=2-s2.0-85091419456&amp;doi=10.1038%2Fs41598-020-72520-7&amp;partnerID=40&amp;md5=203491234d71cab4130cbe58032d5622</t>
  </si>
  <si>
    <t>A drinking-groundwater source protection technology system based on a three-dimensional finite-difference groundwater model was constructed and applied to the safe management of drinking groundwater in the first terrace of Fujiang River. In the study area, the main type of groundwater is the quaternary systemic alluvial deposit loose rock pore water and the aquifer thickness varies between 20 and 35 m. Groundwater is the main source of water and is used for various purposes through two exploitation wells. The water volumes of 1# exploitation well (1#) and 2# exploitation well (2#) are 10,000 m&lt;sup&gt;3&lt;/sup&gt;/day and 5000 m&lt;sup&gt;3&lt;/sup&gt;/day, respectively. An analysis of 22 indicators from 11 groundwater samples showed that a higher concentration of chemical-oxygen-demand (COD&lt;inf&gt;Mn&lt;/inf&gt;) and ammonia–nitrogen (NH&lt;inf&gt;3&lt;/inf&gt;–N), and they had a high correlation with most of the other water-quality factors. Therefore, COD&lt;inf&gt;Mn&lt;/inf&gt; and NH&lt;inf&gt;3&lt;/inf&gt;–N were selected as indicator factors for model calibration and prediction. Twenty-two hydraulic head observation wells were used for flow-model calibration. The flow model indicated that a drop funnel formed with a maximum depth of 12 m, and the particle-capture zone in the original downstream direction of the south side extended to 1100 m because of groundwater exploitation. The solute-transport model showed that industrial pollution sources were the main factors that led to a deterioration of water quality. To analyze the necessity and effectiveness of remediation measures for the safety of drinking-water sources, two scenarios were considered to predict the concentration of NH&lt;inf&gt;3&lt;/inf&gt;-N and COD&lt;inf&gt;Mn&lt;/inf&gt; in groundwater exploitation wells over 20 years. Scenario I, which considered that current conditions were maintained, predicted that the NH&lt;inf&gt;3&lt;/inf&gt;-N would exceed the drinking-water quality standard of 0.5 mg/L after 16 years. Scenario II, in which industrial sewage treatment plants were installed outside the particle-trapped zone of the exploitation wells and strict anti-seepage measures were implemented, predicted that the peak concentrations of NH&lt;inf&gt;3&lt;/inf&gt;-N and COD&lt;inf&gt;Mn&lt;/inf&gt; in the exploitation wells would be 0.26 mg/L and 1.33 mg/L, respectively, after 3 years of model operation. This study provides a theoretical basis for drinking-groundwater source protection that can be applied to safety management practices. © 2020, The Author(s).</t>
  </si>
  <si>
    <t>Ivanov, S. D. and Kostsov, Edward G.</t>
  </si>
  <si>
    <t>Uncooled Thermally Uninsulated Array Element Based on Thin Strontium Barium Niobate Pyroelectric Films</t>
  </si>
  <si>
    <t>10.1109/JSEN.2020.2987633</t>
  </si>
  <si>
    <t>https://www.scopus.com/inward/record.uri?eid=2-s2.0-85089303622&amp;doi=10.1109%2FJSEN.2020.2987633&amp;partnerID=40&amp;md5=3013a24715923ab17bdf119026102bd9</t>
  </si>
  <si>
    <t>Modern multi-element IR arrays rely on the principle of maximum thermal insulation between the sensing element and the substrate with the required technology being complex and expensive. With the increase of array size technological demands regarding the quality of thermal insulation grow significantly. Current paper investigates a potentially beneficial approach to element production of a megapixel IR array element. It excludes the need for thermal insulation of the element and is based on the pyroelectric effect. By the means of a mathematical model, operation features of the proposed element were established. The model was verified experimentally on Sr1-xBaxNb2O6: La (x = 0.5) thin-film element prototypes with a pyroelectric coefficient, γ , reaching 1.4+ 0.1C 10-3 C/(m2CK ). © 2001-2012 IEEE.</t>
  </si>
  <si>
    <t>pyroelectricity; Srâ â â "Baâ "Nbâ †; Thermal infrared detectors; thin films</t>
  </si>
  <si>
    <t>Lyu, Yingzhe and Li, Heng and Sayagh, Mohammed and Jiang, Zhen Ming (Jack) and Hassan, Ahmed E.</t>
  </si>
  <si>
    <t>An Empirical Study of the Impact of Data Splitting Decisions on the Performance of AIOps Solutions</t>
  </si>
  <si>
    <t>10.1145/3447876</t>
  </si>
  <si>
    <t>https://doi.org/10.1145/3447876</t>
  </si>
  <si>
    <t>AIOps (Artificial Intelligence for IT Operations) leverages machine learning models to help practitioners handle the massive data produced during the operations of large-scale systems. However, due to the nature of the operation data, AIOps modeling faces several data splitting-related challenges, such as imbalanced data, data leakage, and concept drift. In this work, we study the data leakage and concept drift challenges in the context of AIOps and evaluate the impact of different modeling decisions on such challenges. Specifically, we perform a case study on two commonly studied AIOps applications: (1) predicting job failures based on trace data from a large-scale cluster environment and (2) predicting disk failures based on disk monitoring data from a large-scale cloud storage environment. First, we observe that the data leakage issue exists in AIOps solutions. Using a time-based splitting of training and validation datasets can significantly reduce such data leakage, making it more appropriate than using a random splitting in the AIOps context. Second, we show that AIOps solutions suffer from concept drift. Periodically updating AIOps models can help mitigate the impact of such concept drift, while the performance benefit and the modeling cost of increasing the update frequency depend largely on the application data and the used models. Our findings encourage future studies and practices on developing AIOps solutions to pay attention to their data-splitting decisions to handle the data leakage and concept drift challenges.</t>
  </si>
  <si>
    <t>Ghosh, Priyanka and Hafeez, Neha and Sanfilippo, Joseph S.</t>
  </si>
  <si>
    <t>Basics of practice management: managing many for the care of one</t>
  </si>
  <si>
    <t>Fertility and Sterility</t>
  </si>
  <si>
    <t>10.1016/j.fertnstert.2020.10.053</t>
  </si>
  <si>
    <t>https://www.scopus.com/inward/record.uri?eid=2-s2.0-85097481166&amp;doi=10.1016%2Fj.fertnstert.2020.10.053&amp;partnerID=40&amp;md5=0505724a80eb62781c039ca520e19623</t>
  </si>
  <si>
    <t>In today's changing health care landscape, it has become necessary that providers have a fundamental understanding of practice management as pertinent to the care they provide. The reproductive endocrinology and infertility (REI) practice is a uniquely complex setting with many component parts, necessitating frequent assessment and collaboration to provide safe, quality, and cost-effective care. In this review, we aim to describe the basics of medical practice management, divided into six sections: practice models; operations; patient safety; patient experience; employee recruitment; development, and satisfaction; and technology. These topics will be presented with a focus on the application of these principles to the REI practice. © 2020 American Society for Reproductive Medicine</t>
  </si>
  <si>
    <t>Infertility; office practice; practice management; reproductive endocrinology</t>
  </si>
  <si>
    <t>Meedeniya, Dulani and Thennakoon, Harshanika</t>
  </si>
  <si>
    <t>Impact Factors and Best Practices to Improve Effort Estimation Strategies and Practices in DevOps</t>
  </si>
  <si>
    <t>10.1145/3484399.3484401</t>
  </si>
  <si>
    <t>https://doi.org/10.1145/3484399.3484401</t>
  </si>
  <si>
    <t>Effort estimation plays an important role in the software development process by supporting the decision-making process for the stakeholders. DevOps has become a widely used software engineering practice with the collaboration of the development and operational teams. This paper addresses the factors that affect the effort estimation strategies and practices in DevOps based software development in Sri Lanka. This study explains the research approach, generation of the conceptual model and the quantitative data analysis process in detail. A survey is conducted among the software professionals who are working in DevOps-based software development in the Sri Lanka IT industry and a detailed data analysis is performed using statistical techniques to identify the reliability, correlation and significance of the considered factors. With an extensive analysis the independent variables namely, exploration, communication, and technology stack are identified as highly impacted factors to the effort estimation in DevOps-based software development. We also provide recommendations for the effort estimation strategies and practices; hence the managerial decision can be made for the improvements of the development process.</t>
  </si>
  <si>
    <t>Korontanis, Ioannis and Tserpes, Konstantinos and Pateraki, Maria and Blasi, Lorenzo and Violos, John and Diego, Ferran and Marin, Eduard and Kourtellis, Nicolas and Coppola, Massimo and Carlini, Emanuele and Ledwo\'{n}, Zbyszek and Tarkowski, Przemys\l{}aw and Loven, Thomas and Rozas, Yago Gonz\'{a}lez and Kentros, Mike and Dodis, Michael and Dazzi, Patrizio</t>
  </si>
  <si>
    <t>Inter-operability and Orchestration in Heterogeneous Cloud/Edge Resources: The ACCORDION Vision</t>
  </si>
  <si>
    <t>10.1145/3452369.3463816</t>
  </si>
  <si>
    <t>https://doi.org/10.1145/3452369.3463816</t>
  </si>
  <si>
    <t>This paper introduces the ACCORDION framework, a novel framework for the management of the cloud-edge continuum, targeting the support of NextGen applications with strong QoE requirements. The framework addresses the need for an ever expanding and heterogeneous pool of edge resources in order to deliver the promise of ubiquitous computing to the NextGen application clients. This endeavor entails two main technical challenges. First, to assure interoperability when incorporating heterogeneous infrastructures in the pool. Second, the management of the largely dynamic pool of edge nodes. The optimization of the delivered QoE stands as the core driver to this work, therefore its monitoring and modelling comprises a core part of the conducted work. The paper discusses the main pillars that support the ACCORDION vision, and provide a description of the three planned use case that are planned to demonstrate ACCORDION capabilities.</t>
  </si>
  <si>
    <t>Shilin, Denis V. and Shestov, Dmitry A. and Kirsanov, Vladimir V. and Pavkin, Dmitriy Yu and Ruzin, Semen</t>
  </si>
  <si>
    <t>Mathematical model of a milking machine manipulator based on stepper motors</t>
  </si>
  <si>
    <t>IOP Conference Series: Earth and Environmental Science</t>
  </si>
  <si>
    <t>10.1088/1755-1315/624/1/012093</t>
  </si>
  <si>
    <t>https://www.scopus.com/inward/record.uri?eid=2-s2.0-85100719671&amp;doi=10.1088%2F1755-1315%2F624%2F1%2F012093&amp;partnerID=40&amp;md5=96390a38e9e08a0ad2e1564bf48201e7</t>
  </si>
  <si>
    <t>The automation of agriculture increases labour productivity and contributes to an increase in the output of agricultural products, an increase in their quality. These processes are closely related to the application of industrial production technology in agriculture, the improvement of planning and management. Also, the improvement of product quality and the growth of labour productivity are associated with the development of automated control systems that contribute to the autonomous operation of entire agricultural complexes. This paper deals with the development of a mathematical model of a milking installation based on stepper motors. The authors of the work recreated the operation of the milking installation, taking into account the operation of the kinematic scheme of the robot and the dynamics of the stepping motors, positioning of its working body near the tops of the teats of the udder of the animal, which are automatically recognized using image analysis from the 3D TOF camera. The uniqueness of this model lies in the fact that various stages of the operation of an autonomous milking installation are concentrated in one software product. This technology makes it possible to study the effect of each stage separately on the static positioning error of the manipulator working body. The model has been tested, an acceptable accuracy of the results of the model operation is achieved. This model can be recommended for use for engineering calculations and the development of control algorithms for the movement of the working body of the manipulator. © 2021 Institute of Physics Publishing. All rights reserved.</t>
  </si>
  <si>
    <t>Srinivasan, Deepak S. and Pruthi, Rohit</t>
  </si>
  <si>
    <t>Scarecrow - Intelligent Annotation platform for Engine Health Management</t>
  </si>
  <si>
    <t>10.1145/3486001.3486238</t>
  </si>
  <si>
    <t>https://doi.org/10.1145/3486001.3486238</t>
  </si>
  <si>
    <t>Engine Health Management (EHM) in the context of applications such as gas turbines, power packs is dependent on massive amount of data captured by onboard sensors. The data streams are then processed to extract key points and trends capturing events related to failures and deterioration, which subsequently need to be enhanced by insights and judgements from Subject Matter Experts (SME). Data volumes and extremely demanding requirements, commercial and regulatory, cause human efforts to quickly emerge as bottleneck in EHM service delivery. We have developed an intelligent data annotation platform called Scarecrow which records SME inputs, generates machine learning models in near real-time which are then deployed into analytic pipelines for EHM diagnostics. Scarecrow enables seamless ML ops strategy through human assisted feature learning, model building and deployment</t>
  </si>
  <si>
    <t>Vasilieva, Ya S. and Ksenofontov, Boris and Kapitonova, S. N.</t>
  </si>
  <si>
    <t>The research of mixing reagents with wastewater process using ejectors</t>
  </si>
  <si>
    <t>10.1088/1755-1315/864/1/012057</t>
  </si>
  <si>
    <t>https://www.scopus.com/inward/record.uri?eid=2-s2.0-85117608966&amp;doi=10.1088%2F1755-1315%2F864%2F1%2F012057&amp;partnerID=40&amp;md5=866fb8e18c942d76a190ed853fed051f</t>
  </si>
  <si>
    <t>The article presents the results of studies on the use of an ejector as a device for supplying and mixing a reagent with treated water. New design-improved models of ejectors are proposed to intensify the mixing process and to improve the quality of reagent-water mixture received at the outlet. The models' operation parameters were studied using the ANSYS software. Visual results of modelling processes inside the ejectors of different types are shown in the article. Based on the results, it can be concluded that the economic and energy costs of wastewater reagent treatment can be reduced by using the proposed ejector model as a device for supplying the reagent into the treated wastewater. © Published under licence by IOP Publishing Ltd.</t>
  </si>
  <si>
    <t>Yao, Sheng and Chen, Kaifang and Wan, Yizhou and Wang, Yulong and Zeng, Lian and Zhu, Fengzhao and Liu, Jia and Yang, Liang and Guo, Xiaodong</t>
  </si>
  <si>
    <t>Treatment of acetabular both column fractures with integrated acetabular quadrilateral surface buttress plate; 应用一体化髋臼四方区阻挡钢板治疗髋臼双柱骨折的疗效分析</t>
  </si>
  <si>
    <t>Chinese Journal of Orthopaedics</t>
  </si>
  <si>
    <t>10.3760/cma.j.cn121113-20210208-00152</t>
  </si>
  <si>
    <t>https://www.scopus.com/inward/record.uri?eid=2-s2.0-85112420239&amp;doi=10.3760%2Fcma.j.cn121113-20210208-00152&amp;partnerID=40&amp;md5=bdb27f194bb09389c98870419068fe98</t>
  </si>
  <si>
    <t>Objective: To investigate the advantages and disadvantages and clinical effects of integrated acetabular quadrilateral surface buttress plate in the treatment of acetabular both column fractures. Methods: From September 2017 to March 2019, 14 patients with acetabular both column fractures were treated with integrated quadrilateral acetabular buttress plate and were followed up. The clinical data were retrospectively analyzed. There were 10 males and 4 females with an average age of 53.2 years (range, 26-75 years). Fracture classification were both column fractures according to the Letournel-Judet classification system, including 11 cases of combined posterior wall without posterior dislocation. The time from injury to operation was 8-19 days, with an average of 10.3 days. All operations were performed with a supra-ilioinguinal approach. After satisfactory reduction, the integrated acetabular quadrilateral surface buttress plate was used to fix the anterior and posterior column and quadrilateral fractures at the same time. After operation, Matta criteria was used to evaluate the quality of fracture reduction on postoperative images, and modified Merle d'Aubigné-Postel score to evaluate hip joint function. Results: The average operation time was 180 min (range, 120-320 min), and the intraoperative average blood loss was 980 ml (range, 700-1 600 ml). Operations were performed successfully with none intraoperative reshaping conducted, and the plate could fit into the bone surface well. All 14 patients were followed up with an average of 15.6 months (range, 9-20 months). During the follow-up, all fractures healed with an average of 3 months (range, 2.5-5 months). The reduction quality evaluated by the Matta criteria were 7 anatomical, 5 satisfactory, and 2 unsatisfactory, with an excellent and good rate of 85.7% (12/14). The hip joint function at the last follow-up was in accordance with the modified Merle d'Aubigné-Postel score was 12-18 points, with an average of 16.9 points, of which 8 excellent, 4 good, and 2 fair. The excellent and good function rate was 85.7% (12/14). During the operation, 1 patient had a rupture of about 1 cm of the peritoneum during the separation of the spermatic cord, which was immediately sutured and repaired. One patient had obturator nerve paralysis after the operation, without special treatment, and the paralysis symptoms were relieved during the 6th-month follow-up. There were no other operation-related complications. Conclusion: For both-column fractures characterized by central dislocation of the femoral head, the integrated acetabular quadrilateral buttress plate can simultaneously fix the anterior and posterior columns and quadrilateral surface at the same time. Satisfactory reduction and functional outcomes could be achieved by the novel plates. © © 2021 by the Chinese Medical Association.</t>
  </si>
  <si>
    <t>Acetabulum; Fracture fixation, internal; Fractures, bone; Internal fixators</t>
  </si>
  <si>
    <t>Yan, Zeyuan and Tan, Yanyan and Chen, Hongling and Meng, Lili and Zhang, Huaxiang</t>
  </si>
  <si>
    <t>An operator pre-selection strategy for multiobjective evolutionary algorithm based on decomposition</t>
  </si>
  <si>
    <t>Information Sciences</t>
  </si>
  <si>
    <t>10.1016/j.ins.2022.08.039</t>
  </si>
  <si>
    <t>https://www.scopus.com/inward/record.uri?eid=2-s2.0-85136660186&amp;doi=10.1016%2Fj.ins.2022.08.039&amp;partnerID=40&amp;md5=7f25489734ef2e1a16134d66ebc5a7b5</t>
  </si>
  <si>
    <t>Evolutionary algorithms (EAs) are a population-based optimization method that adopts survival-of-the-fittest rules. The performance of EAs can be greatly affected by offspring quality. Many researchers hope to adjust the parameters of evolutionary operators to improve offspring quality, but most current methods are regulated by the feedback model, which does not recognize offspring quality. Instead, it adjusts an operator's search structure dynamically based on its historical performance. In fact, there is a co-evolutionary effect between different operators. An operator will not always produce offspring with the best quality, so the feedback model only selects the best operator in history to generate offspring, which ignores the capacity for co-evolution. In this paper, we propose an operator pre-selection strategy (OPS). First, to ensure operators’ capacity for co-evolution, we construct an operator pool using five operators. Second, we select the best offspring based on the classification and feedback models. Finally, we evaluate the offspring and include it in the evolution. Compared with the traditional feedback model, OPS directly identifies higher-quality offspring. Even if the historical performance of an operator is poor, as long as it can generate excellent offspring, it is selected. Experimental results demonstrate the effectiveness of OPS. © 2022 Elsevier Inc.</t>
  </si>
  <si>
    <t>Decomposition; Evolutionary algorithm; Multi-objective optimization; Pre-selection strategy</t>
  </si>
  <si>
    <t>Peng, Xiangzhen and Zhang, Xin and Wang, Xiaoyi and Li, Haisheng and Xu, Jiping and Zhao, Zhiyao</t>
  </si>
  <si>
    <t>Construction of rice supply chain supervision model driven by blockchain smart contract</t>
  </si>
  <si>
    <t>10.1038/s41598-022-25559-7</t>
  </si>
  <si>
    <t>https://www.scopus.com/inward/record.uri?eid=2-s2.0-85143318469&amp;doi=10.1038%2Fs41598-022-25559-7&amp;partnerID=40&amp;md5=5bf042cb36d3b0aafb8172d2f8a0ded3</t>
  </si>
  <si>
    <t>The outbreak of the COVID-19 and the Russia Ukraine war has had a great impact on the rice supply chain. Compared with other grain supply chains, rice supply chain has more complex structure and data. Using digital means to realize the dynamic supervision of rice supply chain is helpful to ensure the quality and safety of rice. This study aimed to build a dynamic supervision model suited to the circulation characteristics of the rice supply chain and implement contractualization, analysis, and verification. First, based on an analysis of key information in the supervision of the rice supply chain, we built a dynamic supervision model framework based on blockchain and smart contracts. Second, under the logical framework of a regulatory model, we custom designed three types of smart contracts: initialization smart contract, model-verification smart contract, and credit-evaluation smart contract. To implement the model, we combined an asymmetric encryption algorithm, virtual regret minimization algorithm, and multisource heterogeneous fusion algorithm. We then analyzed the feasibility of the algorithm and the model operation process. Finally, based on the dynamic supervision model and smart contract, a prototype system is designed for example verification. The results showed that the dynamic supervision model and prototype system could achieve the real-time management of the rice supply chain in terms of business information, hazard information, and personnel information. It could also achieve dynamic and credible supervision of the rice supply chain’s entire life cycle at the information level. This new research is to apply information technology to the digital management of grain supply chain. It can strengthen the digital supervision of the agricultural product industry. © 2022, The Author(s).</t>
  </si>
  <si>
    <t>Tulio L. Campos and Pasi K. Korhonen and Andreas Hofmann and Robin B. Gasser and Neil D. Young</t>
  </si>
  <si>
    <t>https://doi.org/10.1016/j.biotechadv.2021.107822</t>
  </si>
  <si>
    <t>https://www.sciencedirect.com/science/article/pii/S0734975021001282</t>
  </si>
  <si>
    <t>The availability of high-quality genomes and advances in functional genomics have enabled large-scale studies of essential genes in model eukaryotes, including the ‘elegant worm’ (Caenorhabditis elegans; Nematoda) and the ‘vinegar fly’ (Drosophila melanogaster; Arthropoda). However, this is not the case for other, much less-studied organisms, such as socioeconomically important parasites, for which functional genomic platforms usually do not exist. Thus, there is a need to develop innovative techniques or approaches for the prediction, identification and investigation of essential genes. A key approach that could enable the prediction of such genes is machine learning (ML). Here, we undertake an historical review of experimental and computational approaches employed for the characterisation of essential genes in eukaryotes, with a particular focus on model ecdysozoans (C. elegans and D. melanogaster), and discuss the possible applicability of ML-approaches to organisms such as socioeconomically important parasites. We highlight some recent results showing that high-performance ML, combined with feature engineering, allows a reliable prediction of essential genes from extensive, publicly available ‘omic data sets, with major potential to prioritise such genes (with statistical confidence) for subsequent functional genomic validation. These findings could ‘open the door’ to fundamental and applied research areas. Evidence of some commonality in the essential gene-complement between these two organisms indicates that an ML-engineering approach could find broader applicability to ecdysozoans such as parasitic nematodes or arthropods, provided that suitably large and informative data sets become/are available for proper feature engineering, and for the robust training and validation of algorithms. This area warrants detailed exploration to, for example, facilitate the identification and characterisation of essential molecules as novel targets for drugs and vaccines against parasitic diseases. This focus is particularly important, given the substantial impact that such diseases have worldwide, and the current challenges associated with their prevention and control and with drug resistance in parasite populations.</t>
  </si>
  <si>
    <t>Flokas, Lampros and Wu, Weiyuan and Wang, Jiannan and Verma, Nakul and Wu, Eugene</t>
  </si>
  <si>
    <t>How I stopped worrying about training data bugs and started complaining</t>
  </si>
  <si>
    <t>10.1145/3533028.3533305</t>
  </si>
  <si>
    <t>https://doi.org/10.1145/3533028.3533305</t>
  </si>
  <si>
    <t>There is an increasing awareness of the gap between machine learning research and production. The research community has largely focused on developing a model that performs well on a validation set, but the production environment needs to make sure the model also performs well in a downstream application. The latter is more challenging because the test/inference-time data used in the application could be quite different from the training data. To address this challenge, we advocate for "complaint-driven" data debugging, which allows the user to complain about the unexpected behaviors of the model in the downstream application, and proposes interventions for training data errors that likely led to the complaints. This new debugging paradigm helps solve a range of training data quality problems such as labeling error, fairness, and data drift. We present our long-term vision, highlight achieved milestones, and outline a research roadmap including a number of open problems.</t>
  </si>
  <si>
    <t>Zhang, Xin and Li, Yue and Peng, Xiangzhen and Zhao, Zhiyao and Han, Jiaqi and Xu, Jiping</t>
  </si>
  <si>
    <t>Information Traceability Model for the Grain and Oil Food Supply Chain Based on Trusted Identification and Trusted Blockchain</t>
  </si>
  <si>
    <t>International Journal of Environmental Research and Public Health</t>
  </si>
  <si>
    <t>10.3390/ijerph19116594</t>
  </si>
  <si>
    <t>https://www.scopus.com/inward/record.uri?eid=2-s2.0-85130967506&amp;doi=10.3390%2Fijerph19116594&amp;partnerID=40&amp;md5=edf710b109df41605b8d1cb0db39fee1</t>
  </si>
  <si>
    <t>The grain and oil food supply chain has a complex structure, long turnover cycles, and many stakeholders, so it is challenging to maintain the security of this supply chain. A reliable traceability system for the whole grain and oil food supply chain will help to improve the quality and safety of these products, thus enhancing people’s living standards. Driven by the trusted blockchain and trusted identity concepts, this paper constructs an information traceability model for the whole grain and oil food supply chain, and it describes how contract implementation and example verification are performed. First, an information traceability model framework of the whole grain and oil food supply chain is established based on the survey and analysis of the grain and oil food supply chain. Second, trusted identification, blockchain master–slave multi-chain storage, and trusted traceability mechanisms are designed. The trusted identification mechanism is used to track the data information of the whole grain and oil food supply chain. The blockchain master–slave multichain storage solves the problem of miscellaneous information caused by many links in the whole grain and oil supply chain, while the credible traceability mechanism ensures the credibility of information collection, storage, and transmission. Finally, based on the data flow, the model operation process is analyzed. Using the information traceability model, the grain and oil food trusted traceability system is designed and developed with the Hyperledger Fabric open-source framework, and a case study is conducted to verify the system. The results show that the model and system constructed in this study solve the problems of low data security and poor sharing, which exist widely in the traditional traceability mechanism, and enable the trusted uplink, storage, processing, and traceability of multi-source heterogeneous information in the lifecycle of the whole grain and oil food supply chain. The proposed system improves the granularity and accuracy of grain and oil food traceability, and provides support for the strategic security of grain stock. © 2022 by the authors. Licensee MDPI, Basel, Switzerland.</t>
  </si>
  <si>
    <t>food safety; grain and oil food; Hyperledger Fabric; information traceability model; trusted blockchain; trusted identification</t>
  </si>
  <si>
    <t>Ni, Chao and Xia, Xin and Lo, David and Yang, Xiaohu and Hassan, Ahmed E.</t>
  </si>
  <si>
    <t>Just-In-Time Defect Prediction on JavaScript Projects: A Replication Study</t>
  </si>
  <si>
    <t>10.1145/3508479</t>
  </si>
  <si>
    <t>https://doi.org/10.1145/3508479</t>
  </si>
  <si>
    <t>Change-level defect prediction is widely referred to as just-in-time (JIT) defect prediction since it identifies a defect-inducing change at the check-in time, and researchers have proposed many approaches based on the language-independent change-level features. These approaches can be divided into two types: supervised approaches and unsupervised approaches, and their effectiveness has been verified on Java or C++ projects. However, whether the language-independent change-level features can effectively identify the defects of JavaScript projects is still unknown. Additionally, many researches have confirmed that supervised approaches outperform unsupervised approaches on Java or C++ projects when considering inspection effort. However, whether supervised JIT defect prediction approaches can still perform best on JavaScript projects is still unknown. Lastly, prior proposed change-level features are programming language–independent, whether programming language–specific change-level features can further improve the performance of JIT approaches on identifying defect-prone changes is also unknown.To address the aforementioned gap in knowledge, in this article, we collect and label the top-20 most starred JavaScript projects on GitHub. JavaScript is an extremely popular and widely used programming language in the industry. We propose five JavaScript-specific change-level features and conduct a large-scale empirical study (i.e., involving a total of 176,902 changes) and find that (1) supervised JIT defect prediction approaches (i.e., CBS+) still statistically significantly outperform unsupervised approaches on JavaScript projects when considering inspection effort; (2) JavaScript-specific change-level features can further improve the performance of approach built with language-independent features on identifying defect-prone changes; (3) the change-level features in the dimension of size (i.e., LT), diffusion (i.e., NF), and JavaScript-specific (i.e., SO and TC) are the most important features for indicating the defect-proneness of a change on JavaScript projects; and (4) project-related features (i.e., Stars, Branches, Def Ratio, Changes, Files, Defective, and Forks) have a high association with the probability of a change to be a defect-prone one on JavaScript projects.</t>
  </si>
  <si>
    <t>Borg, Markus and Bengtsson, Johan and Österling, Harald and Hagelborn, Alexander and Gagner, Isabella and Tomaszewski, Piotr</t>
  </si>
  <si>
    <t>Lu, Qinghua and Zhu, Liming and Xu, Xiwei and Whittle, Jon and Douglas, David and Sanderson, Conrad</t>
  </si>
  <si>
    <t>Software engineering for responsible AI: an empirical study and operationalised patterns</t>
  </si>
  <si>
    <t>10.1145/3510457.3513063</t>
  </si>
  <si>
    <t>https://doi.org/10.1145/3510457.3513063</t>
  </si>
  <si>
    <t>AI ethics principles and guidelines are typically high-level and do not provide concrete guidance on how to develop responsible AI systems. To address this shortcoming, we perform an empirical study involving interviews with 21 scientists and engineers to understand the practitioners' views on AI ethics principles and their implementation. Our major findings are: (1) the current practice is often a done-once-and-forget type of ethical risk assessment at a particular development step, which is not sufficient for highly uncertain and continual learning AI systems; (2) ethical requirements are either omitted or mostly stated as high-level objectives, and not specified explicitly in verifiable way as system outputs or outcomes; (3) although ethical requirements have the characteristics of cross-cutting quality and non-functional requirements amenable to architecture and design analysis, system-level architecture and design are under-explored; (4) there is a strong desire for continuously monitoring and validating AI systems post deployment for ethical requirements but current operation practices provide limited guidance. To address these findings, we suggest a preliminary list of patterns to provide operationalised guidance for developing responsible AI systems.</t>
  </si>
  <si>
    <t>Wang, Jinfang and Jiang, Tongwen and Li, Baozhu and Xia, Jing</t>
  </si>
  <si>
    <t>Study on Integration Construction Technology of Natural Gas Gravity Drive to EOR and Oil Reservoir Underground Gas Storage</t>
  </si>
  <si>
    <t>Springer Series in Geomechanics and Geoengineering</t>
  </si>
  <si>
    <t>10.1007/978-981-19-2149-0_109</t>
  </si>
  <si>
    <t>https://www.scopus.com/inward/record.uri?eid=2-s2.0-85139092842&amp;doi=10.1007%2F978-981-19-2149-0_109&amp;partnerID=40&amp;md5=473228daa531ec80fea16ecf7195b896</t>
  </si>
  <si>
    <t>Compared with other countries, the construction of UGS in China started late. Even more, construction experiences lacks. China has a single type of UGS, mainly gas reservoir, which further limits the scale development of UGS construction. How to break through the limits of conventional UGS types and expand the construction of oil-reservoir UGS is one of the urgent problems to solve during China’s rapid development of UGS construction. This paper depicts the laboratory and simulation results of the new model of cooperative development of natural gas flooding to EOR and construction of reservoir-type UGS. The core of this technology lies in the reasonable conversion timing among the oil displacement phase, the coordination phase and the gas storage phase, as well as the upper and lower pressure limits during the production of different phases. In recent years, the field tests of natural gas EOR and UGS has been committed to exploring together in China, which has created a new field of UGS construction. At present, 400 mcm of natural gas have been stored at the top of the reservoirs, which have some capacity of peak shaving and strategic supply guarantee. The program prediction shows that the oil recovery will increase by more than 25% by natural gas injection at the top of the reservoir, which is double the recovery degree of water flooding, and the peak annual oil production is more than 1 million tons. By comparing with gas reservoir, salt hole and water reservoir type UGS, the advantages and disadvantages of UGS-EOR cooperative construction are analyzed in detail from four aspects: period of building, profit model, operation mode and risk assessment. Combined with the field practice, the prospect of the technology is prospected. This paper has a good guiding significance for improving the oil recovery and peak shaving capacity of gas storage. © 2022, The Author(s), under exclusive license to Springer Nature Singapore Pte Ltd.</t>
  </si>
  <si>
    <t>Enhance Oil Recovery (EOR); Integration Construction; Natural gas gravity drive; Quality improvement and efficiency improvement; Underground Gas Storage (UGS)</t>
  </si>
  <si>
    <t>Testing of machine learning models with limited samples: an industrial vacuum pumping application</t>
  </si>
  <si>
    <t>10.1145/3540250.3558943</t>
  </si>
  <si>
    <t>https://doi.org/10.1145/3540250.3558943</t>
  </si>
  <si>
    <t>There is often a scarcity of training data for machine learning (ML) classification and regression models in industrial production, especially for time-consuming or sparsely run manufacturing processes. Traditionally, a majority of the limited ground-truth data is used for training, while a handful of samples are left for testing. In that case, the number of test samples is inadequate to properly evaluate the robustness of the ML models under test (i.e., the system under test) for classification and regression. Furthermore, the output of these ML models may be inaccurate or even fail if the input data differ from the expected. This is the case for ML models used in the Electroslag Remelting (ESR) process in the refined steel industry to predict the pressure in a vacuum chamber. A vacuum pumping event that occurs once a workday generates a few hundred samples in a year of pumping for training and testing. In the absence of adequate training and test samples, this paper first presents a method to generate a fresh set of augmented samples based on vacuum pumping principles. Based on the generated augmented samples, three test scenarios and one test oracle are presented to assess the robustness of an ML model used for production on an industrial scale. Experiments are conducted with real industrial production data obtained from Uddeholms AB steel company. The evaluations indicate that Ensemble and Neural Network are the most robust when trained on augmented data using the proposed testing strategy. The evaluation also demonstrates the proposed method's effectiveness in checking and improving ML algorithms' robustness in such situations. The work improves software testing's state-of-the-art robustness testing in similar settings. Finally, the paper presents an MLOps implementation of the proposed approach for real-time ML model prediction and action on the edge node and automated continuous delivery of ML software from the cloud.</t>
  </si>
  <si>
    <t>Acer, Utku G\"{u}nay and Broeck, Marc van den and Min, Chulhong and Dasari, Mallesham and Kawsar, Fahim</t>
  </si>
  <si>
    <t>The City as a Personal Assistant: Turning Urban Landmarks into Conversational Agents for Serving Hyper Local Information</t>
  </si>
  <si>
    <t>Proc. ACM Interact. Mob. Wearable Ubiquitous Technol.</t>
  </si>
  <si>
    <t>10.1145/3534573</t>
  </si>
  <si>
    <t>https://doi.org/10.1145/3534573</t>
  </si>
  <si>
    <t>Conversational agents are increasingly becoming digital partners in our everyday computational experiences. Although rich and fresh in content, they are oblivious to users' locality beyond geospatial weather and traffic conditions. We introduce Lingo, a hyper-local conversational agent embedded deeply into the urban infrastructure that provides rich, purposeful, detailed, and in some cases, playful information relevant to a neighbourhood. Drawing lessons from a mixed-method contextual study (online survey, n = 1992 and semi-structured interviews, n = 21), we identify requirements for such a hyper-local conversational agent and a sample set of questions serving urban neighbourhoods of Belgium. Our agent design is manifested into a two-part system. First, a multi-modal reasoning engine serves as a hyper-local information source using automated machine-learning models operating on camera, microphone, and environmental sensor data. Second, a smart conversational speaker and a smartphone application serve as hyper-local information access points. Finally, we introduce a covert communication mechanism over Wi-Fi management frames that bridges the two parts of our Lingo system and enables the privacy-preserving proxemic interactions. We describe the design, implementation, and technical assessment of Lingo together with usability (n = 20) and real-world deployment (n = 5) studies. We reflect on information quality, accessibility benefits, and interaction dynamics and demonstrate the efficacy of Lingo in offering hyper-local information at the finest granularity in urban neighbourhoods while reducing access time up to a factor of 25.</t>
  </si>
  <si>
    <t>Leszczuk, Mikołaj Igor and Kobosko, Marek and Nawała, Jakub and Korus, Filip and Grega, Michał</t>
  </si>
  <si>
    <t>“In the Wild” Video Content as a Special Case of User Generated Content and a System for Its Recognition</t>
  </si>
  <si>
    <t>Sensors</t>
  </si>
  <si>
    <t>10.3390/s23041769</t>
  </si>
  <si>
    <t>https://www.scopus.com/inward/record.uri?eid=2-s2.0-85149174445&amp;doi=10.3390%2Fs23041769&amp;partnerID=40&amp;md5=de1d77adf5765865c28bfc6573dede43</t>
  </si>
  <si>
    <t>In the five years between 2017 and 2022, IP video traffic tripled, according to Cisco. User-Generated Content (UGC) is mainly responsible for user-generated IP video traffic. The development of widely accessible knowledge and affordable equipment makes it possible to produce UGCs of quality that is practically indistinguishable from professional content, although at the beginning of UGC creation, this content was frequently characterized by amateur acquisition conditions and unprofessional processing. In this research, we focus only on UGC content, whose quality is obviously different from that of professional content. For the purpose of this paper, we refer to “in the wild” as a closely related idea to the general idea of UGC, which is its particular case. Studies on UGC recognition are scarce. According to research in the literature, there are currently no real operational algorithms that distinguish UGC content from other content. In this study, we demonstrate that the XGBoost machine learning algorithm (Extreme Gradient Boosting) can be used to develop a novel objective “in the wild” video content recognition model. The final model is trained and tested using video sequence databases with professional content and “in the wild” content. We have achieved a 0.916 accuracy value for our model. Due to the comparatively high accuracy of the model operation, a free version of its implementation is made accessible to the research community. It is provided via an easy-to-use Python package installable with Pip Installs Packages (pip). © 2023 by the authors.</t>
  </si>
  <si>
    <t>Computer Vision (CV); evaluation; in the wild content; Key Performance Indicators (KPI); metrics; performance; Quality of Experience (QoE); Quality of Service (QoS); User-Generated Content (UGC); Video Quality Indicators (VQI)</t>
  </si>
  <si>
    <t>Deyhim, Niaz and Saini, Anita and Beck, Amanda and Everett, Nichelle S. and Agbara, Echefula I.</t>
  </si>
  <si>
    <t>A hospital within a hospital: An innovative pharmacy model to improve the continuum of care</t>
  </si>
  <si>
    <t>American Journal of Health-System Pharmacy</t>
  </si>
  <si>
    <t>10.1093/ajhp/zxad131</t>
  </si>
  <si>
    <t>https://www.scopus.com/inward/record.uri?eid=2-s2.0-85172424300&amp;doi=10.1093%2Fajhp%2Fzxad131&amp;partnerID=40&amp;md5=d4bce9165ed82e9fea6d380148f8edcc</t>
  </si>
  <si>
    <t>Purpose: To describe the implementation of a contracted pharmacy service model for a co-located long-term acute care hospital (LTAC). Summary: Historically, most LTACs have been free-standing healthcare facilities, but there is an increased trend towards the co-located LTAC (“hospital within a hospital”) model. Co-located LTACs represent a solution for the management of patient throughput within a health system, with optimized bed capacity at the host hospital, increased revenue under a prospective payment system, and reduced readmission rates. A co-located LTAC will likely share resources with the host hospital, including ancillary departments such as pharmacy services, through a contractual model. Operationalization of pharmacy services in a co-located LTAC presents unique challenges in the integration of pharmacy services. Pharmacy leaders at Houston Methodist collaborated with executive leadership and other healthcare disciplines to expand services from a free-standing LTAC to a co-located LTAC at the academic medical center location. The contracted pharmacy service operationalization processes in the co-located LTAC comprised licensure and regulations, accreditation, information technology enhancements, a staffing model, operations/distribution services, clinical services, and a defined quality reporting structure. Admissions from the host hospital to the LTAC consisted of patients requiring long-term antibiotic administrations, pre– and post–organ transplant care, complex wound care, oncologic-related treatment, and neurological rehabilitation for strengthening and continued care. Conclusion: The framework described here offers guidance to health-system pharmacy departments to support establishment of a co-located LTAC. The case study outlines challenges, considerations, and processes for implementation of a successful contracted pharmacy service model. © American Society of Health-System Pharmacists 2023. All rights reserved.</t>
  </si>
  <si>
    <t>co-located; contractual; long-term acute care; LTAC; medicare; pharmacy</t>
  </si>
  <si>
    <t>Lian, Yong and Zhu, Haoran and Guo, Xiaxia and Fan, Yinuo and Xie, Zhixing and Xu, Jinfan and Shao, Min</t>
  </si>
  <si>
    <t>Antiosteoporosis effect and possible mechanisms of the ingredients of Radix Achyranthis Bidentatae in animal models of osteoporosis: systematic review and meta-analysis of in vivo studies</t>
  </si>
  <si>
    <t>Journal of Orthopaedic Surgery and Research</t>
  </si>
  <si>
    <t>10.1186/s13018-023-04031-w</t>
  </si>
  <si>
    <t>https://www.scopus.com/inward/record.uri?eid=2-s2.0-85165644415&amp;doi=10.1186%2Fs13018-023-04031-w&amp;partnerID=40&amp;md5=e7881824c1396f559531f7bf6882e866</t>
  </si>
  <si>
    <t>Background: The effect and mechanisms of the ingredients (IRAB) of Radix Achyranthis Bidentatae (RAB) on treating osteoporosis (OP) remains debated. We aimed to summary the evidence to evaluate the efficacy of IRAB for animal model OP and elucidate the potential mechanism of IRAB in the treatment of OP. Methods: In this review and meta-analysis, we searched PubMed, EMBASE, Web of Science, Cochrane Library, Chinese National Knowledge Infrastructure, Wanfang, Chinese Biomedical Literature Database, as well as Chinese VIP databases for targeting articles published from inception to March 2023 in English or Chinese. All randomized controlled animal trials that assessed the efficacy and safety of IRAB for OP were included. We excluded trials according to exclusion criteria. The CAMARADES 10-item quality checklist was utilized to test the risk of potential bias for each including study and modifications were performed accordingly. The primary outcome measures were bone mineral density of the femoral neck (F-BMD), serum calcium (Ca), serum phosphorus (P), serum alkaline phosphatase (ALP), bone gla protein (BGP), bone maximum stress (M-STRESS). The secondary outcome measure was the antiosteoporosis mechanisms of IRAB. Results: Data from nine articles were included in the systematic review and meta-analysis, which focused on 196 animals. Egger’s test revealed the presence of publication bias in various studies regarding the primary outcome. Administration of IRAB or RAB could significantly increases the F-BMD (SMD = 2.09; 95% CI = 1.29 to 2.89; P &lt; 0.001, I &lt;sup&gt;2&lt;/sup&gt; = 76%), Ca (SMD = 0.86; 95% CI = 0.39to1.34; P = 0.07, I &lt;sup&gt;2&lt;/sup&gt; = 49%); P (SMD = 1.01; 95% CI = 0.45–4.57; P = 0.08, I &lt;sup&gt;2&lt;/sup&gt; = 50%), BGP (SMD = 2.13; 95% CI = 1.48 to 2.78; I &lt;sup&gt;2&lt;/sup&gt; = 46%, P = 0.10), while the ALP (SMD = − 0.85; 95% CI = − 1.38 to − 0.31; I &lt;sup&gt;2&lt;/sup&gt; = 46%, P = 0.10) was remarkably decreased in OP model animals. Moreover, the bone biomechanical indicator M-STRESS (SMD = 2.39; 95% CI = 1.74–3.04; I &lt;sup&gt;2&lt;/sup&gt; = 32%, P = 0.21) was significantly improved. Conclusion: Collectively, the findings suggest that the RAB or IRAB could be an effective drug or an ingredient in diet for the clinical treatment of OP in future. © 2023, The Author(s).</t>
  </si>
  <si>
    <t>Kelley, Tara N. and Canfield, Scott L. and Diamantides, Erica M. and Ryther, Ashley M.K. and Pedersen, Craig A. and Pierce, Gabrielle</t>
  </si>
  <si>
    <t>ASHP Survey of Health-System Specialty Pharmacy Practice: Practice Models, Operations, and Workforce-2022</t>
  </si>
  <si>
    <t>10.1093/ajhp/zxad235</t>
  </si>
  <si>
    <t>https://www.scopus.com/inward/record.uri?eid=2-s2.0-85178665259&amp;doi=10.1093%2Fajhp%2Fzxad235&amp;partnerID=40&amp;md5=9f22bf4541d8384001383a4b960bd8fb</t>
  </si>
  <si>
    <t>Purpose: The results of the 2022 American Society of Health-System Pharmacists (ASHP) Survey of Health-System Specialty Pharmacy (HSSP) Practice: Practice Models, Operations, and Workforce are presented. Methods: A total of 273 leaders in HSSPs were contacted by email to complete a survey hosted using Qualtrics. The survey sample was compiled from ASHP member lists, the presence of a specialty pharmacy indicated in previous ASHP surveys, and outreach to ASHP member organizational leaders. Results: The survey response rate was 35.9%. Most HSSPs dispense 30,000 or fewer specialty prescriptions annually. Most respondents have an annual revenue of $100 million or less, are part of a 340B-covered entity, operate one location, have 1 to 2 specialty pharmacy accreditations, dispense both nonspecialty and specialty medications, and employ an average of 15.5 pharmacists and 17.6 technicians. The majority (66.7%) dispense 50% or less of prescriptions written by internal providers due to payor and manufacturer network restrictions. Over one-Third employ nonpharmacist and nontechnician professionals. Specialty pharmacists are involved in treatment decisions and therapy selection before prescription generation (69.8%), and 47.7% of respondents report pharmacists operating under collaborative practice agreements. Most (82.6%) offer experiential or formal education in specialty pharmacy. The top point of pride remains patient satisfaction and level of service. Top challenges include access to payor networks, the ability to hire and retain qualified staff, and shrinking reimbursement from payors. Conclusion: The HSSP is a continually maturing integrated advanced practice model focused on providing patient-centric care to all patients and employees of the health system regardless of network status. HSSPs are raising the standards for quality in specialty pharmacy care. © 2023 American Society of Health-System Pharmacists. All rights reserved.</t>
  </si>
  <si>
    <t>healthcare quality; integrated delivery of healthcare; pharmacy practice model; specialty medication; specialty pharmacy; survey</t>
  </si>
  <si>
    <t>Abdulghani, Mokhles M. and Walters, Wilbur L. and Abed, Khalid H.</t>
  </si>
  <si>
    <t>Augmented Reality-Based Visualization and Simulation of Autonomous Unmanned Aerial Vehicle Control System</t>
  </si>
  <si>
    <t>10.1109/CSCI62032.2023.00089</t>
  </si>
  <si>
    <t>https://www.scopus.com/inward/record.uri?eid=2-s2.0-85199992463&amp;doi=10.1109%2FCSCI62032.2023.00089&amp;partnerID=40&amp;md5=bd0c3e48af35b85ad97a1938522fd512</t>
  </si>
  <si>
    <t>Although the incorporation of sensing, actuators, and controllers make robots powerful systems, simulating them is a big challenge. While it is possible to assemble a simulator from the innumerable graphics, kinematics, physics and libraries, the architecture and control procedure are crucial to shaping the interaction of these elements and consequently the general performance of the robotic system. This paper reviews the capability of two different robotic simulation platforms to simulate different robotic systems that allow for direct interface of various control techniques implemented in MATLAB. This direct interface with Augmented Reality (AR) and simulation models allows more accessibility to test and evaluate the designed control systems to a general-public by reducing the model operation complexity. Using AR simulators reduces the cost, strengthens productivity, and increases the quality of design by offering a flexible diagnostic and evaluation method using AR. © 2023 IEEE.</t>
  </si>
  <si>
    <t>3D simulation; Augmented reality; CoppeliaSim; MATLAB; Real-time Control; Robot Simulation; Simulink; Unity 3D; V-Rep</t>
  </si>
  <si>
    <t>Park, Hyun-jin and You, Ki-han and Huang, Bingzhe and Yoon, Joonhyeok and Kim, Hyong Nyun</t>
  </si>
  <si>
    <t>Can 3-Dimensional Printing for Calcaneal Fracture Surgery Decrease Operation Time and Improve Quality of Fracture Reduction?</t>
  </si>
  <si>
    <t>Journal of Foot and Ankle Surgery</t>
  </si>
  <si>
    <t>10.1053/j.jfas.2022.03.004</t>
  </si>
  <si>
    <t>https://www.scopus.com/inward/record.uri?eid=2-s2.0-85128179577&amp;doi=10.1053%2Fj.jfas.2022.03.004&amp;partnerID=40&amp;md5=b328229f4fdded462832a375ce052e0b</t>
  </si>
  <si>
    <t>We investigated whether 3-dimensional (3D) printed models can decrease operation time and improve the quality of reduction for calcaneal fractures. The study involved 48 patients with unilateral intra-articular calcaneal fractures, who were retrospectively case-matched according to Sander's classification, age, and sex. Group A (24 patients) was operated using 3D printed models as a preoperative and intraoperative tool, and group B (24 patients) was operated using standard techniques without 3D printed model. Operation time was significantly shorter for group A, compared to group B (82.3 ± 13.2 vs 91.4 ± 16.0, p = .036). The differences between the radiological parameters of operated calcaneus, compared to the normal side was similar between the 2 groups (Böhler angle, 5.3° ± 3.9° vs 4.2° ± 4.7°, p = .45, Gissane angle, 5.9° ± 12.5° vs 8.4° ± 11.0°, p = .54). The number of screws projecting more than 5 mm from the cortex was lower in group A than in group B (7/187, 4% vs 16/208, 8%, p = .11). The number of screw holes of the plate cut intraoperatively was significantly lower for group A compared to group B (1 vs 138). Although group A started weightbearing 3 to 4 weeks earlier than group B, the radiological parameters were similar between groups that early weightbearing was possible for group A using the 3D printed models (Böhler angle, - 1.5° ± 0.8° vs - 1.8° ± 1.2°, p = .28, Gissane angle, 2.5° ± 2.6° vs 3.5° ± 4.3°, p = .39). The operation time was shorter while using the 3D printed models, compared to that of the standard technique without using the 3D printed model. The radiological parameters were not statistically different, and the quality of fracture reduction seemed similar. However, with the use of 3D printed models, early weightbearing was possible without significant subsidence of reduced fragments or failure of fracture reduction, comparable to non-weightbearing cases. © 2022 the American College of Foot and Ankle Surgeons</t>
  </si>
  <si>
    <t>3; 3-dimensional printing; calcaneus; extensile lateral approach; fracture fixation</t>
  </si>
  <si>
    <t>Panudju, Andreas Tri and Marimin, Marimin and Rahardja, Sapta and Nurilmala, Mala</t>
  </si>
  <si>
    <t>Conceptual Model to Manage Supply Chain Performance (Case Study: Pangasius Sp. Agroindustry in Indonesia)</t>
  </si>
  <si>
    <t>Journal of Optimization in Industrial Engineering</t>
  </si>
  <si>
    <t>10.22094/JOIE.2023.1981521.2047</t>
  </si>
  <si>
    <t>https://www.scopus.com/inward/record.uri?eid=2-s2.0-85164772814&amp;doi=10.22094%2FJOIE.2023.1981521.2047&amp;partnerID=40&amp;md5=dae9411b2e7f06b6a3b58aca18856d03</t>
  </si>
  <si>
    <t>Creating clear and timely performance reports across all components of the pangasius.sp agroindustry supply chain is pressing, particularly in monitoring each stakeholder' KPIs. The information model based on Supply Chain Operation Reference (SCOR) tries to portray the needs of each stakeholder. The essential stakeholders supply chain criteria in the pangasius.sp fish agroindustry was mapped into respectable definitions. The proposed formulation generates associated features into evaluation measures to evaluate specific performance. The performance of each attribute is then compared to industry best practices. An Application Development Framework (ADF) based on Business Process Modeling and Notation (BPMN) connects the model's operations with a cloud-based database. The front-end integrated by JavaScript with database operations based on SCOR is finished and ready for mobile and desktop use. This model enables straightforward interpretation and comprehension of performance measurement through various visualizations such as spider charts, histograms, line charts, and ETL (Extract, Transform, and Load) features. Based on the findings in Figure 8, it is apparent that the fish processing sector is presently performing below expectations. The total performance score of 78.81 signifies this. The scores for reliability, responsiveness, agility, cost, and assets qualities are moderate, indicating room for improvement. The low scores for order fulfillment cycle time (63.60) and cash-to-cash cycle time (51.70) are noteworthy, and improving these performance indicators should be the primary focus to enhance overall performance. The model would efficiently illustrate evaluation functionality by leveraging real-world data obtained from Indonesia's pangasius. sp agroindustry's three main regions, namely the provinces of West Java, East Java and Lampung. Quick geographic comparisons are provided for research at several user levels in the pangasius.sp processing, retail, collector, and aquaculture industries. © 2023 Qazvin Islamic Azad University. All rights reserved.</t>
  </si>
  <si>
    <t>Conceptual model; Pangasius sp; SCOR; Supply chain performance</t>
  </si>
  <si>
    <t>Psallidas, Fotis and Leszczynski, Megan Eileen and Namaki, Mohammad Hossein and Floratou, Avrilia and Agrawal, Ashvin and Karanasos, Konstantinos and Krishnan, Subru and Subotic, Pavle and Weimer, Markus and Wu, Yinghui and Zhu, Yiwen</t>
  </si>
  <si>
    <t>Demonstration of Geyser: Provenance Extraction and Applications over Data Science Scripts</t>
  </si>
  <si>
    <t>10.1145/3555041.3589717</t>
  </si>
  <si>
    <t>https://doi.org/10.1145/3555041.3589717</t>
  </si>
  <si>
    <t>As enterprises have started developing and deploying complicated data science workloads at scale, the need for mechanisms that enable enterprise-grade data science (e.g., compliance or auditing) has become more pronounced. In this paper, we present Geyser, an extensible provenance system for data science workloads that can be used as a foundation for enterprise-grade data science. Our system supports both static and dynamic provenance, over a wide range of data science scripts, driven by a knowledge base of data science APIs. We demonstrate the wide applicability of the system using various industrial applications: provenance extraction, model compliance, model linting, model versioning, and poisoning detection. A video of the demonstration is available at https://aka.ms/geyserdemo.</t>
  </si>
  <si>
    <t>Lim, Dong-Joon and Kim, Sangjin and Hwang, Uijong and Jeong, Sanghun and Kim, Dongwook and Kim, Yeolib</t>
  </si>
  <si>
    <t>10.1016/j.compind.2022.103825</t>
  </si>
  <si>
    <t>https://www.scopus.com/inward/record.uri?eid=2-s2.0-85144070785&amp;doi=10.1016%2Fj.compind.2022.103825&amp;partnerID=40&amp;md5=6f4505992398990102468b242411a5f0</t>
  </si>
  <si>
    <t>Virtual metrology (VM) is one of the most important enabling technologies in smart manufacturing. Although there is an abundance of literature on VM applications, the context of continuous production has received less attention. Fundamental challenges involved in the application of VM to a continuous process have been overlooked in comparison with intermittent (or batch) processes. Here, we described a real-world VM system for the manufacturing of spandex fiber, focusing on how practical challenges associated with a continuous process, including time synchronization, recirculation process, and autocorrelated features, can be addressed using data analytics. A model refresh strategy is discussed for the deployed VM system to ensure continuous usability and high-quality predictions. The virtual-physical connection established by the VM system creates a virtuous cycle in which constantly updated data render the system realistic, and valuable insights generated by the system can be applied to the physical production environment. © 2022 Elsevier B.V.</t>
  </si>
  <si>
    <t>Continuous process; Data analytics; Feature selection; Machine-learning operations; Smart manufacturing; Spandex fiber production; Virtual metrology</t>
  </si>
  <si>
    <t>Jayaprakash, S. and Gopi, B. and Gopal Raj, Murugananth and Sujith, S. and Deepa, S. and Swapna, S.</t>
  </si>
  <si>
    <t>Development of Energy Management System for Micro Grid Operation</t>
  </si>
  <si>
    <t>Computer Systems Science and Engineering</t>
  </si>
  <si>
    <t>10.32604/csse.2023.032038</t>
  </si>
  <si>
    <t>https://www.scopus.com/inward/record.uri?eid=2-s2.0-85147414096&amp;doi=10.32604%2Fcsse.2023.032038&amp;partnerID=40&amp;md5=00a2cb58070d8decb1573c72ad250044</t>
  </si>
  <si>
    <t>The introduction of several small and large-scale industries, malls, shopping complexes, and domestic applications has significantly increased energy consumption. The aim of the work is to simulate a technically viable and economically optimum hybrid power system for residential buildings. The proposed micro-grid model includes four power generators: solar power, wind power, Electricity Board (EB) source, and a Diesel Generator (DG) set, with solar and wind power performing as major sources and the EB supply and DG set serving as backup sources. The core issue in direct current to alternate current conversion is harmonics distortion, a five-stage multilevel inverter is employed with the assistance of an intelligent control system is simulated and the optimum system configuration is estimated to reduce harmonics and improve the power quality. The monthly demand for residential buildings is 13-15 Megawatts. So, almost 433 Kilo-Watts (KW) of electricity is required every day, and if it is used for 8 h per day, 50-60 KW of electricity is needed per hour. The overall micro-grid model's operation and performance are established using MATLAB/SIMULINK software, and simulation results are provided. The simulation results show that the developed system is both cost-effective and environment friendly resulting in yearly cost reductions. © 2023 Authors. All rights reserved.</t>
  </si>
  <si>
    <t>energy management system; intelligent control system; Microgrid; multilevel inverter; power plants</t>
  </si>
  <si>
    <t>Chang, Chenchia and Pan, Jingyu and Xie, Zhiyao and Li, Yaguang and Lin, Yishuang and Hu, Jiang and Chen, Yiran</t>
  </si>
  <si>
    <t>https://www.scopus.com/inward/record.uri?eid=2-s2.0-85148485031&amp;doi=10.1145%2F3566097.3567881&amp;partnerID=40&amp;md5=b0f6edfbf0eaae0bde634a3a27d182b1</t>
  </si>
  <si>
    <t>Analog integrated circuit (IC) placement is a heavily manual and time-consuming task that has a significant impact on chip quality. Several recent studies apply machine learning (ML) techniques to directly predict the impact of placement on circuit performance or even guide the placement process. However, the significant diversity in analog design topologies can lead to different impacts on performance metrics (e.g., common-mode rejection ratio (CMRR) or offset voltage). Thus, it is unlikely that the same ML model structure will achieve the best performance for all designs and metrics. In addition, customizing ML models for different designs require more tremendous engineering efforts and longer development cycles. In this work, we leverage Neural Architecture Search (NAS) to automatically develop customized neural architectures for different analog circuit designs and metrics. Our proposed NAS methodology supports an unconstrained DAG-based search space containing a wide range of ML operations and topological connections. Our search strategy can efficiently explore this flexible search space and provide every design with the best-customized model to boost the model performance. We make unprejudiced comparisons with the claimed performance of the previous representative work on exactly the same dataset. After fully automated development within only 0.5 days, generated models give 3.61% superior accuracy than the prior art. © 2023 Copyright held by the owner/author(s).</t>
  </si>
  <si>
    <t>Friedland, Gerald</t>
  </si>
  <si>
    <t>Information-driven machine learning: Data science as an engineering discipline</t>
  </si>
  <si>
    <t>10.1007/978-3-031-39477-5</t>
  </si>
  <si>
    <t>https://www.scopus.com/inward/record.uri?eid=2-s2.0-85179555291&amp;doi=10.1007%2F978-3-031-39477-5&amp;partnerID=40&amp;md5=2755f1df12e43161d9557b873db1b6c8</t>
  </si>
  <si>
    <t>This groundbreaking book transcends traditional machine learning approaches by introducing information measurement methodologies that revolutionize the field. Stemming from a UC Berkeley seminar on experimental design for machine learning tasks, these techniques aim to overcome the 'black box' approach of machine learning by reducing conjectures such as magic numbers (hyper-parameters) or model-type bias. Information-based machine learning enables data quality measurements, a priori task complexity estimations, and reproducible design of data science experiments. The benefits include significant size reduction, increased explainability, and enhanced resilience of models, all contributing to advancing the discipline's robustness and credibility. While bridging the gap between machine learning and disciplines such as physics, information theory, and computer engineering, this textbook maintains an accessible and comprehensive style, making complex topics digestible fora broad readership. Information-Driven Machine Learning explores the synergistic harmony among these disciplines to enhance our understanding of data science modeling. Instead of solely focusing on the "how," this text provides answers to the "why" questions that permeate the field, shedding light on the underlying principles of machine learning processes and their practical implications. By advocating for systematic methodologies grounded in fundamental principles, this book challenges industry practices that have often evolved from ideologic or profit-driven motivations. It addresses a range of topics, including deep learning, data drift, and MLOps, using fundamental principles such as entropy, capacity, and high dimensionality. Ideal for both academia and industry professionals, this textbook serves as a valuable tool for those seeking to deepen their understanding of data science as an engineering discipline. Its thought-provoking content stimulates intellectual curiosity and caters to readers who desire more than just code or ready-made formulas. The text invites readers to explore beyond conventional viewpoints, offering an alternative perspective that promotes a big-picture view for integrating theory with practice. Suitable for upper undergraduate or graduate-level courses, this book can also benefit practicing engineers and scientists in various disciplines by enhancing their understanding of modeling and improving data measurement effectively. © The Editor(s)(if applicable) and The Author(s), under exclusive license to Springer Nature Switzerland AG 2024. All rights reserved.</t>
  </si>
  <si>
    <t>Decision trees; Explainability; Information measurements; Information theory; Machine learning experiments; Neural networks</t>
  </si>
  <si>
    <t>Zhang, Hailiang and Xie, Chaoyong and Tian, Peng and Zhan, Baishao and Chen, Zailiang and Luo, Wei and Liu, Xuemei</t>
  </si>
  <si>
    <t>Measurement of Soil Organic Matter and Total Nitrogen Based on Visible/Near Infrared Spectroscopy and Data-Driven Machine Learning Method; 基于可见/近红外光谱和数据驱动的机器学习方法测量土壤有机质和总氮</t>
  </si>
  <si>
    <t>10.3964/j.issn.1000-0593(2023)07-2226-06</t>
  </si>
  <si>
    <t>https://www.scopus.com/inward/record.uri?eid=2-s2.0-85168544960&amp;doi=10.3964%2Fj.issn.1000-0593%282023%2907-2226-06&amp;partnerID=40&amp;md5=dee8d56c83426cd55a42f32726631629</t>
  </si>
  <si>
    <t>Soil nutrient status is directly related to crop yield and quality. However, traditional chemical methods have problems such as large consumption of chemical reagents, being time-consuming and labor-intensive, and cannot meet the needs of precision agriculture. Quickly obtaining soil nutrient information is the key to developing precision and green agriculture. To understand soil fertility, one must first understand the content of organic matter and total nitrogen. Many studies have shown that near-infrared spectroscopy is widely used in soil detection, but visible/near-infrared spectroscopy is very rare in the study of soil organic matter and total nitrogen. Taking four villages in Anfu County, Ji'an City, Jiangxi Province, and Xinjian District, Nanchang City as the study areas, the three most typical soil samples, brown soil, red soil and paddy soil, with a depth of 10~30 cm were collected according to the 2×2 grid method180 share. After grinding, air-drying, etc., the samples were divided into two parts by the method of quartering, which was used to determine the samples' spectral and physicochemical information. The soil samples were divided into modeling set and a prediction set according to 2∶1 (120∶60). Considering the large noise in the first-end band, the 325~349 nm and 1 051~1 075 nm bands were removed the remaining 350~1 050 nm band was used for spectral analysis. 12 wavelength points of OM and 11 wavelength points of TN were screened out by successive projections algorithm. Considering the possible nonlinear relationship between soil spectral information and soil physical and chemical properties, a full-band, the linear partial least squares regression (PLSR) model of characteristic wavelengths and the nonlinear least squares support vector machine (LS-SVM) model were used to study soil organic matter and total nitrogen. The LS-SVM model was optimized by a two-step grid search method. Two hyperparameters γ and σ2. The results show that: (1) The spectral reflectance of soil increases with the increase of wavelength, and the reflectance curve has obvious absorption characteristics at 460, 550, 580, 740 and 900 nm. (2) From the analysis of the results of the PLSR model and the LS-SVM model, it can be seen that the nonlinear model LS-SVM has better prediction accuracy, which may be due to the nonlinear relationship between soil spectral information and soil physical and chemical properties. (3) The characteristic wavelength screened by the continuous projection algorithm improves the model accuracy and optimizes the model operation efficiency. The SPA-LS-SVM model was the best predictive model among all the models, among which theRpre2 of the organic matter model was 0.884 7, the RMSEp was 0.104 8, and the RPD was 2.945 0. TheRpre2 of the total nitrogen model was 0.901 8, the RMSEp was 0.010 4, and the RPD was 3.191 1. (4) This study shows that visible/near-infrared spectroscopy can measure different types of soil organic matter and total nitrogen content, achieving better prediction results. Visible/NIR spectroscopy has great potential in the field of soil detection. © 2023 Science Press. All rights reserved.</t>
  </si>
  <si>
    <t>Least-squares support vector machine; Partial least squares regression; Soil organic matter; Successive projections algorithm; Total nitrogen</t>
  </si>
  <si>
    <t>Dong, Aimei and Liu, Sidi</t>
  </si>
  <si>
    <t>Multi-scale Field Distillation for Multi-task Semantic Segmentation</t>
  </si>
  <si>
    <t>10.1007/978-3-031-44210-0_41</t>
  </si>
  <si>
    <t>https://www.scopus.com/inward/record.uri?eid=2-s2.0-85174592016&amp;doi=10.1007%2F978-3-031-44210-0_41&amp;partnerID=40&amp;md5=8c1fb274dc670fed1f007c5b010d1fbe</t>
  </si>
  <si>
    <t>Semantic segmentation tasks in the field of computer vision have developed rapidly in recent years, because the development of autonomous driving technology requires more accurate semantic segmentation models. However, with the increasing demand, the use of deep models to solve semantic segmentation has reached a bottleneck. This is because the utilization of image information and correlations between images are not fully mined during model operation, and segmentation accuracy can only be achieved by deepening the model depth. To this end, we propose a multi-task semantic segmentation model based on multi-scale feature fusion and distillation to fully mine complementary information between related tasks. When building the multi-task learn framework, we firstly extracted multi-scale image information from the network layer at different depths, using feature fusion and jumping connection at different scales to make up for the loss of too much spatial information in the downsampling process, using distillation module to construct intermediate auxiliary tasks to roughly process features, and high-quality features can be obtained in the middle of training, thus alleviating the calculation pressure of the decoder and improving the accuracy of its own task. The proposed method uses three task-specific decoders to train for segmentation and two estimation tasks. Experiments on NYUv2 and Cityscapes data sets show that adding multi-scale information improves the efficiency of semantic segmentation and two estimation tasks, which shows the effectiveness of the proposed method. © 2023, The Author(s), under exclusive license to Springer Nature Switzerland AG.</t>
  </si>
  <si>
    <t>Distillation; feature fusion; multi-task learning; semantic segmentation</t>
  </si>
  <si>
    <t>Openko, V. V. and Ostrovskiy, N. S. and Solodkin, V. V. and Makeev, A. L.</t>
  </si>
  <si>
    <t>Operation experience of mobile laboratory in the conditions of the Far North</t>
  </si>
  <si>
    <t>Neftyanoe khozyaystvo - Oil Industry</t>
  </si>
  <si>
    <t>10.24887/0028-2448-2023-12-105-108</t>
  </si>
  <si>
    <t>https://www.scopus.com/inward/record.uri?eid=2-s2.0-85199296860&amp;doi=10.24887%2F0028-2448-2023-12-105-108&amp;partnerID=40&amp;md5=f20bebcaea81148d9ac1fb1b61efd8dc</t>
  </si>
  <si>
    <t>The study of the physical and mechanical properties of frozen soil has a great importance in the construction and operation of engineering structures in the conditions of the Far North. This makes it possible to take into account frozen soil features when designing and ensuring the safety of structures. This article discusses the mobile laboratory (ML) as a technological tool for the study of frozen soil in various climatic zones. Frozen soil is environmental complex with the constant presence of unfrozen water; its study is becoming more relevant due to climate change. The operation of the ML includes carrying out scientific work, solving engineering tasks and improving the quality of initial data for design. ML provides the opportunity to work in various geographical conditions and fast replacement over long distances by railway, road and water transport. ML can be easily transported to research sites: remote, rural or urban areas. It allows conducting research nearby of place of engineering survey. Based on the results of ML operation, authors concluded that the simultaneous presence of 3-5 employees in the laboratory complex makes it possible to distribute the labor resource potential in the most efficient way. Recommendations on the choice of its optimal ML location are given, considering the provision of operational maintenance and repair of equipment. The map of ML locations is presented. Physico-mechanical tests of frozen and dispersed soils according to set of rules SP 25.13330.2012 are listed. © 2023, Neftyanoe Khozyaistvo. All rights reserved.</t>
  </si>
  <si>
    <t>engineering researches; frozen soil; mobile laboratory; soil mechanics</t>
  </si>
  <si>
    <t>Luo, Zhengfei and Gong, Zhengli and Yang, Jian and Yang, Chongshan and Dong, Chunwang</t>
  </si>
  <si>
    <t>Rapid Non-Destructive Detection Method for Black Tea With Exogenous Sucrose Based on Near-Infrared Spectroscopy; 基于近红外的掺糖红茶快速无损检测方法</t>
  </si>
  <si>
    <t>10.3964/j.issn.1000-0593(2023)08-2649-08</t>
  </si>
  <si>
    <t>https://www.scopus.com/inward/record.uri?eid=2-s2.0-85171695214&amp;doi=10.3964%2Fj.issn.1000-0593%282023%2908-2649-08&amp;partnerID=40&amp;md5=e6e01eb4d6b7300351262a24e95d5938</t>
  </si>
  <si>
    <t>In order to realize the rapid and effective detection of exogenous sucrose content in finished black tea, Fengqing large-leaved species tea was used as a research sample, and a quantitative prediction model for exogenous sucrose content in finished black tea was constructed by using near-infrared spectroscopy. First, near-infrared spectral data were collected during the production of finished black tea samples with different exogenous sucrose contents (0, 250, 500 and 750 g). When processing the data, in order to improve the prediction accuracy of the model, four different preprocessing methods, standard normal transformation (SNV), multivariate scattering correction (MSC), smoothing (Smooth) and centering (Center), were selected to reduce noise and establish partial least squares regression (PLSR) model, according to the effect of the model, the best SNV preprocessing method was selected, the correction set correlation coefficient CR&lt;inf&gt;C&lt;/inf&gt;) was 0. 907, the prediction set correlation coefficient (R&lt;inf&gt;p&lt;/inf&gt;) was 0.826, and the relative percent deviation (RPD) was 1. 75. In order to reduce the impact of redundant information in the spectrum on the model operation speed, the competitive adaptive reweighted sampling (CARS), shuffled frog leaping algorithm(SFLA), variable combination population analysis iteratively retaining informative variables (VCPA-IRIV) and variable iterative space shrinkage algorithm (VISSA) to extract the characteristic wavelengths sensitive to sucrose from the SNV preprocessed spectrum. After the full spectrum and the selected characteristic wavelengths were dimensionally reduced by principal component analysis (PCA), linear PLSR and nonlinear support vector regression (SVR) and random forest (RF) quantitative prediction models were established respectively. The results show that after SNV preprocessing, the performance of the nonlinear SVR and RF models is better than that of the linear PLSR model, among which VCPA-IRIV-SVR is the optimal model, its R&lt;inf&gt;c&lt;/inf&gt; value is 0. 950, R&lt;inf&gt;p&lt;/inf&gt; value is 0. 924, and RPD value is 2. 51. The research shows that near-infrared spectroscopy is feasible for the quantitative prediction of sucrose content in black tea processing, which provides a theoretical support for the non-destructive testing of black tea safety and quality. © 2023 Science Press. All rights reserved.</t>
  </si>
  <si>
    <t>Adding exogenous sucrose; Black tea; Near-infrared spectroscopy; Non-destructive testing</t>
  </si>
  <si>
    <t>Hodkiewicz, Melinda R. and Bikaun, Tyler and Stewart, Michael</t>
  </si>
  <si>
    <t>RelOps – A Whole-of-Organisation Approach for Reliability Analytics</t>
  </si>
  <si>
    <t>Lecture Notes in Mechanical Engineering</t>
  </si>
  <si>
    <t>10.1007/978-3-031-25448-2_5</t>
  </si>
  <si>
    <t>https://www.scopus.com/inward/record.uri?eid=2-s2.0-85151138043&amp;doi=10.1007%2F978-3-031-25448-2_5&amp;partnerID=40&amp;md5=23dad31dc93378fd1836e4b042d70383</t>
  </si>
  <si>
    <t>Reliability analysis on in-service assets uses well-established methods to, for example, determine mean-time-between-failure (MTBF) estimates or identify failure modes. However, the data inputs to these calculations depend on how the raw data from maintenance repair records have been processed. Furthermore, processes to extract and clean raw maintenance data are often ad hoc and performed differently by each engineer. As a result, calculations for asset reliability measures and identification of historical events and failure modes are difficult to replicate. Currently, the process is manual, time-consuming and not scalable. As a solution we present RelOps, a process to achieve standardised, scalable, and efficient end-to-end data handling and processing for organisation-wide reliability analysis. The process is illustrated with a case study showing current practice in MTBF estimation and the opportunities for technical language processing (TLP) to infer MTBF from maintenance work orders raised against a slurry pump.RelOps draws on DevOps and MLOps practices widely used in the software engineering and machine learning communities. The aim of RelOps is to shorten the reliability analysis development lifecycle and provide continuous delivery of quality outputs using a standardised and repeatable process. © 2023, The Author(s), under exclusive license to Springer Nature Switzerland AG.</t>
  </si>
  <si>
    <t>Pu, Hongyi and He, Liang and Cheng, Peng and Sun, Mingyang and Chen, Jiming</t>
  </si>
  <si>
    <t>Security of Industrial Robots: Vulnerabilities, Attacks, and Mitigations</t>
  </si>
  <si>
    <t>IEEE Network</t>
  </si>
  <si>
    <t>10.1109/MNET.116.2200034</t>
  </si>
  <si>
    <t>https://www.scopus.com/inward/record.uri?eid=2-s2.0-85135748756&amp;doi=10.1109%2FMNET.116.2200034&amp;partnerID=40&amp;md5=4966ecc325331b9148b9c8c9d615c7d1</t>
  </si>
  <si>
    <t>Industrial robots are prototypical cyber-physical systems that are widely deployed in smart and automated manufacturing systems. Industrial robots perform physical operations (picking-and-placing) based on their interactions with other devices in manufacturing systems via the manufacturing network. However, the networking of industrial robots also magnifies their risks to cyber attacks that endanger the physical world, for example, damaging manufacturing devices, degrading production quality/efficiency, or even hurting human operators. To protect industrial robots, a variety of security solutions have been proposed based on the robot's physical model, operation data, side channel information, and so on. In this article, we first summarize the literature of industrial robot security from perspectives of vulnerabilities, attacks, and existing security solutions. We also analyze the main challenges and difficulties hindering the development of robot security, including the lack of security awareness, lack of testbeds, the usually proprietary robot firmware/protocols, and limited on-board computing resources. Moreover, in order to facilitate the security research of industrial robots, we provide a dataset containing both normal and abnormal operation data of robots. © 1986-2012 IEEE.</t>
  </si>
  <si>
    <t>Hoseini, Sayed and Ali, Ahmed and Shaker, Haron and Quix, Christoph</t>
  </si>
  <si>
    <t>SEDAR: A Semantic Data Reservoir for Heterogeneous Datasets</t>
  </si>
  <si>
    <t>10.1145/3583780.3614753</t>
  </si>
  <si>
    <t>https://doi.org/10.1145/3583780.3614753</t>
  </si>
  <si>
    <t>Data lakes have emerged as a solution for managing vast and diverse datasets for modern data analytics. To prevent them from becoming ungoverned, semantic data management techniques are crucial, which involve connecting metadata with knowledge graphs, following the principles of Linked Data. This semantic layer enables more expressive data management, integration from various sources and enhances data access utilizing the concepts and relations to semantically enrich the data. Some frameworks have been proposed, but requirements like data versioning, linking of datasets, managing machine learning projects, automated semantic modeling and ontology-based data access are not supported in one uniform system. We demonstrate SEDAR, a comprehensive semantic data lake that includes support for data ingestion, storage, processing, and governance with a special focus on semantic data management. The demo will showcase how the system allows for various ingestion scenarios, metadata enrichment, data source linking, profiling, semantic modeling, data integration and processing inside a machine learning life cycle.</t>
  </si>
  <si>
    <t>Kincaid, Rex K. and Ninh, Anh</t>
  </si>
  <si>
    <t>Simulated Annealing</t>
  </si>
  <si>
    <t>Springer Optimization and Its Applications</t>
  </si>
  <si>
    <t>10.1007/978-3-031-38310-6_10</t>
  </si>
  <si>
    <t>https://www.scopus.com/inward/record.uri?eid=2-s2.0-85178331068&amp;doi=10.1007%2F978-3-031-38310-6_10&amp;partnerID=40&amp;md5=1b0b0319a5c1c9c999e43f01c7258c8f</t>
  </si>
  <si>
    <t>Simulated annealing (SA) is a well-known local search metaheuristic for finding high-quality solutions to both discrete and continuous optimization problems. The algorithm was first proposed and used in statistical mechanics by Metropolis et al. (J Chem Phys 21:1087-1092, 1953). Yet, not until Kirkpatrick et al. (Science 220:671-680, 1983) and Cerny (J Optim Theory Appl 45:41–52, 1985) was SA implemented as a heuristic for a notoriously hard combinatorial optimization problem – the traveling salesman problem. Since then, SA has been successfully applied across a broad range of application areas such as finance, machine learning, operations research, etc., where the associated optimization problems can be computationally intractable for large problem instances. In these situations, SA is a serious contender as a convenient, yet effective, optimization tool as it requires no knowledge of the problem structure. Indeed, the key advantage of SA is in its simplicity, which facilitates quick implementation for solving many real-life applications. © The Author(s), under exclusive license to Springer Nature Switzerland AG 2023.</t>
  </si>
  <si>
    <t>Singh, Prerna</t>
  </si>
  <si>
    <t>10.1016/j.dsm.2023.06.001</t>
  </si>
  <si>
    <t>https://www.scopus.com/inward/record.uri?eid=2-s2.0-85164330324&amp;doi=10.1016%2Fj.dsm.2023.06.001&amp;partnerID=40&amp;md5=38eb67be1bab8202a30511fe6b30dc76</t>
  </si>
  <si>
    <t>Artificial intelligence (AI) relies on data and algorithms. State-of-the-art (SOTA) AI smart algorithms have been developed to improve the performance of AI-oriented structures. However, model-centric approaches are limited by the absence of high-quality data. Data-centric AI is an emerging approach for solving machine learning (ML) problems. It is a collection of various data manipulation techniques that allow ML practitioners to systematically improve the quality of the data used in an ML pipeline. However, data-centric AI approaches are not well documented. Researchers have conducted various experiments without a clear set of guidelines. This survey highlights six major data-centric AI aspects that researchers are already using to intentionally or unintentionally improve the quality of AI systems. These include big data quality assessment, data preprocessing, transfer learning, semi-supervised learning, machine ​learning ​operations (MLOps), and the effect of adding more data. In addition, it highlights recent data-centric techniques adopted by ML practitioners. We addressed how adding data might harm datasets and how HoloClean can be used to restore and clean them. Finally, we discuss the causes of technical debt in AI. Technical debt builds up when software design and implementation decisions run into “or outright collide with” business goals and timelines. This survey lays the groundwork for future data-centric AI discussions by summarizing various data-centric approaches. © 2023 Xi'an Jiaotong University</t>
  </si>
  <si>
    <t>Data management; Data preprocessing; Data-centric; Machine learning; MLOps; Semi-supervised learning; Technical debt</t>
  </si>
  <si>
    <t>https://www.scopus.com/inward/record.uri?eid=2-s2.0-85184978251&amp;doi=10.1109%2FBigData59044.2023.10386088&amp;partnerID=40&amp;md5=6a5d354e0c08f3a74f3be434f4c6895f</t>
  </si>
  <si>
    <t>Multimedia Event Processing (MEP) systems play a critical role in various Internet of Things (IoT) applications, including Smart Cities and Health and Safety, by processing large amounts of multimedia data streams. These systems often leverage state-of-the-art Deep Neural Network (DNN) models to enhance their capabilities. However, the growth of Cloud and Edge Big Data applications has imposed a significant environ-mental burden, further intensified by the substantial energy consumption associated with certain DNN model operations.This study addresses the environmental impact of growing Big Data stream applications and focuses on optimising MEP systems to mitigate this issue. We tackle uncertainties arising from user-defined Quality of Service (QoS) interpretations and service worker measurement imprecisions by using uncertainty-aware solutions for the service selection problem in order to improve the QoS within MEP systems.Our results reveal substantial advantages in employing uncertainty-aware strategies. These approaches consistently enhance QoS metrics, outperforming their uncertainty-oblivious counterparts. Specifically, we report improvements in more than 67%, 69%, and 20% of the scenarios, on average, for energy consumption, latency, and accuracy, respectively. These enhancements become evident within just three hours of processing, resulting in energy savings of up to 1.2 kilowatt-hours and latency reductions of 213 seconds, with a 0.29% average loss in query accuracy. These strategies improve system efficiency and ecological sustainability while incurring a small accuracy trade-off. When extrapolated over a year, the environmental benefits become even more noticeable, surpassing the energy requirements for a 1000 Km electric vehicle round-trip from Amsterdam to Paris and back. © 2023 IEEE.</t>
  </si>
  <si>
    <t>Big Data; Deep Neural Networks; Multimedia; Streaming; Sustainability</t>
  </si>
  <si>
    <t>Li, Xiaozhou and Albano, Michele</t>
  </si>
  <si>
    <t>A Framework for Microservice Organizational Structure Optimization</t>
  </si>
  <si>
    <t>10.1145/3643657.3643913</t>
  </si>
  <si>
    <t>https://doi.org/10.1145/3643657.3643913</t>
  </si>
  <si>
    <t>With the soaring popularity of microservices, practitioners have realized that the key to success lies more in the management of people than in the architecture itself. Due to the systems' inevitable evolution, the organization shifts towards such changes where a lack of proper optimization can result in dreadful efficiency, error proneness, and toxic collaboration environments. However, despite the criticality, limited studies have proposed concrete support for optimizing microservice organizational structure through system evolution. This short paper sketches the vision of a framework to facilitate the optimization of microservice organizational structure. With this work, we aim to attract the attention of the microservice community toward the benefits and issues of the microservice organizational structure and propose a promising direction to a continuous solution.</t>
  </si>
  <si>
    <t>Patil, Sujal Dilip and Mahajan, Rupali Atul and Sakhare, Nitin Nandkumar</t>
  </si>
  <si>
    <t>Advancements in Data-Centric AI Foundations, Ethics, and Emerging Technology</t>
  </si>
  <si>
    <t>10.1201/9781003461500-2</t>
  </si>
  <si>
    <t>https://www.scopus.com/inward/record.uri?eid=2-s2.0-85194745666&amp;doi=10.1201%2F9781003461500-2&amp;partnerID=40&amp;md5=98b2a37ef663a42796130ca45c9e96c7</t>
  </si>
  <si>
    <t>Data-centric artificial intelligence (data-centric AI) is an emerging paradigm that underscores the importance of systematically designing and engineering data to create AI-based systems that are both effective and efficient. The primary objective of this chapter is to familiarize practitioners and researchers in the field of information systems with the concept of data-centric AI. While data-centric AI is a captivating and nascent research area within the AI community, numerous organizations have already developed and maintained diverse data-centric applications aimed at generating high-quality data. These applications span a wide spectrum, encompassing traditional business data processing systems and advanced ML systems, such as a recommendation engine. Building data and ML platforms serving numerous applications across diverse organizations share valuable insights into lessons learned from data and ML engineering that can be applied in the context of data-centric AI. These insights can help enhance the design, development, and maintenance of data-centric AI systems. In conclusion, this theory serves as a comprehensive introduction to data-centric AI for IS practitioners and researchers, providing them with essential concepts, frameworks, and insights from the field of data and ML engineering. It sheds light on the significance of data-centric approaches and their implications for the future of AI and the IS community. © 2024 CRC Press.</t>
  </si>
  <si>
    <t>Novielli, Nicole and Oliveto, Rocco and Palomba, Fabio and Calefato, Fabio and Colavito, Giuseppe and De Martino, Vincenzo and Della Porta, Antonio and Giordano, Giammaria and Guglielmi, Emanuela and Lanubile, Filippo and Quaranta, Luigi and Recupito, Gilberto and Scalabrino, Simone and Spina, Angelica and Vitale, Antonio</t>
  </si>
  <si>
    <t>Continuous Quality Improvement of AI-based Systems: the QualAI Project</t>
  </si>
  <si>
    <t>10.1145/3674805.3695393</t>
  </si>
  <si>
    <t>https://doi.org/10.1145/3674805.3695393</t>
  </si>
  <si>
    <t>QualAI is a two-year project aimed at defining a set of recommenders to continuously monitor, assess, and improve the quality of AI-based systems, with a particular focus on machine learning (ML) applications. We will develop recommenders for the quality assurance of both data and ML models to enable practitioners to mitigate technical debt. Special attention will be paid to communication challenges that may arise in hybrid teams comprising data scientists and software developers. This paper presents the project outline, provides an executive summary of the research activities, outlines the expected project outcomes, and reports the results obtained to date.</t>
  </si>
  <si>
    <t>Kretschmer, Martin and Margoni, Thomas and Oruc, Pinar</t>
  </si>
  <si>
    <t>Copyright Law and the Lifecycle of Machine Learning Models</t>
  </si>
  <si>
    <t>IIC International Review of Intellectual Property and Competition Law</t>
  </si>
  <si>
    <t>10.1007/s40319-023-01419-3</t>
  </si>
  <si>
    <t>https://www.scopus.com/inward/record.uri?eid=2-s2.0-85183697562&amp;doi=10.1007%2Fs40319-023-01419-3&amp;partnerID=40&amp;md5=b07590eb2aa0906a924b4734d50f4bc6</t>
  </si>
  <si>
    <t>Machine learning, a subfield of artificial intelligence (AI), relies on large corpora of data as input for learning algorithms, resulting in trained models that can perform a variety of tasks. While data or information are not subject matter within copyright law, almost all materials used to construct corpora for machine learning are protected by copyright law: texts, images, videos, and so on. There are global policy moves to address the copyright implications of machine learning, in particular in the context of so-called “foundation models” that underpin generative AI. This paper takes a step back, exploring empirically three technological settings through detailed case studies. We set out the established industry methodology of a lifecycle of AI (collecting data, organising data, model training, model operation) to arrive at descriptions suitable for legal analysis. This will allow an assessment of the challenges for a harmonisation of rights, exceptions and disclosure under EU copyright law. The three case studies are: Machine learning for scientific purposes, in the context of a study of regional short-term letting markets; Natural Language Processing (NLP), in the context of large language models; Computer vision, in the context of content moderation of images. We find that the nature and quality of data corpora at the input stage is central to the lifecycle of machine learning. Because of the uncertain legal status of data collection and processing, combined with the competitive advantage gained by firms not disclosing technological advances, the inputs of the models deployed are often unknown. Moreover, the “lawful access” requirement of the EU exception for text and data mining may turn the exception into a decision by rightholders to allow machine learning in the context of their decision to allow access. We assess policy interventions at EU level, seeking to clarify the legal status of input data via copyright exceptions, opt-outs or the forced disclosure of copyright materials. We find that the likely result is a fully copyright-licensed environment of machine learning that may have problematic effects for the structure of industry, innovation and scientific research. © The Author(s) 2024.</t>
  </si>
  <si>
    <t>Artificial intelligence; Copyright; Data mining; Digital single market; EU; Text mining</t>
  </si>
  <si>
    <t>Ratushniak, Olga and Cabrero-Daniel, Beatriz</t>
  </si>
  <si>
    <t>Designing Digital Twins for Enhanced Reusability</t>
  </si>
  <si>
    <t>10.1145/3639478.3643102</t>
  </si>
  <si>
    <t>https://doi.org/10.1145/3639478.3643102</t>
  </si>
  <si>
    <t>Digital Twins (DTs) are dynamic virtual models that mirror the behavior and characteristics of physical systems. They are emerging as a crucial tool in digital transformation, adaptable for various applications. DTs are used to simulate, analyze, and optimize physical and virtual assets [10, 11]. However, their complexity and resource-intensive nature make them challenging to integrate into real settings. Therefore, we propose that an efficient architectural design, flexibility, adaptability, and interoperability is key to achieving these objectives. Furthermore, by enhancing these aspects of DTs, we also contribute to their sustainability across technological, environmental, and economic dimensions.</t>
  </si>
  <si>
    <t>Wang, Jinping and Sheng, Qi and Guo, Kaixin and Xu, Guanghui and Chen, Xiaoru and Luo, Defeng and Liu, Sujuan and Wu, Zhi'ang</t>
  </si>
  <si>
    <t>Development of an Evaluation System for the Prophylactic Use of Antimicrobial Drugs in the Perioperative Period of Class I Surgical Incisions in Neurosurgery</t>
  </si>
  <si>
    <t>World Neurosurgery</t>
  </si>
  <si>
    <t>10.1016/j.wneu.2024.01.148</t>
  </si>
  <si>
    <t>https://www.scopus.com/inward/record.uri?eid=2-s2.0-85186314768&amp;doi=10.1016%2Fj.wneu.2024.01.148&amp;partnerID=40&amp;md5=387fc6cc7a1ec3bac86548d1eac4dab9</t>
  </si>
  <si>
    <t>Background: This study aimed to establish a precise preoperative high-risk factor scoring system and algorithm for antibiotic prophylaxis decision-making, provide guidance for the judicious use of AMP, refine interventions, and ensure the appropriate application of AMP for class I incisions in neurosurgery. Methods: According to PRISMA guidelines, literature searches, study selection, methodology development, and quality appraisal were performed. The quality of evidence across the study population was assessed using the Newcastle-Ottawa Scale. A two-round Delphi expert consultation method involved 15 experts from leading tertiary hospitals in China. Establishing an algorithm of SOPs for perioperative antimicrobial prophylaxis in Class I neurosurgical incisions. Results: Thirteen studies, encompassing 11,936 patients undergoing clean neurosurgical procedures, were included. 791 patients experienced SSI, resulting in an average incidence of 6.62%. Identified risk factors significantly associated with an increased incidence of postoperative SSI (P &lt; 0.05) included emergency surgery, preoperative hospitalization ≥7 days, intraoperative blood loss ≥300 mL, operation time ≥4 hours, diabetes mellitus, cerebrospinal fluid leakage, and repeat surgery. Sensitivity analysis demonstrated robust results for emergency surgery, intraoperative blood loss ≥300 mL, operation time ≥4 hours, cerebrospinal fluid leakage, and repeat surgery. Established a risk assessment system for Class I neurosurgical incisions by the Delphi method. Additionally, we have formulated an algorithm of SOPs for perioperative antimicrobial prophylaxis in Class I neurosurgical incisions. Conclusions: The established index for AMP utilization and SOPs in the preoperative period of class I neurosurgical incisions proves valuable, contributing to improved patient outcomes in neurosurgical procedures. © 2024 Elsevier Inc.</t>
  </si>
  <si>
    <t>Antimicrobial prophylaxis; Class I surgical incisions; Neurosurgical incisions; Standard operating procedures; Surgical site infection</t>
  </si>
  <si>
    <t>Feng, Dongmei and Wang, Liang and Duan, Xiumei</t>
  </si>
  <si>
    <t>Game analysis on PPP model operation of abandoned mines ecological restoration under the innovation of central government's reward and punishment system in China</t>
  </si>
  <si>
    <t>PLOS ONE</t>
  </si>
  <si>
    <t>10.1371/journal.pone.0304368</t>
  </si>
  <si>
    <t>https://www.scopus.com/inward/record.uri?eid=2-s2.0-85194839986&amp;doi=10.1371%2Fjournal.pone.0304368&amp;partnerID=40&amp;md5=3873d3e47f2246514659bb81eebf3e41</t>
  </si>
  <si>
    <t>There is a huge funding gap in the abandoned mines ecological restoration in China. It is of great research value to explore how PPP model can better introduce social capital into the low-profit ecological restoration of abandoned mines. Based on the innovation perspective of the central government's reward and punishment system, this paper constructs an evolutionary game model of "local government-social capital", analyzes the interaction and behavior mechanism of core stakeholders in the operation process of abandoned mines ecological restoration PPP mode, and discusses the influence of evolutionary equilibrium strategy and parameters change on evolutionary strategy under different scenarios by Matlab simulation. The research shows that the abandoned mines ecological restoration needs the support of the central government. When the local government lightly punishes the low-quality service of social capital, the central government needs to pay higher costs to promote all parties to actively participate in the operation and supervision of the PPP project. The revenue and cost of government supervision, the operating subsidy for social capital and the cost saved by social capital in providing bad service are the key factors affecting the evolution of the game between government and social capital. Punishment can effectively spur social capital to keep the contract and operate in the project, but the punishment effect will be ineffective without government supervision. Finally, some suggestions are put forward, such as establishing a long-term supervision mechanism and a reasonable income mechanism for PPP projects, increasing penalties for violations, attracting third parties to reduce supervision costs and strengthening communication between the two parties, so as to make the project take into account the economic performance of social capital and the social welfare of government departments, and achieve dual Pareto improvement. © 2024 Feng et al. This is an open access article distributed under the terms of the Creative Commons Attribution License, which permits unrestricted use, distribution, and reproduction in any medium, provided the original author and source are credited.</t>
  </si>
  <si>
    <t>Chen, Xiaoben and Huang, Cailun and Zhao, Yanming and Li, Zhijing and Nan, Maoyuan and Tian, Yongjun</t>
  </si>
  <si>
    <t>Gearbox oil status recognition method based on PCA feature optimization and adaboost ensemble learning; 基于 PCA 特征优选和 AdaBoost 集成学习的齿轮箱油品状态识别方法</t>
  </si>
  <si>
    <t>Journal of Electronic Measurement and Instrumentation</t>
  </si>
  <si>
    <t>10.13382/j.jemi.B2407343</t>
  </si>
  <si>
    <t>https://www.scopus.com/inward/record.uri?eid=2-s2.0-85213895167&amp;doi=10.13382%2Fj.jemi.B2407343&amp;partnerID=40&amp;md5=02da14c4664fb5f5cf799d64fdd52404</t>
  </si>
  <si>
    <t>A gearbox oil state recognition method based on PCA feature optimization and AdaBoost ensemble learning is proposed to address the problems of low accuracy and limited generalization ability in traditional gearbox oil analysis methods. Firstly, the multi parameter oil data is cleaned using box plots and SMOTE interpolation to improve the quality of the oil data; Secondly, PCA is used for oil product feature optimization to obtain a subset of oil product feature optimization that is helpful for identification. While effectively integrating multi parameter information of oil, it can significantly reduce the time complexity of model operation; Then, a basic model for oil state recognition is established using BP neural network, and the GWO wolf pack optimization algorithm is introduced to optimize the model. A weak classifier GWO-BP with optimal initial weights and thresholds is constructed, and an adaptive boosting AdaBoost algorithm is adopted to combine multiple weak classifiers GWO-BP, integrating them into a strong classifier with strong robustness. Finally, the experimental data was applied for verification and analysis. The experimental results showed that the proposed method had the best performance, with an average recognition rate of 99. 30 ± 0. 16% and an average time of 32. 77 ± 1. 27 seconds. It could quickly, efficiently, and accurately identify the oil state of the gearbox lubricating oil, laying a good foundation for realizing online oil state recognition of gearboxes and having important engineering application value. © 2024 Editorial Office of EMI Journal. All rights reserved.</t>
  </si>
  <si>
    <t>data cleansing; ensemble learning; feature optimization; oil analysis; oil status identification</t>
  </si>
  <si>
    <t>Dai, Jingwei and Yu, Yaowen</t>
  </si>
  <si>
    <t>Job Shop Scheduling Under Time-of-Use Electricity Prices</t>
  </si>
  <si>
    <t>10.1109/ICARCV63323.2024.10821509</t>
  </si>
  <si>
    <t>https://www.scopus.com/inward/record.uri?eid=2-s2.0-85217408717&amp;doi=10.1109%2FICARCV63323.2024.10821509&amp;partnerID=40&amp;md5=fdd2d746d785ea4e0e81db8b1db7e26d</t>
  </si>
  <si>
    <t>Job shop scheduling is an important problem in the operations of manufacturing systems and has great potential for improving electricity efficiency. This paper studies an energy-aware job shop scheduling problem that aims to minimize the total energy cost and total weighted tardiness by selecting an optimal job schedule, considering operation and other constraints. To efficiently model operation constraints and to consider different machine types, a new set of linear integer constraints is developed. The energy-aware job shop scheduling problem considering time-of-use (TOU) electricity prices is then formulated as a mixed-integer linear programming (MILP) problem and solved using the branch-and-cut method. Numerical results tested against three examples demonstrate the computational efficiency and solution quality of our method. © 2024 IEEE.</t>
  </si>
  <si>
    <t>Zhou, Qianyu and Tang, Jiong</t>
  </si>
  <si>
    <t>LEVERAGING PHYSICS-INFORMED TRANSFORMERS FOR ADVANCED SIGNAL COMPRESSION AND RECONSTRUCTION IN MACHINERY FAULT DIAGNOSIS</t>
  </si>
  <si>
    <t>10.1115/IMECE2024-145617</t>
  </si>
  <si>
    <t>https://www.scopus.com/inward/record.uri?eid=2-s2.0-85216623914&amp;doi=10.1115%2FIMECE2024-145617&amp;partnerID=40&amp;md5=0fcdda672cbdc5fb9f5ce4533380ebd6</t>
  </si>
  <si>
    <t>In the realm of smart manufacturing, where continuous monitoring and diagnostics play crucial roles in enhancing efficiency and reliability, managing the deluge of data from machinery sensors poses significant challenges.This advanced manufacturing approach integrates data analytics and automation to optimize operations, necessitating efficient data compression and reconstruction strategies for wireless transmission.The high-volume data streams generated by components like gearboxes and bearings require adept handling to overcome bandwidth limitations and energy constraints, crucial for maintaining system performance and sustainability in real-time health monitoring systems.Thus, efficient data handling becomes paramount, not just for minimizing transmission costs but also for ensuring that vital diagnostic information is preserved and accurately analyzed in cloud-based or edge computing platforms.Addressing the need for efficient data handling, this study presents an effective solution, the physics-informed Transformer for signal compression and reconstruction.This method is specifically designed to improve machinery diagnosis by compressing sensor data for streamlined transmission and reconstructing it with high fidelity to preserve vital diagnostic details.The effectiveness of our method lies in leveraging the transformer model, chosen for its exceptional ability to handle complex data sequences and its adaptability to the intricate nature of vibration signals.Transformers excel in extracting meaningful patterns from data, making them an ideal choice for the tasks of signal compression and reconstruction in the context of machinery diagnosis.This approach is further enhanced by incorporating physics-informed principles, subtly weaving domain-specific knowledge into the model's operations.By comparing domain-specific representations between the original and reconstructed signals, we ensure that essential diagnostic information is accurately captured and preserved.This methodology allows for the faithful representation of critical machinery health indicators in the reconstructed signal, facilitating the precise identification of faults in gearboxes and similar machinery without delving into the specifics of the underlying physics-informed mechanisms.The evaluation of our physics-informed Transformer model was conducted using an exclusive, in-house gearbox dataset that meticulously captures a broad spectrum of fault conditions.This rich dataset provided the groundwork for an exhaustive validation of our innovative approach, demonstrating its significant advantages over traditional data compression and reconstruction methodologies, which typically fail to account for the nuanced dynamics prevalent in machinery signals.The comparative analysis revealed that our physics-informed model not only substantially improves upon the benchmarks set by conventional techniques in terms of compression efficiency and the accuracy of signal reconstruction but also excels in retaining indispensable diagnostic details.This preservation of critical information underpins the model's enhanced capability to diagnose faults accurately, a feature that proves invaluable across varied and rigorously demanding operational conditions.The physics-informed framework thereby emerges as a highly effective solution, adept at navigating the intricacies of real-world machinery diagnosis with exceptional precision and reliability. © © 2024 by ASME.</t>
  </si>
  <si>
    <t>machinery fault diagnosis; physics-informed learning; reconstruction; Signal compression; Transformer</t>
  </si>
  <si>
    <t>https://www.scopus.com/inward/record.uri?eid=2-s2.0-85192459326&amp;doi=10.1109%2FPerComWorkshops59983.2024.10502658&amp;partnerID=40&amp;md5=9b8119918a049bf1a0e5447aa1181880</t>
  </si>
  <si>
    <t>UMBRELLA is a large-scale, open-access Internet of Things (IoT) ecosystem incorporating over 200 multi-sensor multi-wireless nodes, 20 collaborative robots, and edge-intelligence-enabled devices. This paper provides a guide to the implemented and prospective artificial intelligence (AI) capabilities of UMBRELLA in real-world IoT systems. Four existing UMBRELLA applications are presented in detail: 1) An automated streetlight monitoring for detecting issues and triggering maintenance alerts; 2) A Digital twin of building environments providing enhanced air quality sensing with reduced cost; 3) A large-scale Federated Learning framework for reducing communication overhead; and 4) An intrusion detection for containerised applications identifying malicious activities. Additionally, the potential of UMBRELLA is outlined for future smart city and multi-robot crowdsensing applications enhanced by semantic communications and multi-agent planning. Finally, to realise the above use-cases we discuss the need for a tailored MLOps platform to automate UMBRELLA's model pipelines and establish trust. © 2024 IEEE.</t>
  </si>
  <si>
    <t>edge intelligence; IoT; MLOps; robotics; use cases; wireless communication</t>
  </si>
  <si>
    <t>Sidorenko, Valentina G. and Kulagin, Maksim A.</t>
  </si>
  <si>
    <t>Prediction of Anomalies in Operation of Traction Motors</t>
  </si>
  <si>
    <t>Russian Electrical Engineering</t>
  </si>
  <si>
    <t>10.3103/S1068371224700974</t>
  </si>
  <si>
    <t>https://www.scopus.com/inward/record.uri?eid=2-s2.0-85211378948&amp;doi=10.3103%2FS1068371224700974&amp;partnerID=40&amp;md5=6f2d98534d13b8b6e3ee063d57592e51</t>
  </si>
  <si>
    <t>Abstract: The article analyzes, generalizes, and develops the experience in solving predictive analytics problems that significantly affect traffic safety. New quality metrics for evaluating the operation of the model, as well as using hidden signs of operation of the traction motor for evaluating its condition, and a combination of various machine-learning methods can improve the performance quality of the models. The model operation stages are considered: a method of forming attributes and a set of initial data are shown, a quality metric is selected to evaluate the operation of the algorithm and observation intervals, various methods of constructing an algorithm for evaluating the condition of traction motors are proposed, and the results of their operation are compared with the real data. Possibilities of using the results of running the auto-encoder and expanding the scope of previously introduced metrics within the framework of newly introduced ones are shown, as well as the importance of using not only the results of electrical measurements, but also diagnostic data, as input data. © Allerton Press, Inc. 2024.</t>
  </si>
  <si>
    <t>auto encoder; electric locomotives; machine learning; predictive analytics; traction motors</t>
  </si>
  <si>
    <t>He, Xuedong and Mao, Tianqin and Peng, Lin and Wang, Shiping and Deng, Tao and He, Wenwu</t>
  </si>
  <si>
    <t>Redefining Esophagectomy: The Manual Layered Insertion Method That May Reduce Anastomotic Leakage</t>
  </si>
  <si>
    <t>Journal of Surgical Research</t>
  </si>
  <si>
    <t>10.1016/j.jss.2023.12.027</t>
  </si>
  <si>
    <t>https://www.scopus.com/inward/record.uri?eid=2-s2.0-85183497600&amp;doi=10.1016%2Fj.jss.2023.12.027&amp;partnerID=40&amp;md5=d1baa93a812798d8622ebf8cc94fb8a6</t>
  </si>
  <si>
    <t>Introduction: Anastomotic leakage post-esophagectomy remains a significant challenge. Despite the use of both mechanical and manual anastomosis, leakage rates remain high. This study evaluated the effectiveness of the manual layered insertion anastomosis technique in addressing this issue. Methods: A retrospective analysis was conducted on patients who underwent this technique from September 2020 to December 2021. The process involved thoracoscopic release of the esophagus, mediastinal lymph node dissection, laparoscopic stomach release, and its transformation into a tube. The latter was then guided to the neck for anastomosis. The posterior anastomotic wall was reshaped in the neck first for optimal insertion, followed by layered suturing with the gastric conduit. The anterior wall was subsequently sutured and repositioned into the chest. Results: The study included 56 patients (51 men, five women, mean age 65.4 y), with nine having undergone neoadjuvant therapy. All received minimally invasive esophagectomy. Average intraoperative blood loss was 79.8 mL, operation time averaged 331 min, and feeding resumed after an average of 6.3 d. No anastomotic leakages were reported, with reduced incidences of anastomotic stenosis and gastric acid reflux compared to previous studies. Conclusions: The manual layered insertion anastomosis technique may reduce anastomotic leakage and associated complications, improving the efficacy of esophagectomy, which may improve postoperative results and patient quality of life, suggesting the method's potential suitability for wider clinical application. © 2023</t>
  </si>
  <si>
    <t>Anastomotic leakage; Esophagectomy; Esophagogastric anastomosis; Manual layered insertion anastomosis</t>
  </si>
  <si>
    <t>Sommeregger, Lukas and Pilz, Jürgen</t>
  </si>
  <si>
    <t>Regularizing Lifetime Drift Prediction in Semiconductor Electrical Parameters with Quantile Random Forest Regression</t>
  </si>
  <si>
    <t>Technologies</t>
  </si>
  <si>
    <t>10.3390/technologies12090165</t>
  </si>
  <si>
    <t>https://www.scopus.com/inward/record.uri?eid=2-s2.0-85205256471&amp;doi=10.3390%2Ftechnologies12090165&amp;partnerID=40&amp;md5=1ab9469f71c944df6e54705688eac066</t>
  </si>
  <si>
    <t>Semiconductors play a crucial role in a wide range of applications and are integral to essential infrastructures. Manufacturers of these semiconductors must meet specific quality and lifetime targets. To estimate the lifetime of semiconductors, accelerated stress tests are conducted. This paper introduces a novel approach to modeling drift in discrete electrical parameters within stress test devices. It incorporates a machine learning (ML) approach for arbitrary panel data sets of electrical parameters from accelerated stress tests. The proposed model involves an expert-in-the-loop MLOps decision process, allowing experts to choose between an interpretable model and a robust ML algorithm for regularization and fine-tuning. The model addresses the issue of outliers influencing statistical models by employing regularization techniques. This ensures that the model’s accuracy is not compromised by outliers. The model uses interpretable statistically calculated limits for lifetime drift and uncertainty as input data. It then predicts these limits for new lifetime stress test data of electrical parameters from the same technology. The effectiveness of the model is demonstrated using anonymized real data from Infineon technologies. The model’s output can help prioritize parameters by the level of significance for indication of degradation over time, providing valuable insights for the analysis and improvement of electrical devices. The combination of explainable statistical algorithms and ML approaches enables the regularization of quality control limit calculations and the detection of lifetime drift in stress test parameters. This information can be used to enhance production quality by identifying significant parameters that indicate degradation and detecting deviations in production processes. © 2024 by the authors.</t>
  </si>
  <si>
    <t>lifetime drift; machine learning; quality control; semiconductor industry; stress test</t>
  </si>
  <si>
    <t>Marchand, Gregory J. and Ulibarri, Hollie M. and Arroyo, Amanda L. and Blanco, Madison and Herrera, Daniela Gonzalez and Hamilton, Brooke and Ruffley, Kate and Azadi, Ali</t>
  </si>
  <si>
    <t>Systematic review and meta-analysis of vaginal natural orifice transluminal endoscopic surgery hysterectomy versus vaginal hysterectomy for benign indications</t>
  </si>
  <si>
    <t>10.1016/j.xagr.2024.100355</t>
  </si>
  <si>
    <t>https://www.scopus.com/inward/record.uri?eid=2-s2.0-85194535662&amp;doi=10.1016%2Fj.xagr.2024.100355&amp;partnerID=40&amp;md5=1b6a48c827d0dcd30f3506d28652f33a</t>
  </si>
  <si>
    <t>Objective: As the second most common surgery performed on women in the United States, hysterectomy techniques are constantly examined for validity and superiority. The vaginal natural orifice transluminal endoscopic surgery (vNOTES) has increased in popularity since the first vNOTES hysterectomy was performed in 2012. We sought out to evaluate the safety and effectiveness of hysterectomy by vNOTES compared to conventional vaginal hysterectomy for various benign indications. Data sources: We searched Scopus, Medline, PubMed, ClinicalTrials.Gov, and the Cochrane Library. Our search included all studies from each respective database's inception until September 1, 2023. Study eligibility criteria: We included eligible studies that compare vNOTES hysterectomy versus conventional vaginal hysterectomy for various benign indications, and included at least one of our preselected outcomes. The main outcomes were estimated blood loss (mL), operation time (min), length of hospital stay (d), Visual Analogue Scale pain score at Day 1, intraoperative complications, and postoperative complications. Study appraisal and synthesis methods: We analyzed data of our continuous outcomes using RevMan 5.4.1. Continuous outcomes were analyzed using mean difference (MD) and 95% confidence intervals (CIs) under the inverse variance analysis method. We assessed the quality of the studies using the ROBINS-I assessment tool. Results: We found 4 eligible studies to include in our analysis. Surgeon declared estimated blood loss was found to be similar in both groups (MD=−44.70 [−99.97, 10.57]; P=.11). Also, the total length of hospital stay (in days) was found to be comparable in both groups (MD=−0.16 [−1.62, 1.30]; P=.83). We also found no other statistically significant difference between hysterectomy by vNOTES and vaginal hysterectomy in other studied outcomes, including the duration of the operation, the Visual Analogue Scale Pain score after 1 day, intraoperative complications, and postoperative complications. Conclusion: vNOTES seems to be associated with a nonsignificant lower surgeon declared estimated blood loss. We found no other significant differences in hospital stay, intraoperative, or postoperative outcomes. Further studies may clarify if other differences in safety or efficacy exist. © 2024 The Authors</t>
  </si>
  <si>
    <t>TVH; vaginal hysterectomy; vaginal surgery; vNOTES</t>
  </si>
  <si>
    <t>Moreschini, Sergio and Lenarduzzi, Valentina and Coba, Ludovik</t>
  </si>
  <si>
    <t>Towards a Technical Debt for AI-based Recommender System</t>
  </si>
  <si>
    <t>10.1145/3644384.3648574</t>
  </si>
  <si>
    <t>https://doi.org/10.1145/3644384.3648574</t>
  </si>
  <si>
    <t>Balancing the management of technical debt within recommender systems requires effectively juggling the introduction of new features with the ongoing maintenance and enhancement of the current system. Within the realm of recommender systems, technical debt encompasses the trade-offs and expedient choices made during the development and upkeep of the recommendation system, which could potentially have adverse effects on its long-term performance, scalability, and maintainability. In this vision paper, our objective is to kickstart a research direction regarding Technical Debt in AI-based Recommender Systems. We identified 15 potential factors, along with detailed explanations outlining why it is advisable to consider them.</t>
  </si>
  <si>
    <t>Rodr\'{\i}guez, Alejandro and Garc\'{\i}a, Pablo Luis and Marquerie, Juan Sebasti\'{a}n and Marques, Ricardo and Blat, Josep</t>
  </si>
  <si>
    <t>A Cross-Platform, WebGPU-Based 3D Engine for Real-Time Rendering and XR Applications</t>
  </si>
  <si>
    <t>10.1145/3746237.3746305</t>
  </si>
  <si>
    <t>https://doi.org/10.1145/3746237.3746305</t>
  </si>
  <si>
    <r>
      <rPr>
        <rFont val="Arial"/>
        <sz val="10.0"/>
      </rPr>
      <t xml:space="preserve">The advancement of web graphics technologies opened new possibilities for delivering interactive 3D content natively within web browsers. However, the transition from legacy APIs such as WebGL to the more powerful and modern WebGPU standard presents both technical and tooling challenges. This paper introduces wgpuEngine, an open-source, cross-platform graphics engine developed in C++ and designed from the ground up to support WebGPU across desktop and web environments. Through WebAssembly compilation and rendering backend adaptation via Google’s Dawn framework, the engine ensures consistent rendering fidelity across platforms. Full support for both OpenXR and experimental WebXR-WebGPU bindings demonstrates its readiness for immersive applications. Extensive validation includes collaborative deployments, real-time visualization showcases, and cross-platform interactive XR applications. We show that the engine both fills a gap within the WebGPU tooling, and offers a flexible foundation for future research, education, and experimental development in interactive and immersive graphics. The code is open source and is publicly available at </t>
    </r>
    <r>
      <rPr>
        <rFont val="Arial"/>
        <color rgb="FF1155CC"/>
        <sz val="10.0"/>
        <u/>
      </rPr>
      <t>https://github.com/upf-gti/wgpuEngine.</t>
    </r>
  </si>
  <si>
    <t>Popp, Georg and Jockel, Lisa and Kläs, Michael and Wiener, Thomas Freud and Hilger, Nadja and Stumpf, Nils and Groß, Janek and Dunkel, Anna and Blache, Ulrich and Fricke, Stephan and Franz, Paul</t>
  </si>
  <si>
    <t>A User-Centric Approach to Reliable Automated Flow Cytometry Data Analysis for Biomedical Applications</t>
  </si>
  <si>
    <t>Cytometry Part A</t>
  </si>
  <si>
    <t>10.1002/cyto.a.24913</t>
  </si>
  <si>
    <t>https://www.scopus.com/inward/record.uri?eid=2-s2.0-105001649439&amp;doi=10.1002%2Fcyto.a.24913&amp;partnerID=40&amp;md5=80cd541396f72d47b2a88a33cd67dfa9</t>
  </si>
  <si>
    <t>Automation and the increased number of measurable parameters in flow cytometry (FCM) have strongly increased the volume and complexity of phenotyping immune cell populations. Despite numerous automated gating methods for FCM analysis, their adoption in routine practice remains challenging due to accessibility barriers for users and potential model failures. Here, we propose a user-centered solution that combines elements of supervised machine learning (SML), rapid application development (RAD), systematic quality assurance guided by structured argumentation, and uncertainty estimation to address these challenges. We implement a data-driven model for event classification and use RAD to generate software prototypes, allowing FCM users to apply the model for automated gating. Considering concepts for structured argumentation from assurance cases (ACs), we derived and justified quality analyses that inform users about the quality of the model. We propose guiding the model operation phase using uncertainty estimation to provide users with a clear understanding of the model's confidence in its predictions. We aim to overcome barriers to the routine application of automated gating and contribute to more reliable and efficient FCM data analysis. Our approach is based on the application of phenotyping for human immune cells. We encourage future research to investigate the potential of SML, ACs, and uncertainty estimation to address dependability of data-driven models (DDMs) supporting diagnostic decision making in the medical domain, including FCM in clinical applications and highly regulated areas such as pharmaceutical research. © 2025 The Author(s). Cytometry Part A published by Wiley Periodicals LLC on behalf of International Society for Advancement of Cytometry.</t>
  </si>
  <si>
    <t>assurance cases; automated gating; flow cytometry; immunophenotyping; machine learning; monitoring; quality assurance; rapid application development; safety; uncertainty estimation</t>
  </si>
  <si>
    <t>He, Zeyu</t>
  </si>
  <si>
    <t>Application of Machine Learning Algorithms in Engineering Risk Prediction</t>
  </si>
  <si>
    <t>10.1109/CIPAE66821.2025.00153</t>
  </si>
  <si>
    <t>This paper focuses on the problem of engineering risk prediction and proposes the adaptive risk association network (ARAN) algorithm. The algorithm ingeniously integrates the dynamic weight distribution mechanism and the multimodal data fusion strategy to overcome the learning problem of the complex correlation between different risk factors. In the experimental stage, a large-scale construction project actual data set was selected, and the data sources were extensive, covering geological conditions, construction progress, material quality and other multi-source information. The experiment compared the ARAN algorithm with the traditional support vector machine and random forest algorithms. The data showed that in terms of risk prediction accuracy, the ARAN algorithm reached 92.5%, which was 15.3 percentage points higher than the 77.2% of the support vector machine and 10.7 percentage points higher than the 81.8% of the random forest. In terms of recall rate, the ARAN algorithm reached 88.6%, far exceeding other comparison algorithms. The experiment fully shows that the ARAN algorithm has excellent accuracy and robustness in the field of engineering risk prediction, can provide solid and reliable decision-making support for engineering risk management, and effectively help the stable advancement of engineering construction.</t>
  </si>
  <si>
    <t>A, Abdul Hakkeem P and O, Anusha and Jose, Bijoy A. and Harikrishnan, Anand and Elengickal, Kiran</t>
  </si>
  <si>
    <t>As applications adopt Artificial Intelligence (AI), cloud deployment of AI models becomes a challenge due to size, cost and latency. This paper presents a study on adopting a monolithic AI application to a microservices-based AI architecture for cloud. The study involves containerizing services using Docker, deploying them via AWS ECS with both Fargate and EC2 backends and evaluating the performance of the application based on latency and cost. Experimental results demonstrate that, while serverless containers via Fargate offer cost benefits and ease of deployment, GPU-intensive services significantly benefit from ECS with EC2 instances. The microservices approach, combined with strategic deployment choices, improves scalability, maintainability, and system reliability for AI workloads in cloud-native environments.</t>
  </si>
  <si>
    <t>Jiang, Wenyu and Hu, Fuwen</t>
  </si>
  <si>
    <t>Artificial Intelligence Agent-Enabled Predictive Maintenance: Conceptual Proposal and Basic Framework</t>
  </si>
  <si>
    <t>10.3390/computers14080329</t>
  </si>
  <si>
    <t>https://www.scopus.com/inward/record.uri?eid=2-s2.0-105014416900&amp;doi=10.3390%2Fcomputers14080329&amp;partnerID=40&amp;md5=f12ea2c9ab0843d74f2ba535231d0bee</t>
  </si>
  <si>
    <t>Predictive maintenance (PdM) represents a significant evolution in maintenance strategies. However, challenges such as system integration complexity, data quality, and data availability are intricately intertwined, collectively impacting the successful deployment of PdM systems. Recently, large model-based agents, or agentic artificial intelligence (AI), have evolved from simple task automation to active problem-solving and strategic decision-making. As such, we propose an AI agent-enabled PdM method that leverages an agentic AI development platform to streamline the development of a multimodal data-based fault detection agent, a RAG (retrieval-augmented generation)-based fault classification agent, a large model-based fault diagnosis agent, and a digital twin-based fault handling simulation agent. This approach breaks through the limitations of traditional PdM, which relies heavily on single models. This combination of “AI workflow + large reasoning models + operational knowledge base + digital twin” integrates the concepts of BaaS (backend as a service) and LLMOps (large language model operations), constructing an end-to-end intelligent closed loop from data perception to decision execution. Furthermore, a tentative prototype is demonstrated to show the technology stack and the system integration methods of the agentic AI-based PdM. © 2025 by the authors.</t>
  </si>
  <si>
    <t>agentic artificial intelligence; large language model operations; large language models; predictive maintenance</t>
  </si>
  <si>
    <t>Yanzhi Wang and Jianxiao Wang and Haoran Zhang and Jie Song</t>
  </si>
  <si>
    <t>Bridging prediction and decision: Advances and challenges in data-driven optimization</t>
  </si>
  <si>
    <t>Nexus</t>
  </si>
  <si>
    <t>https://doi.org/10.1016/j.ynexs.2025.100057</t>
  </si>
  <si>
    <t>https://www.sciencedirect.com/science/article/pii/S295016012500004X</t>
  </si>
  <si>
    <t>Data-driven approaches have revolutionized traditional optimization methods by integrating prediction with decision-making. This review examines the theoretical foundations, strengths, recent advancements, and limitations of three key methods—sequential optimization, end-to-end learning, and direct learning—highlighting their practical applications in power grid scheduling, operations management, and intelligent autonomous control. A multidimensional comparison is presented, followed by a discussion of the challenges in data-centric methodology, optimization methodology, and decision-making application. This paper offers a methodological guide and outlines future directions for academia and industry to enhance decision-making in complex data environments.</t>
  </si>
  <si>
    <t>He, Ting and Du, Yingen and Hu, Yuying and Li, Fengsheng and Cheng, Jianguo and Xie, Wenjun</t>
  </si>
  <si>
    <t>CONSTRUCTION AND PRACTICE OF DIGITAL TWIN WATER CONSERVANCY MODEL PLATFORM FOR MINISTRY OF WATER RESOURCES, CHINA</t>
  </si>
  <si>
    <t>Proceedings of the IAHR World Congress</t>
  </si>
  <si>
    <t>https://www.scopus.com/inward/record.uri?eid=2-s2.0-105026260477&amp;partnerID=40&amp;md5=81cb6171327c7328449800f7f9ca1b44</t>
  </si>
  <si>
    <t>Digital twin water conservancy construction-the inevitible path for the the high-quality development of water conservancy is a new task. This paper shared the construction implications of the water conservancy model platform for the Chinese Ministry of Water Resources (model platform-MWR) regarding the purposes such as estabilishing connection between the model supply-and demand-side, promoting the supportability of water conservancy mdoel in hydrological applications. The model platform-MWR is desigined and built following the principles of standardization, modularization and cloud servitization, by which water conservancy mdoel co-construction and sharing can be realized among all kinds of water conservancy trade. we elaborated the mdoel platform framework, essential technologies and concrete cases. It is proved that the model platform-MWR can attain the anticipative goal in aspects of integrating model standardized, streamlining modeling process and optimizing model operation efficiency. Model platform-MWR promotes the model reusability and portability, and sustains the water conservancy trades efficiently. © 2025 IAHR.</t>
  </si>
  <si>
    <t>componentization; containerization; digital twin water conservancy; water canservancy model platform</t>
  </si>
  <si>
    <t>null, null and null, null and null, null and Shen, Xiaoding and Wang, Ziyao and Liang, Danmei and Ke, Nengwen and Zhang, Xiaoxia</t>
  </si>
  <si>
    <t>Cost-effectiveness of open versus laparoscopic pancreaticoduodenectomy: a retrospective Markov model analysis from China</t>
  </si>
  <si>
    <t>Frontiers in Oncology</t>
  </si>
  <si>
    <t>10.3389/fonc.2025.1616793</t>
  </si>
  <si>
    <t>https://www.scopus.com/inward/record.uri?eid=2-s2.0-105026793779&amp;doi=10.3389%2Ffonc.2025.1616793&amp;partnerID=40&amp;md5=0d2e01e0d4c3b68b05f72b81435fff46</t>
  </si>
  <si>
    <t>Introduction: Open pancreaticoduodenectomy (OPD) and laparoscopic pancreaticoduodenectomy (LPD) are the two main surgical approaches for treating pancreatic cancer. Objective: To evaluate the cost-effectiveness of OPD and LPD in treating pancreatic ductal adenocarcinoma by establishing a Markov Model. Methods: Patients with pancreatic ductal adenocarcinoma who staged at I-III undergone OPD or LPD were retrospectively included from March 2017 to December 2020. Patients were followed up by telephone until June 2024. A Markov Model was established to simulate disease progression after 120 cycles by including survival data and average hospitalization costs. Results: Two hundred patients were included, 100 for OPD group and the other 100 for LPD group. The results indicated that after 10 years of model operation, the LPD group had an increased cost of 13,175.31 yuan compared to the OPD group, with an incremental effect of 0.063 per quality-adjusted life years (QALY). It also showed that the incremental cost-effectiveness ratio value was ¥205,864.22per QALY, which was less than willing to pay (¥268,074.00). Conclusion: This study is the first to analyze the cost-effectiveness of OPD versus LPD in PDAC. The study indicated that LPD remains an acceptable operation with certain cost-effectiveness for pancreatic cancer patients. However, due to the low survival rates and the fact that LPD is a highly technique-dependent operation for pancreatic cancer, surgeons should keep cautious of the choice between the OPD and LPD based on the patient’s expectation and financial situation. © © 2025 Zhu, Liu, Cheng, Shen, Wang, Liang, Ke and Zhang.</t>
  </si>
  <si>
    <t>cost-effectiveness; laparoscopic pancreaticoduodenectomy; Markov model; open pancreaticoduodenectomy; pancreatic ductal adenocarcinoma</t>
  </si>
  <si>
    <t>Xue, Zhicheng and Zhang, Yongli and Zhang, Jianxing and Chen, Fei and Huan, Kewei and Zhao, Baishun</t>
  </si>
  <si>
    <t>Detection of Amylose in Fresh Corn Ears Based on Near-Infrared Spectroscopy</t>
  </si>
  <si>
    <t>Smart Agriculture</t>
  </si>
  <si>
    <t>10.12133/j.smartag.SA202505030</t>
  </si>
  <si>
    <t>https://www.scopus.com/inward/record.uri?eid=2-s2.0-105020307561&amp;doi=10.12133%2Fj.smartag.SA202505030&amp;partnerID=40&amp;md5=fca6a7db3d9f5a8e1e51a13abf6ccc19</t>
  </si>
  <si>
    <t>[Objective] Fresh corn is increasingly an important choice in the daily diet of consumers due to its rich nutrition and sweet taste. With the improvement of living standards, people's quality requirements for fresh corn continue to improve, among which amy-lose content is a key indicator affecting the taste and flavor of corn, at present, the industry mainly uses chemical detection methods to determine amylose content, which is not only time-consuming and laborious, destroys samples, but also difficult to meet the needs of rapid detection in modern agricultural production and food processing. Therefore, the development of an efficient, accurate and non-destructive rapid detection technology for amylose has become a key issue in the field of agricultural product quality control. [Meth-ods] In this study, a non-destructive detection model for amylose content in ears of fresh corn based on near-infrared spectroscopy technology was established. Taking Jinguan 597 fresh corn as the research object, the near-infrared spectroscopic detection system in-dependently built by the laboratory was used to collect diffuse reflectance spectral data in the middle area of the complete corn ear to ensure that the detection process did not damage the integrity of the sample. At the same time, the physical and chemical values of am-ylose content in samples were determined with reference, and a standard database was established. In the data preprocessing stage, the Mahalanobis Distance method was used to screen the outliers of the original spectral data, and the abnormal samples caused by operating errors or sample defects were eliminated, and finally 90 representative fresh corn samples were retained for modeling analysis. In order to optimize the model performance, the effects of five mainstream spectral pretreatment methods were compared: standard normal variable (SNV) transform to eliminate the influence of optical path difference, multiplicative scatter correction (MSC) to reduce particle scattering interference, SavitZky-Golay smoothing (SGS) to remove random noise, first-order derivative (FD) to enhance spectral characteristic peaks, and detrending (DT) to eliminate baseline drift. Based on the partial least squares regression (PLSR) al-gorithm, a full-band amylose prediction model was constructed, and the robustness of the model was evaluated by cross-validation. In order to further improve the efficiency of model operation, the characteristic wavelengths with the strongest correlation with amylose content were selected from the whole spectrum by innovatively combining two variable selection methods, competitive adaptive re-weighted sampling (CARS) and continuous successive projections algorithm (SPA), and a simplified characteristic band prediction model was established. [Results and Discussions] The results demonstrated that among the various combined models incorporating different preprocessing and feature wavelength selection methods, the "SNV-CARS-PLSR" model, which integrated SNV preprocessing with CARS feature extraction, exhibited superior performance. This model significantly outperformed alternative modeling approaches in predictive capability. The model achieved the following performance metrics: a calibration coefficient of determination (R&lt;sup&gt;2&lt;/sup&gt; C) of 0.826, root mean square error of calibration (RMSEC) of 1.399, prediction coefficient of determination (R&lt;sup&gt;2&lt;/sup&gt; P) of 0.820, root mean square error of prediction (RMSEP) of 1.081, and residual predictive deviation (RPD) of 2.426. Comparative analysis revealed that the "SNV-CARS-PLSR" model showed a 14.0% improvement in R&lt;sup&gt;2&lt;/sup&gt; P compared to the full-band PLSR model with SNV preprocessing alone. This enhancement was primarily attributed to the CARS algorithm's effective identification of key feature wavelengths. Through its adaptive weighting and iterative optimization process, CARS successfully extracted 22 characteristic wavelengths that were strongly correlated</t>
  </si>
  <si>
    <t>amylose; characteristic wavelength; fresh corn; near-infrared spectroscopy; partial least squares regression</t>
  </si>
  <si>
    <t>Mateo-Casalí, Miguel Ángel and Boza, Andrés and Fraile, Francisco Javier Cabrero</t>
  </si>
  <si>
    <t>Digital assets in zero-defect manufacturing: literature review and proposed framework</t>
  </si>
  <si>
    <t>International Journal of Production Research</t>
  </si>
  <si>
    <t>10.1080/00207543.2025.2563746</t>
  </si>
  <si>
    <t>https://www.scopus.com/inward/record.uri?eid=2-s2.0-105018845658&amp;doi=10.1080%2F00207543.2025.2563746&amp;partnerID=40&amp;md5=4ad0408d64044bb515b2c160c30966c5</t>
  </si>
  <si>
    <t>Market demand for customised, quality-focused products is driving the digital transformation of the manufacturing industry, placing digital asset management at the forefront of Industry 4.0. Digital assets, virtual representations of physical assets, are essential for successfully implementing Industry 4.0 strategies. Understanding the lifecycle of these assets, from design to disposal, is crucial for automating manufacturing processes and minimising product defects. Digital assets complemented by innovative technologies have therefore become increasingly important in zero-defect manufacturing (ZDM) practices, due to their ability to leverage data to improve product quality. However, existing literature takes a fragmented approach, hindering the understanding and integration of digital assets into ZDM frameworks. To address this, this study explores three interrelated dimensions: digital assets, ZDM and the asset lifecycle. A systematic review of 68 recent academic articles was conducted to highlight prevailing trends and synthesise findings in these critical areas. The result is a coherent, practical, integrative framework that provides practitioners and academics with guidance and research directions to help them achieve standardised adoption of digital assets within Industry 4.0. The contribution is operationalised through a Digital-Asset-Driven ZDM (DA-ZDM) reference architecture, emphasising a closed-loop quality pipeline enabled by MLOps to sustain prediction-prevention and detection-repair cycles in real time. . © 2025 The Author(s). Published by Informa UK Limited, trading as Taylor &amp; Francis Group.</t>
  </si>
  <si>
    <t>Digital assets; Framework; Industry 4.0; Lifecycle; Literature review; MLOps; Zero-defect manufacturing</t>
  </si>
  <si>
    <t>Elnaz Azizi and Weiqi Hua and Bruce Stephen and David C.H. Wallom and Malcolm McCulloch</t>
  </si>
  <si>
    <t>Digitalization opportunities to enable local power system transition to net-zero</t>
  </si>
  <si>
    <t>Energy for Sustainable Development</t>
  </si>
  <si>
    <t>https://doi.org/10.1016/j.esd.2024.101596</t>
  </si>
  <si>
    <t>https://www.sciencedirect.com/science/article/pii/S0973082624002229</t>
  </si>
  <si>
    <t>The energy sector is pivotal in driving the transition towards a sustainable net-zero future, with the adoption of digital technologies playing a key role in this evolution. While much of the existing research has centered on sustainability through centralized energy generation and large-scale transmission systems, this paper addresses a notable gap by focusing on how data-driven decisions in local power systems, supported by digitalization, can enhance efficiency, reliability, and sustainability. The framework of this paper is derived from a survey from eight organizations of power sector, covering transmission and distribution, aiming to answer the question: “Which decisions within local power systems need to be informed by data?”. Through inductive coding of survey responses, we identified key themes fall into two main categories: requirements of local energy systems and opportunities provided by digitalization to meet these requirements. Mapping responses to each of these categories underscore the equal significance stakeholders place on the role of digitalization in both planning and operation. Also, with this mapping, we uncovered four key opportunities of digitalization, with predictability and interoperability being the most crucial, followed by responsiveness and automation. Aligned with the identified codes, academic research, industrial implementations and ongoing projects are reviewed to showcase the current practical applications of digitalization. Finally, we identify potential research areas that could further benefit local energy systems through effective use of digitalization. This paper provides insights into the digitalization opportunities in local power systems, offering a comprehensive overview for the data science and power engineering communities.</t>
  </si>
  <si>
    <t>Madhubala, R. and Akhila, K. R. and Aruna Sri, P. S.G. and Madhav Rao, B. Madhav and Deepa, A.</t>
  </si>
  <si>
    <t>ENHANCING CYBERSECURITY WITH INTELLIGENT AI AND MACHINE LEARNING USING AUTOML TECHNIQUES</t>
  </si>
  <si>
    <t>International Journal of Applied Mathematics</t>
  </si>
  <si>
    <t>10.12732/ijam.v38i4s.276</t>
  </si>
  <si>
    <t>https://www.scopus.com/inward/record.uri?eid=2-s2.0-105017919190&amp;doi=10.12732%2Fijam.v38i4s.276&amp;partnerID=40&amp;md5=8c3510ea602dc51274d2fe188832e58c</t>
  </si>
  <si>
    <t>Automated Machine Learning, also known as AutoML, is a collection of methods and procedures designed to make machine learning understandable to non-experts. For specific datasets, autoML can recommend the best models or show optimal improvement of an existing model. The goal of the new discipline of automated machine learning, or autoML, is to automate the process of creating machine learning models. When machine learning is used, autoML was developed to boost efficiency and production by automating as much of the repetitive, unproductive work as feasible. Research has long been done on technologies that can efficiently create high-quality models with the least amount of model creators' involvement in the process, from selecting and fine-tuning algorithms to preparing data. The data processing requirements for AutoML techniques are compiled and explained in detail in this semantic review investigation. Through the internet, the latter can safely make the local Jenkins address available to the public. As a result, the suggested pipeline is a hybrid software design that incorporates elements from the machine learning operations (MLOps) theme. Additionally, it looks into security intelligence modeling as a way to provide useful information for enhancing organizational resilience. This paper also aims to give readers a comprehensive grasp of how artificial intelligence is changing cybersecurity and to suggest future directions for this ever-evolving field's research and development. © 2025, Diogenes Co. Ltd.. All rights reserved.</t>
  </si>
  <si>
    <t>automation; autoML; AutoML pipeline; cybersecurity; hyperparameter; Machine Learning</t>
  </si>
  <si>
    <t>Manuel, Cyrus and Cheon, Andy and Nguyen, Trung Kien and Kaya, Sertan and Hu, Fangyao and Sullivan, Ruth and Fuji, Reina N.</t>
  </si>
  <si>
    <t>Enhancing digital pathology workflows: computational blur detection for H&amp;E image quality control in preclinical toxicology</t>
  </si>
  <si>
    <t>Journal of Histotechnology</t>
  </si>
  <si>
    <t>10.1080/01478885.2025.2585615</t>
  </si>
  <si>
    <t>https://www.scopus.com/inward/record.uri?eid=2-s2.0-105023869703&amp;doi=10.1080%2F01478885.2025.2585615&amp;partnerID=40&amp;md5=d6f5c2d61bc1363e24d50c36c54cb86b</t>
  </si>
  <si>
    <t>Toxicologic pathology is undergoing a digital transformation, with advances in imaging and computational methods enabling automation of traditionally manual workflows. Central to these digital workflows is the generation of high-quality whole slide images (WSIs), where one key determinant of image quality is focus sharpness. To address this, we have integrated a pair of productionalized computational models–‘MiQC’ (Microscopic Quality Control)–into our routine image QC workflows. MiQC combines Local Binary Patterns (LBP) and DeepFocus-based deep learning algorithms to detect and quantify out-of-focus regions in WSIs. Subsequent to scanner-based focus metric assessment, MiQC further screens WSIs and supports technician review by generating heatmaps that highlight problematic areas. Even WSIs with scanner focus scores of 98–99% can contain unacceptable blur, which MiQC helps identify. Using this system, 85–95% of WSIs are approved without further intervention, and technician review time is reduced by nearly 50%. Compared to fully manual review, MiQC has doubled our throughput of QC’d slides per hour. This efficiency gain has accelerated the expansion of our high-quality WSI repository and provides a scalable, reproducible framework for enhancing image QC in toxicologic and broader digital pathology applications. MiQC supports higher throughput and integration of automated image analysis pipelines, laying the groundwork for robust downstream computational pathology workflows. © 2025 Genentech. Published by Informa UK Limited, trading as Taylor &amp; Francis Group.</t>
  </si>
  <si>
    <t>blur detection; deep learning; Focus quality assessment; image analysis; MLOps; semi-automated quality control</t>
  </si>
  <si>
    <t>Antsifrov, Nikita S. and Haddad, Nekoula and Myshenkov, Konstantin S.</t>
  </si>
  <si>
    <t>Evolution of the Software Development Methodologies</t>
  </si>
  <si>
    <t>International Youth Conference on Radio Electronics, Electrical and Power Engineering, REEPE</t>
  </si>
  <si>
    <t>10.1109/REEPE63962.2025.10970991</t>
  </si>
  <si>
    <t>https://www.scopus.com/inward/record.uri?eid=2-s2.0-105005834539&amp;doi=10.1109%2FREEPE63962.2025.10970991&amp;partnerID=40&amp;md5=76a1187476a1c2077b9e3cce847f461a</t>
  </si>
  <si>
    <t>The paper considers the main software life cycle models operation and the software development methodologies. The most well-known software life cycle models and methodologies are analyzed, they include classic structural, proprietary object-oriented, standardized, hybrid corporate and the agile methodologies. The paper provides a retrospective structured analysis of evolution in the software life cycle models and the software development methodologies. Chronological order graphical diagrams of the cycle model evolution and the software development methodologies are constructed and analyzed illustrating their main inherent relationships. Study results are presented in four separate evolutions: software life cycle models; classic structural, object-oriented and standardized methodologies; corporate methodologies; and the agile methodologies evolution. Study results would help the managers to ensure informed selection of a methodology to be used in the project. © 2025 IEEE.</t>
  </si>
  <si>
    <t>evolution; life cycle; methodology; model; software; software development</t>
  </si>
  <si>
    <t>Lodhi, Anuj and Bansal, Praveen</t>
  </si>
  <si>
    <t>Experimental Realization of Single Phase 5-Level Switched Symmetrical Multilevel Inverter using OPAL-RT</t>
  </si>
  <si>
    <t>10.1109/SCEECS64059.2025.10940926</t>
  </si>
  <si>
    <t>https://www.scopus.com/inward/record.uri?eid=2-s2.0-105002722988&amp;doi=10.1109%2FSCEECS64059.2025.10940926&amp;partnerID=40&amp;md5=1616e44c3df12a9f131525fb07829db0</t>
  </si>
  <si>
    <t>Multilevel inverters (MLIs) are increasingly popular consequent their instinct to prompt high-quality output voltages with low total harmonic distortion. Despite their advantages, MLIs often require numerous switches, complex control strategies, and multiple voltage sources, which can expand system outlay and complexness. This research introduces a symmetrical MLI topology that achieves five output voltage levels while using fewer switches than conventional designs, effectively minimizing both cost and control complexity. The adaptation of the presumed MLI is validated through simulations in MATLAB/Simulink) and experimentally verified using the OPAL-RT model OP-4510. © 2025 IEEE.</t>
  </si>
  <si>
    <t>MATLAB2016a; Multi-Level Inverter; Opal-RT 4510; RT-Lab; Total Harmonic Distortion</t>
  </si>
  <si>
    <t>Chung, Neo Christopher and Binda, Jakub</t>
  </si>
  <si>
    <t>Explain and Monitor Deep Learning Models for Computer Vision using Obz AI</t>
  </si>
  <si>
    <t>10.1145/3746252.3761486</t>
  </si>
  <si>
    <t>https://doi.org/10.1145/3746252.3761486</t>
  </si>
  <si>
    <t>Deep learning has transformed computer vision (CV), achieving outstanding performance in classification, segmentation, and related tasks. Such AI-based CV systems are becoming prevalent, with applications spanning from medical imaging to surveillance. State of the art models such as convolutional neural networks (CNNs) and vision transformers (ViTs) are often regarded as ''black boxes,'' offering limited transparency into their decision-making processes. Despite a recent advancement in explainable AI (XAI), explainability remains underutilized in practical CV deployments. A primary obstacle is the absence of integrated software solutions that connect XAI techniques with robust knowledge management and monitoring frameworks. To close this gap, we have developed Obz AI, a comprehensive software ecosystem designed to facilitate state-of-the-art explainability and observability for vision AI systems. Obz AI provides a seamless integration pipeline, from a Python client library to a full-stack analytics dashboard. With Obz AI, a machine learning engineer can easily incorporate advanced XAI methodologies, extract and analyze features for outlier detection, and continuously monitor AI models in real time. By making the decision-making mechanisms of deep models interpretable, Obz AI promotes observability and responsible deployment of computer vision systems.</t>
  </si>
  <si>
    <t>Ulloa, Nestor and Vallejo, Kerly Mishell Vaca and Campaña, Ana María Bucheli and Castillo, Mery Mendoza and Vallejo, Byron Gabriel Vaca</t>
  </si>
  <si>
    <t>Optimizing Waste Foundry Sand in Concrete Considering Strength Properties for Sustainable Green Structures</t>
  </si>
  <si>
    <t>Civil Engineering Journal (Iran)</t>
  </si>
  <si>
    <t>10.28991/CEJ-2025-011-06-023</t>
  </si>
  <si>
    <t>https://www.scopus.com/inward/record.uri?eid=2-s2.0-105012027036&amp;doi=10.28991%2FCEJ-2025-011-06-023&amp;partnerID=40&amp;md5=0e2b53671322d46ee0a3335b22e1bc27</t>
  </si>
  <si>
    <t>Incorporating waste foundry sand (WFS) into concrete is a sustainable approach to enhance green construction practices. Waste foundry sand is a byproduct of the metal casting industry and is often discarded in landfills, posing environmental concerns. Using it as a partial replacement for natural sand in concrete addresses both waste management and resource conservation. In this research paper, advanced machine learning models have been reported on the soft computing of the optimal waste foundry sand in concrete based on strength properties for sustainable green structures. The machine learning techniques such as “Group Methods Data Handling Neural Network (GMDH-NN)”, “Support Vector Machine (SVM)”, “K-Nearest Neighbors (KNN)”, “Tree Decision (Tree)” and “Random Forest (RF)” were applied on a database for the compressive strength containing 397 records, for elastic modulus containing 146 records, and for split tensile strength containing 242 records. Each record contains C-Cement content (kg/m³), WFS-Waste foundry sand content (kg/m³), W-Water content (kg/m³), SP-Super-plasticizer content (kg/m³), CA-Coarse aggregates content (kg/m³), FA-Fine aggregates content (kg/m³), TA-Total aggregates content (kg/m³), and Age-The concrete age at testing (days), considered as the input parameters and CS_WFS-Compressive strength of waste foundry sand concrete (MPa), E_WFS-Elastic modules of waste foundry sand concrete (GPa), and STS_WFS-Split tensile strength of waste foundry sand concrete (MPa), which are the output parameters. A 75/25 partitioning pattern for train/test of the database was used in line with established rules. At the end of the model operation, it can be observed that kNN, SVM, and RF were paramount in terms of performance and therefore outclassed the other models in the three-state strength condition of the WFS cement concrete. Hence, these were selected as the decisive models for the prediction of the compressive strength, elastic modulus, and splitting tensile strength of the WFS cement's concrete. The sensitivity analyses showed that Age, WFS/C and CA/C are more impactful on the compressive strength, Age, FA/TA, and W/C are more impactful on the elastic modulus; and 1000SP/C, WFS/C, and W/C are more impactful on the splitting tensile strength of the WFS cement concrete. Generally, these models provide a foundation for optimizing material use, ensuring quality, and meeting environmental goals. Industries leveraging these tools can produce eco-friendly, high-performance concrete while addressing waste management challenges and reducing their carbon footprint. © 2025 by the authors. Licensee C.E.J, Tehran, Iran.</t>
  </si>
  <si>
    <t>Concrete Strength; Machine Learning; Sustainable Green Structures; Waste Foundry Sand</t>
  </si>
  <si>
    <t>Chang, Jianbo and Lv, Yunlei and Wang, Jian and Pang, Hao and Liu, Yaqiu</t>
  </si>
  <si>
    <t>Raster Image-Based House-Type Recognition and Three-Dimensional Reconstruction Technology</t>
  </si>
  <si>
    <t>Buildings</t>
  </si>
  <si>
    <t>10.3390/buildings15071178</t>
  </si>
  <si>
    <t>https://www.scopus.com/inward/record.uri?eid=2-s2.0-105002279161&amp;doi=10.3390%2Fbuildings15071178&amp;partnerID=40&amp;md5=54b9f36a709aad1fdf25ed1fd03adad3</t>
  </si>
  <si>
    <t>The automatic identification and three-dimensional reconstruction of house plans has emerged as a significant research direction in intelligent building and smart city applications. Three-dimensional models reconstructed from two-dimensional floor plans provide more intuitive visualization for building safety assessments and spatial suitability evaluations. To address the limitations of existing public datasets—including low quality, inaccurate annotations, and poor alignment with residential architecture characteristics—this study constructs a high-quality vector dataset of raster house plans. We collected and meticulously annotated over 5000 high-quality floor plans representative of urban housing typologies, covering the majority of common residential layouts in the region. For architectural element recognition, we propose a key point-based detection approach for walls, doors, windows, and scale indicators. To improve wall localization accuracy, we introduce CPN-Floor, a method that achieves precise key point detection of house plan primitives. By generating and filtering candidate primitives through axial alignment rules and geometric constraints, followed by post-processing to refine the positions of walls, doors, and windows, our approach achieves over 87% precision and 88% recall, with positional errors within 1% of the floor plan’s dimensions. Scale recognition combines YOLOv8 with Shi–Tomasi corner detection to identify measurement endpoints, while leveraging the pre-trained multimodal OFA-OCR model for digital character recognition. This integrated solution achieves scale calculation accuracy exceeding 95%. We design and implement a house model recognition and 3D reconstruction system based on the WebGL framework and use the front-end MVC design pattern to interact with the data and views of the house model. We also develop a high-performance house model recognition and reconstruction system to support the rendering of reconstructed walls, doors, and windows; user interaction with the reconstructed house model; and the history of the house model operations, such as forward and backward functions. © 2025 by the authors.</t>
  </si>
  <si>
    <t>house-type recognition; house-type reconstruction; house-type vectorization; raster image; scale recognition</t>
  </si>
  <si>
    <t>Iriarte, Francisco Javier and Unzueta, Luis and Sarria, Aitor</t>
  </si>
  <si>
    <t>Semi-automatic continuous adjustment of person detectors for public transport applications</t>
  </si>
  <si>
    <t>10.1117/12.3069892</t>
  </si>
  <si>
    <t>https://www.scopus.com/inward/record.uri?eid=2-s2.0-105024867986&amp;doi=10.1117%2F12.3069892&amp;partnerID=40&amp;md5=a6ee997fedae06330324c80e592e0185</t>
  </si>
  <si>
    <t>Deep Neural Network (DNN)-based person detection algorithms are widely used for safety and security applications in different scenarios due to their high accuracy and robustness. This kind of DNNs are trained with several thousands or even millions of images of person and background instances with a high variability in appearance in order to generalize the best possible way to all the scenarios. However, there is always a visual gap between the training data and the operational data that will reduce the detector's on-site performance. Adjusting these DNNs by incorporating operational data to fine-tuning sessions is challenging and time-consuming as it requires carefully selecting and annotating the appropriate data samples to make the system work better over time, and not worse. This is especially challenging in public transport scenarios, like trains, buses and their stations where the people's and the environment's appearance can be very variate and dynamic. In this paper we present a semi-automatic model adjustment framework that combines Untrained AutoEncoders (UAE), statistical analysis, pre-trained multi-class object detection and annotation quality assessment methods to overcome these challenges. Using UAEs we reduce the dimension of the input data as an out-of-the-box preprocessing method, allowing us to identify data drift efficiently, while the pre-trained model and the assessment method accelerate the selection and labeling processes. Experiments on an in-bus dataset show that this approach can effectively adjust a person detection model in public transport. The framework reduces manual monitoring and contributes toward building more maintainable and reliable AI-powered surveillance systems, particularly in dynamic environments with low resources such as public transportation. © COPYRIGHT SPIE. Downloading of the abstract is permitted for personal use only.</t>
  </si>
  <si>
    <t>Drift detection; MLOps; Person detection; Public Transport Surveillance</t>
  </si>
  <si>
    <t>Wang, Jiacheng and Du, Hongyang and Niyato, Dusit (Tao) and Kang, Jiawen and Xiong, Zehui and Kim, Dong In and Letaief, Khaled Ben</t>
  </si>
  <si>
    <t>Toward Scalable Generative Ai via Mixture of Experts in Mobile Edge Networks</t>
  </si>
  <si>
    <t>10.1109/MWC.003.2400046</t>
  </si>
  <si>
    <t>https://www.scopus.com/inward/record.uri?eid=2-s2.0-86000434724&amp;doi=10.1109%2FMWC.003.2400046&amp;partnerID=40&amp;md5=4d1ce16e6afa9a400d2efc5e7adf2452</t>
  </si>
  <si>
    <t>The advancement of generative artificial intelligence (GAI) has driven revolutionary applications like ChatGPT. The widespread use of these applications relies on a mixture of experts (MoE), which contains multiple experts, and selectively engages them for each task to lower operation costs while maintaining performance. Despite MoE, GAI faces challenges in resource consumption when deployed on user devices. Hence, this article proposes mobile edge networks supported MoE-based GAI. We first review the MoE from traditional AI and GAI perspectives, including structure, principles, and applications. We then propose a framework that transfers subtasks to experts in mobile edge networks, aiding GAI model operation on user devices. We discuss challenges in this process and introduce a deep rein-forcement learning-based algorithm to select edge experts for subtask execution. Experimental results show that our framework not only facilitates GAI's deployment on resource-limited devices, but also generates higher-quality content compared to methods without edge network support. © 2025 IEEE.</t>
  </si>
  <si>
    <t>EC3</t>
  </si>
  <si>
    <t>de Jesus Jimenez Puello, Jose and Sanchez-Galan, Javier E. and Dominguez, Danilo</t>
  </si>
  <si>
    <t>Propuesta de un Entorno Multimodelo de Madurez para Software Libre y su Aplicación a Plataformas de Aprendizaje Automático</t>
  </si>
  <si>
    <t>10.1109/AmITIC62658.2024.10747644</t>
  </si>
  <si>
    <t>Maturity models allow software to be assessed to determine whether it meets quality requirements. This paper proposes the development of a multi-model maturity framework for assessing the quality of open source software, integrating best practices from various maturity models. The presented multi-model seeks to offer a flexible solution for assessing open source software, adapting to the specific needs of an organization through the use of multiple models. In addition, this approach was applied to machine learning platforms such as TensorFlow, PyTorch, Keras, and others, in order to validate their effectiveness in this area. The results showed that the platforms evaluated present different levels of maturity, which provides key information for software selection and adoption in academic and business environments. The research lays the groundwork for future applications of this multi-model in other areas, such as machine learning service infrastructure (MLOps).</t>
  </si>
  <si>
    <t>EC4</t>
  </si>
  <si>
    <t>McMahon, Andrew</t>
  </si>
  <si>
    <t>Machine Learning Engineering with Python: Manage the production life cycle of machine learning models using MLOps with practical examples</t>
  </si>
  <si>
    <t>https://ieeexplore.ieee.org/document/10163645</t>
  </si>
  <si>
    <t>Supercharge the value of your machine learning models by building scalable and robust solutions that can serve them in production environmentsKey FeaturesExplore hyperparameter optimization and model management toolsLearn object-oriented programming and functional programming in Python to build your own ML libraries and packagesExplore key ML engineering patterns like microservices and the Extract Transform Machine Learn (ETML) pattern with use casesBook DescriptionMachine learning engineering is a thriving discipline at the interface of software development and machine learning. This book will help developers working with machine learning and Python to put their knowledge to work and create high-quality machine learning products and services. Machine Learning Engineering with Python takes a hands-on approach to help you get to grips with essential technical concepts, implementation patterns, and development methodologies to have you up and running in no time. You'll begin by understanding key steps of the machine learning development life cycle before moving on to practical illustrations and getting to grips with building and deploying robust machine learning solutions. As you advance, you'll explore how to create your own toolsets for training and deployment across all your projects in a consistent way. The book will also help you get hands-on with deployment architectures and discover methods for scaling up your solutions while building a solid understanding of how to use cloud-based tools effectively. Finally, you'll work through examples to help you solve typical business problems. By the end of this book, you'll be able to build end-to-end machine learning services using a variety of techniques and design your own processes for consistently performant machine learning engineering.What you will learnFind out what an effective ML engineering process looks likeUncover options for automating training and deployment and learn how to use themDiscover how to build your own wrapper libraries for encapsulating your data science and machine learning logic and solutionsUnderstand what aspects of software engineering you can bring to machine learningGain insights into adapting software engineering for machine learning using appropriate cloud technologiesPerform hyperparameter tuning in a relatively automated wayWho this book is forThis book is for machine learning engineers, data scientists, and software developers who want to build robust software solutions with machine learning components. If you're someone who manages or wants to understand the production life cycle of these systems, you'll find this book useful. Intermediate-level knowledge of Python is necessary.</t>
  </si>
  <si>
    <t>ISE 2022 - Proceedings of the 1st International Workshop on Intelligent Software Engineering, co-located with 29th Asia-Pacific Software Engineering Conference, APSEC 2022</t>
  </si>
  <si>
    <t>https://www.scopus.com/inward/record.uri?eid=2-s2.0-85151698476&amp;partnerID=40&amp;md5=cd559ff832b2adbdf4ba74d1ccba5bba</t>
  </si>
  <si>
    <t>The proceedings contain 14 papers. The topics discussed include: MediaPipe-based LSTM-autoencoder sarcopenia anomaly detection and requirements for improving detection accuracy; the application of machine learning on the injury prediction of soccer players; real-time twist rebar detection system exploiting GAN-based data augmentation technique; performance evaluation of fire and smoke detection with object based DNN algorithm; business process model annotation techniques: identification, classification and analysis; automatic testing of OCE, a human-centered reinforcement learning system for automated software composition; towards automated open source assessment - an empirical study; load balancing in cloud computing using nature-inspired algorithms: a systematic literature review; and quality assurance in MLOps setting: an industrial perspective.</t>
  </si>
  <si>
    <t>iStar 2022 - Proceedings of the 15th International iStar Workshop, co-located with 41th International Conference on Conceptual Modeling, ER 2022</t>
  </si>
  <si>
    <t>https://www.scopus.com/inward/record.uri?eid=2-s2.0-85139968857&amp;partnerID=40&amp;md5=ce339e5b276336b19fd6a3e1a7723b72</t>
  </si>
  <si>
    <t>The proceedings contain 8 papers. The topics discussed include: using i to analyze collaboration challenges in MLOps project teams; user story quality assessment based on multi-dimensional perspective: a preliminary framework; use of a i extension for machine learning: a real case study; iStar support to open innovation management; towards goal-based generation of reinforcement learning domain simulations; software analytics tools: an intentional view; iTactic: a goal model evaluation tool to support strategic decision-making; and evaluation of iStar 2.0 models using linear programming.</t>
  </si>
  <si>
    <t>Proceedings - 2023 30th Asia-Pacific Software Engineering Conference, APSEC 2023</t>
  </si>
  <si>
    <t>Proceedings - Asia-Pacific Software Engineering Conference, APSEC</t>
  </si>
  <si>
    <t>https://www.scopus.com/inward/record.uri?eid=2-s2.0-85190560078&amp;partnerID=40&amp;md5=ca88372c5578b3a768a8f6946d8da284</t>
  </si>
  <si>
    <t>The proceedings contain 90 papers. The topics discussed include: exploring loss scenarios of STPA with reinforcement learning: a case study of platform screen door; sentiment analysis for requirements elicitation from app reviews: a systematic mapping study; understanding developers’ contribution motivation in stack overflow: a systematic review; on the impact of development frameworks on mobile apps; investigating multi- and many-objective search for stability-aware configuration of an autonomous delivery system; detecting bot on GitHub leveraging transformer-based models: a preliminary study; exploring trade-offs in MLOps adoption; an empirical study on regression techniques for software defect number prediction; architectural design decisions for data communication of cyber-physical systems; and interpreting CodeBERT for semantic code clone detection.</t>
  </si>
  <si>
    <t>13th International Conference on Simulation and Modelling in the Food and Bio-Industry, FOODSIM 2024</t>
  </si>
  <si>
    <t>https://www.scopus.com/inward/record.uri?eid=2-s2.0-85201307376&amp;partnerID=40&amp;md5=02551d2cce04444d5f6eba33c73954d7</t>
  </si>
  <si>
    <t>The proceedings contain 36 papers. The special focus in this conference is on Simulation and Modelling in the Food and Bio-Industry. The topics include: EFFECTS OF DRYING METHODS ON DRYING KINETICS AND QUALITY OF BLACK CHOKEBERRIES; NUMERICAL CHARACTERIZATION OF CONTINUOUS FOOD STERILIZATION: A PREDICTIVE WORKING TOOL FOR OHMIC HEATING; RADIO FREQUENCY PROCESSING OF PEANUT BUTTER: COMPUTATIONAL MODEL DEVELOPMENT AND PROCESS DESIGN; MODELING HIGH PRESSURE HOMOGENIZATION PROCESS OF MILK; MODELING THE ANTIBACTERIAL EFFECT OF COPPER OXIDE NANOPARTICLES; TRANSPORT PHENOMENA IN OHMIC HEATING OF HETEROGENEOUS FOOD SYSTEMS; A TUTORIAL ON INTERPRETING GC-MS DATA IN FOODS; CALIBRATION OF MULTI-SCALE HEAT AND MASS TRANSFER SIMULATIONS OF COFFEE ROASTING TOWARDS DEVELOPMENT OF A DIGITAL TWIN; SIMULATION-BASED SYNTHETIC TRAINING ENVIRONMENTS FOR AIDRIVEN AGRICULTURAL ROBOTS; DEVELOPMENT OF A DYNAMIC IN VITRO FOOD DIGESTION SIMULATOR (FooDSIM): A DETERMINISTIC MODEL SYSTEM FOR HUMAN DIGESTION; I-OPTIMAL EXPERIMENTAL DESIGN IN NON-STANDARD DESIGN REGIONS FOR SOLUBILITY STUDIES IN FOOD-RELATED PRODUCTS; climate Change impacts Dairy; A SIMULATION APPROACH TO INVESTIGATING DISRUPTION EVENTS IN A FOOD SUPPLY CHAIN; SENSITIVITY ANALYSIS OF A CONTINUOUS POWDER MIXING PROCESS USING FLOWSHEET MODELING; NUMERICAL MODELLING OF AIRFLOW AND HEAT TRANSFER WITHIN STRAWBERRIES MULTI-PACKAGING SYSTEM; METABOLIC-INFORMED NEURAL NETWORK FOR MULTI-OMICS DATA INTEGRATION; INTRODUCING MLOPS TO FACILITATE REPRODUCIBLE MODEL DEVELOPMENT ON OMICS DATA; multi-omics Data Mining and Integration with Kernel Methods: A Nutrigenomic Case Study; SIMPLIFIED ZONAL MODEL OF FLUID AND HEAT TRANSFER INSIDE A PALLET OF CHEESE ACCOUNTING FOR FREE/MIXED CONVECTION; experimental and Numerical Study of Heat and Mass Transfer during Contact Heating of Pancake Dough.</t>
  </si>
  <si>
    <t>https://www.scopus.com/inward/record.uri?eid=2-s2.0-85204406874&amp;partnerID=40&amp;md5=77586049d81931ffa886747a0644b228</t>
  </si>
  <si>
    <t>30th International Working Conference on Requirements Engineering: Foundation for Software Quality, REFSQ 2024</t>
  </si>
  <si>
    <t>https://www.scopus.com/inward/record.uri?eid=2-s2.0-85190711457&amp;partnerID=40&amp;md5=8a1ac6e4ce36f9ac3846b7874da487cc</t>
  </si>
  <si>
    <t>The proceedings contain 22 papers. The special focus in this conference is on Requirements Engineering: Foundation for Software Quality. The topics include: Assessing the Understandability and Acceptance of Attack-Defense Trees for Modelling Security Requirements; learning to Rank Privacy Design Patterns: A Semantic Approach to Meeting Privacy Requirements; a New Usability Inspection Method: Experience-Based Analysis; governance-Focused Classification of Security and Privacy Requirements from Obligations in Software Engineering Contracts; what Impact Do My Preferences Have?; Candidate Solutions for Defining Explainability Requirements of AI Systems; Opportunities and Limitations of AI in Human-Centered Design a Research Preview; A Tertiary Study on AI for Requirements Engineering; Exploring LLMs’ Ability to Detect Variability in Requirements; Designing NLP-Based Solutions for Requirements Variability Management: Experiences from a Design Science Study at Visma; Natural2CTL: A Dataset for Natural Language Requirements and Their CTL Formal Equivalents; Towards a Comprehensive Ontology for Requirements Engineering for AI-Powered Systems; Operationalizing Machine Learning Using Requirements-Grounded MLOps; unveiling Competition Dynamics in Mobile App Markets Through User Reviews; exploring the Automatic Classification of Usage Information in Feedback; channeling the Voice of the Crowd: Applying Structured Queries in User Feedback Collection; requirements Information in Backlog Items: Content Analysis; Requirements Engineering for No-Code Development (RE4NCD); behavior-Driven Specification in Practice: An Experience Report; the Return of Formal Requirements Engineering in the Era of Large Language Models.</t>
  </si>
  <si>
    <t>Proceedings - IEEE 21st International Conference on Software Architecture Companion, ICSA-C 2024</t>
  </si>
  <si>
    <t>https://www.scopus.com/inward/record.uri?eid=2-s2.0-85203181128&amp;partnerID=40&amp;md5=f159a527c02a7d882bfacb93a2148324</t>
  </si>
  <si>
    <t>The proceedings contain 64 papers. The topics discussed include: DYNAMOS: dynamic microservice composition for data-exchange systems, lessons learned; towards integration of syntactic and semantic vulnerability patterns; exposing the hidden layers and interplay in the quantum software stack; ReProbe: an architecture for reconfigurable and adaptive probes; harnessing genetic improvement for sustainable software architectures; digital twinning for resilient supply chain under cash-flow constraint; towards architecting sustainable MLOps: a self-adaptation approach; feature model-based integration of machine learning in software product lines; lightweight data storage and caching solution for MQTT broker on edge a case study with SQLite and Redis; and towards a single source of truth with a freely shareable deltachain.</t>
  </si>
  <si>
    <t>Scantamburlo, Teresa and Falcarin, Paolo and Veneri, Alberto and Fabris, Alessandro and Gallese, Chiara and Billa, Valentina and Rotolo, Francesca and Marcuzzi, Federico</t>
  </si>
  <si>
    <t>Software Systems Compliance with the AI Act: Lessons Learned from an International Challenge</t>
  </si>
  <si>
    <t>10.1145/3643691.3648589</t>
  </si>
  <si>
    <t>https://doi.org/10.1145/3643691.3648589</t>
  </si>
  <si>
    <t>In this experience paper, we present the lessons learned from the First University of St. Gallen Grand Challenge 2023, a competition involving interdisciplinary teams tasked with assessing the legal compliance of real-world AI-based systems with the European Union's Artificial Intelligence Act (AI Act). The AI Act is the very first attempt in the world to regulate AI systems and its potential impact is huge. The competition provided firsthand experience and practical knowledge regarding the AI Act's requirements. It also highlighted challenges and opportunities for the software engineering and AI communities.</t>
  </si>
  <si>
    <t>https://doi.org/10.1145/3644815.3644954</t>
  </si>
  <si>
    <t>AI systems cannot exist without data. Now that AI models (data science and AI) have matured and are readily available to apply in practice, most organizations struggle with the data infrastructure to do so. There is a growing need for data engineers that know how to prepare data for AI systems or that can setup enterprise-wide data architectures for analytical projects. But until now, the data engineering part of AI engineering has not been getting much attention, in favor of discussing the modeling part. In this paper we aim to change this by perform a mapping study on data engineering for AI systems, i.e., AI data engineering. We found 25 relevant papers between January 2019 and June 2023, explaining AI data engineering activities. We identify which life cycle phases are covered, which technical solutions or architectures are proposed and which lessons learned are presented. We end by an overall discussion of the papers with implications for practitioners and researchers. This paper creates an overview of the body of knowledge on data engineering for AI. This overview is useful for practitioners to identify solutions and best practices as well as for researchers to identify gaps.</t>
  </si>
  <si>
    <t>Bahr, Ruth H. and Anibal, James T. and Bedrick, Steven D. and Bélisle-Pipon, Jean Christophe and Bensoussan, Yael E. and Blaylock, Nate and Castermans, Joris and Comito, Keith and Dorr, David A. and Hale, Greg and Jackson, Christie and Krüssel, Andrea and Kuman, Kimberly and Komarlu, Akash Raj and Lerner-Ellis, Jordan P. and Powell, Maria E.Golla and Ravitsky, Vardit and Rameau, Anaïs and Reavis, Charles (Charlie) W. and Sigaras, Alexandros and Cruz, Samantha Salvi and Vojtech, Jennifer M. and Urbano, Megan and Watts, Stephanie A. and Zhao, Robin and Toghranegar, Jamie</t>
  </si>
  <si>
    <t>Workshop summaries from the 2024 voice AI symposium, presented by the Bridge2AI-voice consortium</t>
  </si>
  <si>
    <t>10.3389/fdgth.2024.1484818</t>
  </si>
  <si>
    <t>https://www.scopus.com/inward/record.uri?eid=2-s2.0-85208926503&amp;doi=10.3389%2Ffdgth.2024.1484818&amp;partnerID=40&amp;md5=cf14542f120d5f5ba794d4fa1a58cd5d</t>
  </si>
  <si>
    <t>Introduction: The 2024 Voice AI Symposium, presented by the Bridge2AI-Voice Consortium, featured deep-dive educational workshops conducted by experts from diverse fields to explore the latest advancements in voice biomarkers and artificial intelligence (AI) applications in healthcare. Through five workshops, attendees learned about topics including international standardization of vocal biomarker data, real-world deployment of AI solutions, assistive technologies for voice disorders, best practices for voice data collection, and deep learning applications in voice analysis. These workshops aimed to foster collaboration between academia, industry, and healthcare to advance the development and implementation of voice-based AI tools. Methods: Each workshop featured a combination of lectures, case studies, and interactive discussions. Transcripts of audio recordings were generated using Whisper (Version 7.13.1) and summarized by ChatGPT (Version 4.0), then reviewed by the authors. The workshops covered various methodologies, from signal processing and machine learning operations (MLOps) to ethical concerns surrounding AI-powered voice data collection. Practical demonstrations of AI-driven tools for voice disorder management and technical discussions on implementing voice AI models in clinical and non-clinical settings provided attendees with hands-on experience. Results: Key outcomes included the discussion of international standards to unify stakeholders in vocal biomarker research, practical challenges in deploying AI solutions outside the laboratory, review of Bridge2AI-Voice data collection processes, and the potential of AI to empower individuals with voice disorders. Additionally, presenters shared innovations in ethical AI practices, scalable machine learning frameworks, and advanced data collection techniques using diverse voice datasets. The symposium highlighted the successful integration of AI in detecting and analyzing voice signals for various health applications, with significant advancements in standardization, privacy, and clinical validation processes. Discussion: The symposium underscored the importance of interdisciplinary collaboration to address the technical, ethical, and clinical challenges in the field of voice biomarkers. While AI models have shown promise in analyzing voice data, challenges such as data variability, security, and scalability remain. Future efforts must focus on refining data collection standards, advancing ethical AI practices, and ensuring diverse dataset inclusion to improve model robustness. By fostering collaboration among researchers, clinicians, and technologists, the symposium laid a foundation for future innovations in AI-driven voice analysis for healthcare diagnostics and treatment. 2024 Bahr, Anibal, Bedrick, Bélisle-Pipon, Bensoussan, Blaylock, Castermans, Comito, Dorr, Hale, Jackson, Krussel, Kuman, Komarlu, Lerner-Ellis, Powell, Ravitsky, Rameau, Reavis, Sigaras, Cruz, Vojtech, Urbano, Watts, Zhao, Toghranegar and the Bridge2AI-Voice Consortium.</t>
  </si>
  <si>
    <t>artificial intelligence; artificial intelligence—AI; audiomics; Bridge2AI; Bridge2AI-Voice; ethical AI; voice biomarker; voice biomarkers</t>
  </si>
  <si>
    <t>Short survey</t>
  </si>
  <si>
    <t>https://www.scopus.com/inward/record.uri?eid=2-s2.0-105013957709&amp;partnerID=40&amp;md5=2bc3c3b400aeec21e9afc3bc52991a51</t>
  </si>
  <si>
    <t>36th IFIP WG 6.1 International Conference on Testing Software and Systems, ICTSS 2024</t>
  </si>
  <si>
    <t>https://www.scopus.com/inward/record.uri?eid=2-s2.0-85218708967&amp;partnerID=40&amp;md5=734c1337b235ae867e4be6d098f738e8</t>
  </si>
  <si>
    <t>The proceedings contain 22 papers. The special focus in this conference is on Testing Software and Systems. The topics include: GoNoGo: An Efficient LLM-Based Multi-agent System for Streamlining Automotive Software Release Decision-Making; test Prioritization Based on the Coverage of Recently Modified Source Code: An Industrial Case Study; On the Variations of ChatGPT’s Response Quality for Generating Source Code Across Programming Languages; reevaluating the Small-Scope Testing Hypothesis of Answer Set Programs; enhancing Vulnerability Detection with Domain Knowledge: A Comparison of Different Mechanisms; LLMs Can Check Their Own Results to Mitigate Hallucinations in Traffic Understanding Tasks; enhanced Graph Neural Networks for Vulnerability Detection in Java via Advanced Subgraph Construction; Mutating Clingo’s AST with clingabomino; towards a Knowledge Graph Based Approach for Vulnerable Code Weaknesses Identification; automatic Summarization Evaluation: Methods and Practices; summary of ObfSec: Measuring the Security of Obfuscations from a Testing Perspective; a Trusted Friend in the Middle of the Night: End-User Perspectives on Artificial Intelligence Informed Software Systems as a Decision-Making Aid for Patients and Clinicians Navigating Uncertainty in Kidney Transplant; Binary Classification Optimisation with AI-Generated Data; Responsible MLOps Design Methodology for an Auditing System for AI-Based Clinical Decision Support Systems; software System Testing Assisted by Large Language Models: An Exploratory Study; Continuous Auditing Based Conformity Assessment for AI Systems: A Proof-of-Concept Evaluation; checking Test Suite Efficacy Through Dual-Channel Techniques; extending a Flakiness Score for System-Level Tests; autonomous Driving System Testing: Traffic Density Does Matter.</t>
  </si>
  <si>
    <t>ICSA 2025 - Journal First Track Papers</t>
  </si>
  <si>
    <t>10.1109/ICSA-C65153.2025.00005</t>
  </si>
  <si>
    <t>The goal of the Journal First track at ICSA 2025 is to share software architecture research and practice results published in top journals with the broader software architecture community. We invite you to visit the links below to read the full papers. The articles are listed in order of publication.</t>
  </si>
  <si>
    <t>Moffitt, Michael D. and Fegade, Pratik</t>
  </si>
  <si>
    <t>The ASPLOS 2025 / EuroSys 2025 Contest on Intra-Operator Parallelism for Distributed Deep Learning</t>
  </si>
  <si>
    <t>10.1145/3676642.3736399</t>
  </si>
  <si>
    <t>https://doi.org/10.1145/3676642.3736399</t>
  </si>
  <si>
    <t>A chief enabler of large-scale deep learning is the distribution of computation across multiple interconnected hardware accelerators. In order to unlock the maximum possible performance, a compiler must first select a reasonable strategy to parallelize a model's operations. Since neural network architectures admit multiple flavors of parallelism, determining the proper strategy for each instruction is a critical (albeit non-trivial) task. To solicit new ideas toward solving this challenging combinatorial optimization problem, we organized the ASPLOS 2025 / EuroSys 2025 Contest on Intra-Operator Parallelism for Distributed Deep Learning, a multi-month competition focused on advancing the state-of-the-art for model partitioning algorithms. In this paper, we offer a retrospective of this event, including the basic problem formulation, key challenges &amp;amp; opportunities, our new benchmark suite, and the quality of submissions received.</t>
  </si>
  <si>
    <t>19th European Conference on Software Architecture, ECSA 2025</t>
  </si>
  <si>
    <t>https://www.scopus.com/inward/record.uri?eid=2-s2.0-105015621121&amp;partnerID=40&amp;md5=ed088800b22d3c2329b9fd8ac8fcb884</t>
  </si>
  <si>
    <t>The proceedings contain 27 papers. The special focus in this conference is on Software Architecture. The topics include: MLOps in Practice: Requirements and a Reference Architecture from Industry; HarmonE: A Self-adaptive Approach to Architecting Sustainable MLOps; Using Incremental LLM Context for Cost Reduction in LLM-Driven IoT Applications; Automated Software Architecture Design Recovery from Source Code Using LLMs; Exploring Architectural Smells Detection Through LLMs; LLMs for Software Architecture Knowledge: A Comparative Analysis Among Seven LLMs; LLM-Based Quality Assessment of Software Architecture Diagrams: A Preliminary Study with Four Open-Source Projects; nanosatellite Flight Software: A Rigorous Software Architecture Perspective; Towards Mixed-Criticality Software Architectures for Centralized HPC Platforms in Software-Defined Vehicles: A Systematic Literature Review; runtime Monitor Synthesis for Automotive Software Architectures; model-Based Proactive Self-adaptation for Cloud Systems; SAFER-D: A Self-adaptive Security Framework for Distributed Computing Architectures; SURE! A Catalog of Uncertainties and RELAXed Requirements for Self-adaptive Systems; architecting Federated Learning Systems: A Requirement-Driven Approach; centrality Change Proneness: An Early Indicator of Microservice Architectural Degradation; a Comparative Analysis of Monolith vs Microservices Energy Consumption; data-Driven Understanding of Design Decisions in Pattern-Based Microservices Architecture; Architectural Design Decisions and Best Practices for Fast and Efficient CI/CD Pipelines; from Lab to Market: Architectural Evolution in Open Source Transition; how Do Practitioners Perceive the Relevance of Software Architecture Research?; towards Legal Knowledge Transfer Based on Software Architecture; webAssembly with wasi-nn for Edge Machine Learning Inference: Experiences and Lessons Learned; software Architecture for a Robust, Multithreaded, Realtime, Control System Used on an Adaptive Racecar; asynchronous Interoperability Description and Authentication:: Addressing Challenges in a Webhook-Based Event-Driven Architecture; variant Management Impact on Architectural Maintainability in Embedded Systems – A Case Study.</t>
  </si>
  <si>
    <t>19th Symposium and Summer School on Service-Oriented Computing, SummerSOC 2025</t>
  </si>
  <si>
    <t>https://www.scopus.com/inward/record.uri?eid=2-s2.0-105020703095&amp;partnerID=40&amp;md5=d0bae517a949c99a9b7a72e6fa869d8a</t>
  </si>
  <si>
    <t>The proceedings contain 10 papers. The special focus in this conference is on Service-Oriented Computing. The topics include: MLOps Adoption in the Manufacturing Industry: A Case Study with Zeiss SMT; talk Smart, Stay Safe: Intelligent Conversational Agents for Urban Security; unraveling Data Mesh: Current State, Challenges and Research Gaps; from Data Mesh to Intermesh: A Platform-Driven Approach to Govern Inter-Organizational Data Sharing; Large Language Models for Service-Oriented Computing (LLM4SOC): Review and Research Directions; initial Steps in Integrating Large Reasoning and Action Models for Service Composition; evaluating Cloud-Native Software Architectures with Clounaq; API-Driven Task Scheduling and Offloading with PULCEO: An Extension.</t>
  </si>
  <si>
    <t>https://www.scopus.com/inward/record.uri?eid=2-s2.0-105016159497&amp;partnerID=40&amp;md5=5a1976d7b8b67a3a6ce4ee3ab840856d</t>
  </si>
  <si>
    <t>EC6</t>
  </si>
  <si>
    <t>Lima, Anderson and Monteiro, Luciano and Furtado, Ana Paula Cavalcanti</t>
  </si>
  <si>
    <t>MLOps: Practices, Maturity Models, Roles, Tools, and Challenges - A Systematic Literature Review</t>
  </si>
  <si>
    <t>International Conference on Enterprise Information Systems, ICEIS - Proceedings</t>
  </si>
  <si>
    <t>10.5220/0010997300003179</t>
  </si>
  <si>
    <t>https://www.scopus.com/inward/record.uri?eid=2-s2.0-85140923127&amp;doi=10.5220%2F0010997300003179&amp;partnerID=40&amp;md5=1ba744a2400958cb8929c6fd585e16e7</t>
  </si>
  <si>
    <t>Context: The development of machine learning solutions has increased significantly due to the advancement of technology based on artificial intelligence. MLOps have emerged as an approach to minimizing efforts and improving integration between those who are in the process of deploying the models in the production environment. Objective: This paper undertakes a systematic literature review in order to identify practices, standards, roles, maturity models, challenges, and tools related to MLOps. Method: The study is founded on an automatic search method of selected digital libraries that applies selection and quality criteria to identify suitable papers that underpin the research. Results: The search initially found 1,905 articles of which 30 papers were selected for analysis. This analysis led to findings that made it possible to achieve the objectives of the research. Conclusion: The results allowed us to conclude that MLOps is still in its initial stage, and to recognize that there is an opportunity to undertake further academic studies that will prompt organizations to adopt MLOps practices. © © 2022 by SCITEPRESS - Science and Technology Publications, Lda. All rights reserved.</t>
  </si>
  <si>
    <t>Continuous Delivery; Machine Learning; MLOps</t>
  </si>
  <si>
    <t>Diaz-de-Arcaya, Josu and Torre-Bastida, Ana I. and Z\'{a}rate, Gorka and Mi\~{n}\'{o}n, Ra\'{u}l and Almeida, Aitor</t>
  </si>
  <si>
    <t>A Joint Study of the Challenges, Opportunities, and Roadmap of MLOps and AIOps: A Systematic Survey</t>
  </si>
  <si>
    <t>10.1145/3625289</t>
  </si>
  <si>
    <t>https://doi.org/10.1145/3625289</t>
  </si>
  <si>
    <t>Data science projects represent a greater challenge than software engineering for organizations pursuing their adoption. The diverse stakeholders involved emphasize the need for a collaborative culture in organizations. This article aims to offer joint insights into the role of MLOps and AIOps methodologies for raising the success of data science projects in various fields, ranging from pure research to more traditional industries. We analyze the open issues, opportunities, and future trends organizations face when implementing MLOps and AIOps. Then, the frameworks and architectures that promote these paradigms are presented, as are the different fields in which they are being utilized. This systematic review was conducted using an automated procedure that identified 44,903 records, which were filtered down to 93 studies. These articles are meant to better clarify the problem at hand and highlight the future areas in both research and industry in which MLOPs and AIOps are thriving. Our findings indicate that AIOps flourish in challenging circumstances like those presented by 5G and 6G technologies, whereas MLOps is more prevalent in traditional industrial environments. The use of AIOps in certain stages of the ML lifecycle, such as deployment, remains underrepresented in scientific literature.</t>
  </si>
  <si>
    <t>Kolltveit, Ask Berstad and Li, Jingyue</t>
  </si>
  <si>
    <t>Operationalizing machine learning models: a systematic literature review</t>
  </si>
  <si>
    <t>10.1145/3526073.3527584</t>
  </si>
  <si>
    <t>https://doi.org/10.1145/3526073.3527584</t>
  </si>
  <si>
    <t>Deploying machine learning (ML) models to production with the same level of rigor and automation as traditional software systems has shown itself to be a non-trivial task, requiring extra care and infrastructure to deal with the additional challenges. Although many studies focus on adapting ML software engineering (SE) approaches and techniques, few studies have summarized the status and challenges of operationalizing ML models. Model operationalization encompasses all steps after model training and evaluation, including packaging the model in a format appropriate for deployment, publishing to a model registry or storage, integrating the model into a broader software system, serving, and monitoring. This study is the first systematic literature review investigating the techniques, tools, and infrastructures to operationalize ML models. After reviewing 24 primary studies, the results show that there are a number of tools for most use cases to operationalize ML models and cloud deployment in particular. The review also revealed several research opportunities, such as dynamic model-switching, continuous model-monitoring, and efficient edge ML deployments.</t>
  </si>
  <si>
    <t>Monika Steidl and Michael Felderer and Rudolf Ramler</t>
  </si>
  <si>
    <t>https://doi.org/10.1016/j.jss.2023.111615</t>
  </si>
  <si>
    <t>https://www.sciencedirect.com/science/article/pii/S0164121223000109</t>
  </si>
  <si>
    <t>Companies struggle to continuously develop and deploy Artificial Intelligence (AI) models to complex production systems due to AI characteristics while assuring quality. To ease the development process, continuous pipelines for AI have become an active research area where consolidated and in-depth analysis regarding the terminology, triggers, tasks, and challenges is required. This paper includes a Multivocal Literature Review (MLR) where we consolidated 151 relevant formal and informal sources. In addition, nine-semi structured interviews with participants from academia and industry verified and extended the obtained information. Based on these sources, this paper provides and compares terminologies for Development and Operations (DevOps) and Continuous Integration (CI)/Continuous Delivery (CD) for AI, Machine Learning Operations (MLOps), (end-to-end) lifecycle management, and Continuous Delivery for Machine Learning (CD4ML). Furthermore, the paper provides an aggregated list of potential triggers for reiterating the pipeline, such as alert systems or schedules. In addition, this work uses a taxonomy creation strategy to present a consolidated pipeline comprising tasks regarding the continuous development of AI. This pipeline consists of four stages: Data Handling, Model Learning, Software Development and System Operations. Moreover, we map challenges regarding pipeline implementation, adaption, and usage for the continuous development of AI to these four stages.</t>
  </si>
  <si>
    <t>Yu, Guangba and Tan, Gou and Huang, Haojia and Zhang, Zhenyu and Chen, Pengfei and Natella, Roberto and Zheng, Zibin and Lyu, Michael R.</t>
  </si>
  <si>
    <t>A Survey on Failure Analysis and Fault Injection in AI Systems</t>
  </si>
  <si>
    <t>10.1145/3732777</t>
  </si>
  <si>
    <t>https://doi.org/10.1145/3732777</t>
  </si>
  <si>
    <t>The rapid advancement of AI has led to its integration into various areas, especially with Large Language Models (LLMs) significantly enhancing capabilities in Artificial Intelligence Generated Content (AIGC). However, the complexity of AI systems has also exposed their vulnerabilities, necessitating robust methods for Failure Analysis (FA) and Fault Injection (FI) to ensure resilience and reliability. Despite the importance of these techniques, there lacks a comprehensive review of FA and FI methodologies in AI systems. This study fills this gap by presenting a detailed survey of existing FA and FI approaches across six layers of AI systems. We systematically analyze 142 studies to answer three research questions including (1) what are the prevalent failures in AI systems, (2) what types of faults can current FI tools simulate, (3) what gaps exist between the simulated faults and real-world failures. Our findings reveal a taxonomy of AI system failures, assess the capabilities of existing FI tools, and highlight discrepancies between real-world and simulated failures. Moreover, this survey contributes to the field by providing a framework for fault diagnosis, evaluating the state-of-the-art in FI, and identifying areas for improvement in FI techniques to enhance the resilience of AI systems.</t>
  </si>
  <si>
    <t>Farrokh, Mehrdad and Fallahian, Amir H. and Rahmani, Erfan and Aghajan, Ali Mashhadi and Alipour, Morteza and Khouzani, Parisa Jafari and Hezarani, Hossein Boustani and Sabzehie, Hamed and Pirouzan, Mohammad and Pirouzan, Zahra and Dalvandi, Behnaz and Dalvandi, Reza and Doroudgar, Parisa and Azimi, Habib and Moradi, Fatemeh and Nozari, Amitis and Sharifi, Maryam and Ghorbani, Hamed and Moghimi, Sara and Azarkish, Fatemeh and Bolandi, Soheil and Esfahani, Hooman and Hosseinmirzaei, Sara and Niknam, Arezou and Nikfarjam, Farzaneh and Boroujeni, Parham Talebi and Noorbakhsh, Mahyar and Rahmani, Parham and Motlagh, Fatemeh Rostamian and Harati, Khadijeh and Farrokhi, Masoud and Talebi, Sina and Lahijan, Lida Zare</t>
  </si>
  <si>
    <t>Current Applications, Challenges, and Future Directions of Artificial Intelligence in Emergency Medicine: A Narrative Review</t>
  </si>
  <si>
    <t>Archives of Academic Emergency Medicine</t>
  </si>
  <si>
    <t>10.22037/aaemj.v13i1.2712</t>
  </si>
  <si>
    <t>https://www.scopus.com/inward/record.uri?eid=2-s2.0-105020803710&amp;doi=10.22037%2Faaemj.v13i1.2712&amp;partnerID=40&amp;md5=3f132139a5aa7a9b11295aff5c55a772</t>
  </si>
  <si>
    <t>Artificial intelligence (AI) systems have witnessed notable advancements, revolutionizing various fields of research and medicine. Specifically, advancements of AI and the rapid growth of machine learning hold immense potential to significantly impact emergency medicine. This narrative review aimed to summarize AI applications in prehospital emergency care, emergency radiology, triage and patient classification, emergency diagnosis and interventions, pediatric emergency care, trauma care, outcome prediction, as well as the legal and ethical challenges and limitations of AI use in emergency medicine. A comprehensive literature search was conducted in Web of Science, Scopus, and Medline using a wide range of artificial intelligence and machine learning-related keywords combined with terms related to emergency medicine to identify relevant published studies. The findings show that AI-powered tools can assist clinicians in emergency departments in improving the management of prehospital emergency care, emergency radiology, triage, emergency department workflow, complex diagnoses, treatment, clinical decision-making, pediatric emergency care, trauma care, and the prediction of admissions, discharges, complications, and outcomes. However, the majority of these applications have been reported in retrospective studies, whereas randomized controlled trials (RCTs) are essential to determine the true value of AI in emergency settings. These applications can serve as effective tools in emergency departments when they are continuously supplied with high-quality real-time data and are adopted through collaboration between skilled data scientists and clinicians. Implementing these AI-assisted tools in emergency departments requires adequate infrastructure and machine learning operation systems. Since emergency medicine involves various clinical decision-making scenarios based on classifications, flowcharts, and well-structured approaches, future well-designed prospective studies are necessary to achieve the goal of replacing conventional methods with new AI and machine learning techniques. © 2025 Shaheed Beheshti University of Medical Sciences and Health Services. All rights reserved.</t>
  </si>
  <si>
    <t>Artificial Intelligence; Data Science; Deep Learning; Emergency Medicine; Machine Learning; Prediction Algorithms; Technology</t>
  </si>
  <si>
    <t>Lewis, Noah and Bez, Jean Luca and Byna, Suren</t>
  </si>
  <si>
    <t>I/O in Machine Learning Applications on HPC Systems: A 360-degree Survey</t>
  </si>
  <si>
    <t>10.1145/3722215</t>
  </si>
  <si>
    <t>https://doi.org/10.1145/3722215</t>
  </si>
  <si>
    <t>Growing interest in Artificial Intelligence (AI) has resulted in a surge in demand for faster methods of Machine Learning (ML) model training and inference. This demand for speed has prompted the use of high performance computing (HPC) systems that excel in managing distributed workloads. Because data is the main fuel for AI applications, the performance of the storage and I/O subsystem of HPC systems is critical. In the past, HPC applications accessed large portions of data written by simulations or experiments or ingested data for visualizations or analysis tasks. ML workloads perform small reads spread across a large number of random files. This shift of I/O access patterns poses several challenges to modern parallel storage systems. In this article, we survey I/O in ML applications on HPC systems, and target literature within a 6-year time window from 2019 to 2024. We define the scope of the survey, provide an overview of the common phases of ML, review available profilers and benchmarks, examine the I/O patterns encountered during offline data preparation, training, and inference, and explore I/O optimizations utilized in modern ML frameworks and proposed in recent literature. Lastly, we seek to expose research gaps that could spawn further R&amp;amp;D.</t>
  </si>
  <si>
    <t>Cancañón-Rodríguez, Kenia and Muñoz, Mirna and Avila-George, Himer</t>
  </si>
  <si>
    <t>Integration of MLOps into the Software Development Lifecycle: A Systematic Review</t>
  </si>
  <si>
    <t>10.1109/ENC68268.2025.11311934</t>
  </si>
  <si>
    <t>Machine Learning Operations (MLOps) extends Development and Operations (DevOps) practices to manage the end-to-end lifecycle of machine learning models. However, the alignment between MLOps and the traditional software development lifecycle (SDLC) remains insufficiently defined. This study presents a systematic literature review of peer-reviewed works published between 2018 and 2025 in IEEE Xplore, Scopus, and the ACM Digital Library. The review was conducted following a protocol for evidence-based software engineering. A total of 71 primary studies were included after deduplication and screening. A phase-based taxonomy of MLOps tools was synthesized and an SDLC-MLOps compatibility framework was derived to classify alignment levels as high, medium, or low across development phases. Inter-rater agreement, measured using Cohen's Kappa, yielded a value of 0.91, while the average study quality score was 0.73. The results show convergence around pipelines, model registries, and containerized deployment, alongside persistent fragmentation in process models and organizational practices. The findings provide implications for practice, including maturity-based adoption strategies, role definition, governance mechanisms, and continuous monitoring. Additionally, opportunities for future research are identified in the areas of ML-specific testing and harmonized metrics across software engineering and data science disciplines.</t>
  </si>
  <si>
    <t>Chakraborty, Abhijit and Das, Suddhasvatta and Gary, Kevin A.</t>
  </si>
  <si>
    <t>Machine Learning Operations: A Mapping Study</t>
  </si>
  <si>
    <t>10.1007/978-3-031-86644-9_1</t>
  </si>
  <si>
    <t>https://www.scopus.com/inward/record.uri?eid=2-s2.0-105003630289&amp;doi=10.1007%2F978-3-031-86644-9_1&amp;partnerID=40&amp;md5=eae04a921ae990a31a3ca01daaf16ddd</t>
  </si>
  <si>
    <t>Machine learning and AI have been recently embraced by many companies. Machine Learning Operations, (MLOps), refers to the use of continuous software engineering processes, such as DevOps, in the deployment of machine learning models to production. Nevertheless, not all machine learning initiatives successfully transition to the production stage owing to the multitude of intricate factors involved. This article discusses the issues that exist in several components of the MLOps pipeline, namely the data manipulation pipeline, model building pipeline, and deployment pipeline. A systematic mapping study is performed to identify the challenges that arise in the MLOps system categorized by different focus areas. Using this data, realistic and applicable recommendations are offered for tools or solutions that can be used for their implementation. The main value of this work is it maps distinctive challenges in MLOps along with the recommended solutions outlined in our study. These guidelines are not specific to any particular tool and are applicable to both research and industrial settings. © The Author(s), under exclusive license to Springer Nature Switzerland AG 2025.</t>
  </si>
  <si>
    <t>Data Management; MLOps; Model Creation; Model Deployment; Systematic Mapping Studies</t>
  </si>
  <si>
    <t>Shivashankar, Karthik and Al Hajj, Ghadi and Martini, Antonio</t>
  </si>
  <si>
    <t>Maintainability and Scalability in Machine Learning: Challenges and Solutions</t>
  </si>
  <si>
    <t>10.1145/3736751</t>
  </si>
  <si>
    <t>https://doi.org/10.1145/3736751</t>
  </si>
  <si>
    <t>Rapid advancements in Machine Learning (ML) introduce unique maintainability and scalability challenges. Our research addresses the evolving challenges and identifies ML maintainability and scalability solutions by conducting a thorough literature review of over 17,000 papers, ultimately refining our focus to 124 relevant sources that meet our stringent selection criteria. We present a catalogue of 41 Maintainability and 13 Scalability challenges and solutions across Data, Model Engineering and the overall development of ML applications and systems. This study equips practitioners with insights on building robust ML applications, laying the groundwork for future research on improving ML system robustness at different workflow stages.</t>
  </si>
  <si>
    <t>Todd, Therese L. and Lappen, Hope and Neath, Scarlet and Markham, Max J. and Purtle, Jonathan P. and Allen, Bennett and Rouhani, Saba and Friedman, Barry</t>
  </si>
  <si>
    <t>Transforming first response through non-police, community safety response programmes: a peer-reviewed and grey literature scoping review protocol</t>
  </si>
  <si>
    <t>BMJ Open</t>
  </si>
  <si>
    <t>10.1136/bmjopen-2025-109499</t>
  </si>
  <si>
    <t>https://www.scopus.com/inward/record.uri?eid=2-s2.0-105024106366&amp;doi=10.1136%2Fbmjopen-2025-109499&amp;partnerID=40&amp;md5=73ef0e43acd04416c7055fb8242165d2</t>
  </si>
  <si>
    <t>Introduction Police are frequently dispatched to a wide range of 911 calls, including mental and behavioural health crises, despite lacking the training, resources and time to respond effectively. In particular, people with serious mental illness are at elevated risk of experiencing excessive use of force, arrest and continued criminal legal involvement following police contact. Following the murder of George Floyd and other highly publicised police killings, Community Safety Response (CSR) programmes, staffed by unarmed peers, mental health professionals and other trained responders, have proliferated to provide non-police responses to mental and behavioural health and other quality-of-life concerns. CSR programmes have expanded rapidly, yet the evidence base remains fragmented and largely outside the peer-reviewed literature. Methods and analysis This scoping review will synthesise peer-reviewed and grey literature from 2020 to present on CSR programmes operating in North America. Guided by Joanna Briggs Institute methodology and reported according to Preferred Reporting Items for Systematic Reviews and Meta-Analyses Extension for Scoping Reviews (PRISMA-ScR) standards, we will search multiple databases (Medline, PsycINFO, Embase, SocIndex, Web of Science, Policy Commons) and employ complementary grey literature search strategies, including targeted website searches, reference tracking and review of internal and external reports and evaluations. Inclusion criteria require that programmes provide non-police first response to calls traditionally served by law enforcement and include information on programme operations or outcomes. Two reviewers will independently screen and extract data on process metrics including operational characteristics, dispatch, funding, services provided and outcomes such as populations served, diversion from police, service linkage and use of force. Ethics and dissemination No ethical review for this study is required as it will not include human subjects or any identifiable information. Findings will provide the first national synthesis of CSR programme models, operations and outcomes. Results will inform policy-makers, practitioners, researchers and community members. Findings will be disseminated through peer-reviewed publications and public-facing products to support implementation, scale-up and sustainability of CSR programmes. © Author(s) (or their employer(s)) 2025. Re-use permitted under CC BY-NC. No commercial re-use. See rights and permissions. Published by BMJ Group.</t>
  </si>
  <si>
    <t>Health Equity; Health Services; MENTAL HEALTH; Psychosocial Intervention; PUBLIC HEALTH; Review</t>
  </si>
  <si>
    <t>van der Swaluw, Eric and de Vries, Wilco J. and Sauter, Ferd J. and Wichink Kruit, R. J. and Vieno, Massimo and Fagerli, Hilde and van Pul, Addo</t>
  </si>
  <si>
    <t>Trend analysis of reduced nitrogen components over the Netherlands with the EMEP4NL and OPS model</t>
  </si>
  <si>
    <t>Atmospheric Environment</t>
  </si>
  <si>
    <t>10.1016/j.atmosenv.2021.118183</t>
  </si>
  <si>
    <t>https://www.scopus.com/inward/record.uri?eid=2-s2.0-85100749131&amp;doi=10.1016/j.atmosenv.2021.118183</t>
  </si>
  <si>
    <t>Declining ammonia emissions are not always reflected in ammonia concentrations due to physicochemical processes and meteorology. Here we present a trend analysis of reduced nitrogen components over the Netherlands.</t>
  </si>
  <si>
    <t>Al Aziz, Md Momin and Anjum, Md Monowar and Mohammed, Noman and Jiang, Xiaoqian</t>
  </si>
  <si>
    <t>Generalized genomic data sharing for differentially private federated learning</t>
  </si>
  <si>
    <t>Journal of Biomedical Informatics</t>
  </si>
  <si>
    <t>10.1016/j.jbi.2022.104113</t>
  </si>
  <si>
    <t>https://www.scopus.com/inward/record.uri?eid=2-s2.0-85135364142&amp;doi=10.1016/j.jbi.2022.104113</t>
  </si>
  <si>
    <t>We propose a generalized gene expression data sharing method using a differentially private mechanism. Due to the large number of genes available, the data dimension is also reduced to accommodate smaller privacy budgets.</t>
  </si>
  <si>
    <t>Walter Viktor Walter-Tscharf, Franz Frederik</t>
  </si>
  <si>
    <t>Implementation and Evaluation of a MLaaS for Document Classification with Continuous Deep Learning Models</t>
  </si>
  <si>
    <t>Advances in Science, Technology and Innovation</t>
  </si>
  <si>
    <t>10.1007/978-3-031-11232-4_20</t>
  </si>
  <si>
    <t>https://www.scopus.com/inward/record.uri?eid=2-s2.0-85144645763&amp;doi=10.1007/978-3-031-11232-4_20</t>
  </si>
  <si>
    <t>This paper indicates an approach of a continuous training pipeline to enhance deep learning models and assessing their feasibility based on an evaluation. TensorFlow as a deep learning framework and Apache Airflow are used.</t>
  </si>
  <si>
    <t>de Paulo, Ellisson H. and Nascimento, Márcia Helena Cassago and da Cunha, Pedro Henrique Pereira and Pereira, Lucas Louzada and da Silva Oliveira, Emanuele Catarina and Filgueiras, Paulo Roberto and Ferrão, Marco Flôres</t>
  </si>
  <si>
    <t>Study of coffee sensory attributes by ordered predictors selection applied to 1H NMR spectroscopy</t>
  </si>
  <si>
    <t>Microchemical Journal</t>
  </si>
  <si>
    <t>10.1016/j.microc.2023.108739</t>
  </si>
  <si>
    <t>https://www.scopus.com/inward/record.uri?eid=2-s2.0-85153497482&amp;doi=10.1016/j.microc.2023.108739</t>
  </si>
  <si>
    <t>The determination of sensory attributes of coffee samples through trained cupping tasters is one of the main methodologies for coffee quality control. Hydrogen nuclear magnetic resonance (1H NMR) is used to predict sensory attributes.</t>
  </si>
  <si>
    <t>de Jesús Jimenez Puello, José J. and Sanchez-Galan, Javier E. and Dominguez, Danilo</t>
  </si>
  <si>
    <t>Proposal of a multi-model maturity environment for open source software and its application to machine learning platforms</t>
  </si>
  <si>
    <t>https://www.scopus.com/inward/record.uri?eid=2-s2.0-85212243255&amp;doi=10.1109/AmITIC62658.2024.10747644</t>
  </si>
  <si>
    <t>This paper proposes the development of a multi-model maturity framework for assessing the quality of open source software, integrating best practices from various maturity models.</t>
  </si>
  <si>
    <t>EC2</t>
  </si>
  <si>
    <t>ID</t>
  </si>
  <si>
    <t>S01</t>
  </si>
  <si>
    <t>S02</t>
  </si>
  <si>
    <t>S03</t>
  </si>
  <si>
    <t>S04</t>
  </si>
  <si>
    <t>S05</t>
  </si>
  <si>
    <t>S06</t>
  </si>
  <si>
    <t>S07</t>
  </si>
  <si>
    <t>S08</t>
  </si>
  <si>
    <t>S09</t>
  </si>
  <si>
    <t>S10</t>
  </si>
  <si>
    <t>S11</t>
  </si>
  <si>
    <t>S12</t>
  </si>
  <si>
    <t>S13</t>
  </si>
  <si>
    <t>S14</t>
  </si>
  <si>
    <t>S15</t>
  </si>
  <si>
    <t>S16</t>
  </si>
  <si>
    <t>S17</t>
  </si>
  <si>
    <t>S18</t>
  </si>
  <si>
    <t>S19</t>
  </si>
  <si>
    <t>S20</t>
  </si>
  <si>
    <t>S21</t>
  </si>
  <si>
    <t>S22</t>
  </si>
  <si>
    <t>S23</t>
  </si>
  <si>
    <t>S24</t>
  </si>
  <si>
    <t>S25</t>
  </si>
  <si>
    <t>S26</t>
  </si>
  <si>
    <t>S27</t>
  </si>
  <si>
    <t>S28</t>
  </si>
  <si>
    <t>S29</t>
  </si>
  <si>
    <t>S30</t>
  </si>
  <si>
    <t>S31</t>
  </si>
  <si>
    <t>S32</t>
  </si>
  <si>
    <t>S33</t>
  </si>
  <si>
    <t>S34</t>
  </si>
  <si>
    <t>S35</t>
  </si>
  <si>
    <t>S36</t>
  </si>
  <si>
    <t>S37</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</si>
</sst>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sz val="10.0"/>
      <color theme="1"/>
      <name val="Arial"/>
    </font>
    <font>
      <color theme="1"/>
      <name val="Arial"/>
    </font>
    <font>
      <sz val="10.0"/>
      <color theme="1"/>
      <name val="Arial"/>
    </font>
    <font>
      <u/>
      <sz val="10.0"/>
      <color rgb="FF0000FF"/>
      <name val="Arial"/>
    </font>
  </fonts>
  <fills count="3">
    <fill>
      <patternFill patternType="none"/>
    </fill>
    <fill>
      <patternFill patternType="lightGray"/>
    </fill>
    <fill>
      <patternFill patternType="solid">
        <fgColor rgb="FF91E5BD"/>
        <bgColor rgb="FF91E5BD"/>
      </patternFill>
    </fill>
  </fills>
  <borders count="1">
    <border/>
  </borders>
  <cellStyleXfs count="1">
    <xf borderId="0" fillId="0" fontId="0" numFmtId="0" applyAlignment="1" applyFont="1"/>
  </cellStyleXfs>
  <cellXfs count="21">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0" fillId="0" fontId="2" numFmtId="0" xfId="0" applyAlignment="1" applyFont="1">
      <alignment horizontal="center" readingOrder="0" shrinkToFit="0" vertical="bottom" wrapText="0"/>
    </xf>
    <xf borderId="0" fillId="0" fontId="3" numFmtId="0" xfId="0" applyAlignment="1" applyFont="1">
      <alignment shrinkToFit="0" vertical="bottom" wrapText="0"/>
    </xf>
    <xf borderId="0" fillId="0" fontId="3" numFmtId="0" xfId="0" applyAlignment="1" applyFont="1">
      <alignment horizontal="center" shrinkToFit="0" vertical="bottom" wrapText="0"/>
    </xf>
    <xf borderId="0" fillId="0" fontId="3" numFmtId="0" xfId="0" applyAlignment="1" applyFont="1">
      <alignment shrinkToFit="0" vertical="center" wrapText="0"/>
    </xf>
    <xf borderId="0" fillId="0" fontId="3" numFmtId="0" xfId="0" applyAlignment="1" applyFont="1">
      <alignment readingOrder="0" shrinkToFit="0" vertical="bottom" wrapText="0"/>
    </xf>
    <xf borderId="0" fillId="0" fontId="3" numFmtId="0" xfId="0" applyAlignment="1" applyFont="1">
      <alignment horizontal="center" readingOrder="0" shrinkToFit="0" vertical="bottom" wrapText="0"/>
    </xf>
    <xf borderId="0" fillId="0" fontId="2" numFmtId="0" xfId="0" applyAlignment="1" applyFont="1">
      <alignment shrinkToFit="0" vertical="bottom" wrapText="0"/>
    </xf>
    <xf borderId="0" fillId="0" fontId="2" numFmtId="0" xfId="0" applyAlignment="1" applyFont="1">
      <alignment horizontal="center" shrinkToFit="0" vertical="bottom" wrapText="0"/>
    </xf>
    <xf borderId="0" fillId="0" fontId="4" numFmtId="0" xfId="0" applyAlignment="1" applyFont="1">
      <alignment readingOrder="0" shrinkToFit="0" vertical="center" wrapText="0"/>
    </xf>
    <xf borderId="0" fillId="0" fontId="3" numFmtId="0" xfId="0" applyAlignment="1" applyFont="1">
      <alignment shrinkToFit="0" vertical="bottom" wrapText="1"/>
    </xf>
    <xf borderId="0" fillId="0" fontId="3" numFmtId="0" xfId="0" applyAlignment="1" applyFont="1">
      <alignment horizontal="center" shrinkToFit="0" vertical="bottom" wrapText="1"/>
    </xf>
    <xf borderId="0" fillId="0" fontId="3" numFmtId="0" xfId="0" applyAlignment="1" applyFont="1">
      <alignment shrinkToFit="0" vertical="center" wrapText="1"/>
    </xf>
    <xf borderId="0" fillId="0" fontId="3" numFmtId="0" xfId="0" applyAlignment="1" applyFont="1">
      <alignment readingOrder="0" shrinkToFit="0" vertical="bottom" wrapText="1"/>
    </xf>
    <xf borderId="0" fillId="0" fontId="2" numFmtId="0" xfId="0" applyAlignment="1" applyFont="1">
      <alignment horizontal="center" readingOrder="0" vertical="bottom"/>
    </xf>
    <xf borderId="0" fillId="0" fontId="2" numFmtId="0" xfId="0" applyAlignment="1" applyFont="1">
      <alignment vertical="bottom"/>
    </xf>
    <xf borderId="0" fillId="0" fontId="2" numFmtId="0" xfId="0" applyAlignment="1" applyFont="1">
      <alignment horizontal="center" vertical="bottom"/>
    </xf>
    <xf borderId="0" fillId="0" fontId="3" numFmtId="0" xfId="0" applyAlignment="1" applyFont="1">
      <alignment horizontal="center" readingOrder="0" shrinkToFit="0" vertical="bottom" wrapText="1"/>
    </xf>
    <xf borderId="0" fillId="0" fontId="3" numFmtId="0" xfId="0" applyAlignment="1" applyFont="1">
      <alignment horizontal="center" readingOrder="0" shrinkToFit="0" vertical="center" wrapText="0"/>
    </xf>
    <xf borderId="0" fillId="0" fontId="3" numFmtId="0" xfId="0" applyAlignment="1" applyFont="1">
      <alignment readingOrder="0" shrinkToFit="0" vertical="bottom" wrapText="1"/>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github.com/upf-gti/wgpuEngine."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1.25"/>
    <col customWidth="1" min="2" max="2" width="10.5"/>
    <col customWidth="1" min="3" max="3" width="35.5"/>
    <col customWidth="1" min="4" max="4" width="7.88"/>
    <col customWidth="1" min="5" max="5" width="10.0"/>
    <col customWidth="1" min="6" max="6" width="7.88"/>
    <col customWidth="1" min="7" max="7" width="7.13"/>
    <col customWidth="1" min="8" max="8" width="14.5"/>
    <col customWidth="1" min="9" max="9" width="11.88"/>
    <col customWidth="1" min="10" max="10" width="11.25"/>
  </cols>
  <sheetData>
    <row r="1" ht="31.5" customHeight="1">
      <c r="A1" s="1" t="s">
        <v>0</v>
      </c>
      <c r="B1" s="1" t="s">
        <v>1</v>
      </c>
      <c r="C1" s="1" t="s">
        <v>2</v>
      </c>
      <c r="D1" s="1" t="s">
        <v>3</v>
      </c>
      <c r="E1" s="1" t="s">
        <v>4</v>
      </c>
      <c r="F1" s="1" t="s">
        <v>5</v>
      </c>
      <c r="G1" s="1" t="s">
        <v>6</v>
      </c>
      <c r="H1" s="1" t="s">
        <v>7</v>
      </c>
      <c r="I1" s="1" t="s">
        <v>8</v>
      </c>
      <c r="J1" s="1" t="s">
        <v>9</v>
      </c>
    </row>
    <row r="2" ht="12.75" customHeight="1">
      <c r="A2" s="2" t="s">
        <v>10</v>
      </c>
      <c r="B2" s="3" t="s">
        <v>11</v>
      </c>
      <c r="C2" s="3" t="s">
        <v>12</v>
      </c>
      <c r="D2" s="4" t="s">
        <v>13</v>
      </c>
      <c r="E2" s="3"/>
      <c r="F2" s="3" t="s">
        <v>14</v>
      </c>
      <c r="G2" s="3"/>
      <c r="H2" s="3" t="s">
        <v>15</v>
      </c>
      <c r="I2" s="3"/>
      <c r="J2" s="3"/>
    </row>
    <row r="3" ht="12.75" customHeight="1">
      <c r="A3" s="2" t="s">
        <v>10</v>
      </c>
      <c r="B3" s="3" t="s">
        <v>16</v>
      </c>
      <c r="C3" s="3" t="s">
        <v>17</v>
      </c>
      <c r="D3" s="4" t="s">
        <v>18</v>
      </c>
      <c r="E3" s="3"/>
      <c r="F3" s="3" t="s">
        <v>19</v>
      </c>
      <c r="G3" s="3" t="s">
        <v>20</v>
      </c>
      <c r="H3" s="3" t="s">
        <v>21</v>
      </c>
      <c r="I3" s="3"/>
      <c r="J3" s="3"/>
    </row>
    <row r="4" ht="12.75" customHeight="1">
      <c r="A4" s="2" t="s">
        <v>10</v>
      </c>
      <c r="B4" s="3" t="s">
        <v>22</v>
      </c>
      <c r="C4" s="3" t="s">
        <v>23</v>
      </c>
      <c r="D4" s="4" t="s">
        <v>18</v>
      </c>
      <c r="E4" s="3" t="s">
        <v>24</v>
      </c>
      <c r="F4" s="3" t="s">
        <v>25</v>
      </c>
      <c r="G4" s="3" t="s">
        <v>26</v>
      </c>
      <c r="H4" s="3" t="s">
        <v>27</v>
      </c>
      <c r="I4" s="3" t="s">
        <v>28</v>
      </c>
      <c r="J4" s="3" t="s">
        <v>29</v>
      </c>
    </row>
    <row r="5" ht="12.75" customHeight="1">
      <c r="A5" s="2" t="s">
        <v>10</v>
      </c>
      <c r="B5" s="3" t="s">
        <v>30</v>
      </c>
      <c r="C5" s="3" t="s">
        <v>31</v>
      </c>
      <c r="D5" s="4" t="s">
        <v>32</v>
      </c>
      <c r="E5" s="3"/>
      <c r="F5" s="3" t="s">
        <v>33</v>
      </c>
      <c r="G5" s="3" t="s">
        <v>34</v>
      </c>
      <c r="H5" s="3" t="s">
        <v>35</v>
      </c>
      <c r="I5" s="3"/>
      <c r="J5" s="3" t="s">
        <v>36</v>
      </c>
    </row>
    <row r="6" ht="12.75" customHeight="1">
      <c r="A6" s="2" t="s">
        <v>10</v>
      </c>
      <c r="B6" s="3" t="s">
        <v>37</v>
      </c>
      <c r="C6" s="3" t="s">
        <v>38</v>
      </c>
      <c r="D6" s="4" t="s">
        <v>32</v>
      </c>
      <c r="E6" s="3" t="s">
        <v>39</v>
      </c>
      <c r="F6" s="3" t="s">
        <v>40</v>
      </c>
      <c r="G6" s="3" t="s">
        <v>41</v>
      </c>
      <c r="H6" s="3" t="s">
        <v>42</v>
      </c>
      <c r="I6" s="3" t="s">
        <v>43</v>
      </c>
      <c r="J6" s="3" t="s">
        <v>44</v>
      </c>
    </row>
    <row r="7" ht="12.75" customHeight="1">
      <c r="A7" s="2" t="s">
        <v>10</v>
      </c>
      <c r="B7" s="3" t="s">
        <v>45</v>
      </c>
      <c r="C7" s="3" t="s">
        <v>46</v>
      </c>
      <c r="D7" s="4" t="s">
        <v>32</v>
      </c>
      <c r="E7" s="3"/>
      <c r="F7" s="3" t="s">
        <v>47</v>
      </c>
      <c r="G7" s="3" t="s">
        <v>48</v>
      </c>
      <c r="H7" s="3" t="s">
        <v>49</v>
      </c>
      <c r="I7" s="3" t="s">
        <v>50</v>
      </c>
      <c r="J7" s="3" t="s">
        <v>29</v>
      </c>
    </row>
    <row r="8" ht="12.75" customHeight="1">
      <c r="A8" s="2" t="s">
        <v>10</v>
      </c>
      <c r="B8" s="3" t="s">
        <v>51</v>
      </c>
      <c r="C8" s="3" t="s">
        <v>52</v>
      </c>
      <c r="D8" s="4" t="s">
        <v>53</v>
      </c>
      <c r="E8" s="3" t="s">
        <v>54</v>
      </c>
      <c r="F8" s="3" t="s">
        <v>55</v>
      </c>
      <c r="G8" s="3" t="s">
        <v>56</v>
      </c>
      <c r="H8" s="3" t="s">
        <v>57</v>
      </c>
      <c r="I8" s="3" t="s">
        <v>58</v>
      </c>
      <c r="J8" s="3" t="s">
        <v>44</v>
      </c>
    </row>
    <row r="9" ht="12.75" customHeight="1">
      <c r="A9" s="2" t="s">
        <v>10</v>
      </c>
      <c r="B9" s="3" t="s">
        <v>59</v>
      </c>
      <c r="C9" s="3" t="s">
        <v>60</v>
      </c>
      <c r="D9" s="4" t="s">
        <v>53</v>
      </c>
      <c r="E9" s="3"/>
      <c r="F9" s="3" t="s">
        <v>61</v>
      </c>
      <c r="G9" s="3" t="s">
        <v>62</v>
      </c>
      <c r="H9" s="3" t="s">
        <v>63</v>
      </c>
      <c r="I9" s="3" t="s">
        <v>64</v>
      </c>
      <c r="J9" s="3" t="s">
        <v>29</v>
      </c>
    </row>
    <row r="10" ht="12.75" customHeight="1">
      <c r="A10" s="2" t="s">
        <v>10</v>
      </c>
      <c r="B10" s="3" t="s">
        <v>65</v>
      </c>
      <c r="C10" s="3" t="s">
        <v>66</v>
      </c>
      <c r="D10" s="4" t="s">
        <v>53</v>
      </c>
      <c r="E10" s="3"/>
      <c r="F10" s="3" t="s">
        <v>67</v>
      </c>
      <c r="G10" s="3" t="s">
        <v>68</v>
      </c>
      <c r="H10" s="5" t="s">
        <v>69</v>
      </c>
      <c r="I10" s="3"/>
      <c r="J10" s="3"/>
    </row>
    <row r="11" ht="12.75" customHeight="1">
      <c r="A11" s="2" t="s">
        <v>10</v>
      </c>
      <c r="B11" s="3" t="s">
        <v>70</v>
      </c>
      <c r="C11" s="3" t="s">
        <v>71</v>
      </c>
      <c r="D11" s="4" t="s">
        <v>53</v>
      </c>
      <c r="E11" s="3"/>
      <c r="F11" s="3" t="s">
        <v>72</v>
      </c>
      <c r="G11" s="3" t="s">
        <v>73</v>
      </c>
      <c r="H11" s="5" t="s">
        <v>74</v>
      </c>
      <c r="I11" s="3"/>
      <c r="J11" s="3"/>
    </row>
    <row r="12" ht="12.75" customHeight="1">
      <c r="A12" s="2" t="s">
        <v>10</v>
      </c>
      <c r="B12" s="3" t="s">
        <v>75</v>
      </c>
      <c r="C12" s="3" t="s">
        <v>76</v>
      </c>
      <c r="D12" s="4" t="s">
        <v>53</v>
      </c>
      <c r="E12" s="3" t="s">
        <v>77</v>
      </c>
      <c r="F12" s="3" t="s">
        <v>78</v>
      </c>
      <c r="G12" s="3" t="s">
        <v>79</v>
      </c>
      <c r="H12" s="3" t="s">
        <v>80</v>
      </c>
      <c r="I12" s="3" t="s">
        <v>81</v>
      </c>
      <c r="J12" s="3" t="s">
        <v>82</v>
      </c>
    </row>
    <row r="13" ht="12.75" customHeight="1">
      <c r="A13" s="2" t="s">
        <v>10</v>
      </c>
      <c r="B13" s="3" t="s">
        <v>83</v>
      </c>
      <c r="C13" s="3" t="s">
        <v>84</v>
      </c>
      <c r="D13" s="4" t="s">
        <v>53</v>
      </c>
      <c r="E13" s="3"/>
      <c r="F13" s="3" t="s">
        <v>85</v>
      </c>
      <c r="G13" s="3"/>
      <c r="H13" s="3" t="s">
        <v>86</v>
      </c>
      <c r="I13" s="3"/>
      <c r="J13" s="3"/>
    </row>
    <row r="14" ht="12.75" customHeight="1">
      <c r="A14" s="2" t="s">
        <v>10</v>
      </c>
      <c r="B14" s="3" t="s">
        <v>87</v>
      </c>
      <c r="C14" s="3" t="s">
        <v>88</v>
      </c>
      <c r="D14" s="4" t="s">
        <v>53</v>
      </c>
      <c r="E14" s="3" t="s">
        <v>89</v>
      </c>
      <c r="F14" s="3" t="s">
        <v>90</v>
      </c>
      <c r="G14" s="3" t="s">
        <v>91</v>
      </c>
      <c r="H14" s="3" t="s">
        <v>92</v>
      </c>
      <c r="I14" s="3" t="s">
        <v>93</v>
      </c>
      <c r="J14" s="3" t="s">
        <v>29</v>
      </c>
    </row>
    <row r="15" ht="12.75" customHeight="1">
      <c r="A15" s="2" t="s">
        <v>10</v>
      </c>
      <c r="B15" s="3" t="s">
        <v>94</v>
      </c>
      <c r="C15" s="3" t="s">
        <v>95</v>
      </c>
      <c r="D15" s="4" t="s">
        <v>53</v>
      </c>
      <c r="E15" s="3" t="s">
        <v>96</v>
      </c>
      <c r="F15" s="3" t="s">
        <v>97</v>
      </c>
      <c r="G15" s="3" t="s">
        <v>98</v>
      </c>
      <c r="H15" s="3" t="s">
        <v>99</v>
      </c>
      <c r="I15" s="3" t="s">
        <v>100</v>
      </c>
      <c r="J15" s="3" t="s">
        <v>44</v>
      </c>
    </row>
    <row r="16" ht="12.75" customHeight="1">
      <c r="A16" s="2" t="s">
        <v>10</v>
      </c>
      <c r="B16" s="3" t="s">
        <v>101</v>
      </c>
      <c r="C16" s="3" t="s">
        <v>102</v>
      </c>
      <c r="D16" s="4" t="s">
        <v>53</v>
      </c>
      <c r="E16" s="3"/>
      <c r="F16" s="3" t="s">
        <v>103</v>
      </c>
      <c r="G16" s="3" t="s">
        <v>104</v>
      </c>
      <c r="H16" s="5" t="s">
        <v>105</v>
      </c>
      <c r="I16" s="3"/>
      <c r="J16" s="3"/>
    </row>
    <row r="17" ht="12.75" customHeight="1">
      <c r="A17" s="2" t="s">
        <v>10</v>
      </c>
      <c r="B17" s="3" t="s">
        <v>106</v>
      </c>
      <c r="C17" s="3" t="s">
        <v>107</v>
      </c>
      <c r="D17" s="4" t="s">
        <v>53</v>
      </c>
      <c r="E17" s="3"/>
      <c r="F17" s="3" t="s">
        <v>108</v>
      </c>
      <c r="G17" s="3" t="s">
        <v>109</v>
      </c>
      <c r="H17" s="3" t="s">
        <v>110</v>
      </c>
      <c r="I17" s="3"/>
      <c r="J17" s="3"/>
    </row>
    <row r="18" ht="12.75" customHeight="1">
      <c r="A18" s="2" t="s">
        <v>10</v>
      </c>
      <c r="B18" s="3" t="s">
        <v>111</v>
      </c>
      <c r="C18" s="3" t="s">
        <v>112</v>
      </c>
      <c r="D18" s="4" t="s">
        <v>53</v>
      </c>
      <c r="E18" s="3"/>
      <c r="F18" s="3" t="s">
        <v>113</v>
      </c>
      <c r="G18" s="3" t="s">
        <v>114</v>
      </c>
      <c r="H18" s="5" t="s">
        <v>115</v>
      </c>
      <c r="I18" s="3"/>
      <c r="J18" s="3"/>
    </row>
    <row r="19" ht="12.75" customHeight="1">
      <c r="A19" s="2" t="s">
        <v>10</v>
      </c>
      <c r="B19" s="3" t="s">
        <v>116</v>
      </c>
      <c r="C19" s="3" t="s">
        <v>117</v>
      </c>
      <c r="D19" s="4" t="s">
        <v>53</v>
      </c>
      <c r="E19" s="3"/>
      <c r="F19" s="3" t="s">
        <v>118</v>
      </c>
      <c r="G19" s="3"/>
      <c r="H19" s="3" t="s">
        <v>119</v>
      </c>
      <c r="I19" s="3"/>
      <c r="J19" s="3"/>
    </row>
    <row r="20" ht="12.75" customHeight="1">
      <c r="A20" s="2" t="s">
        <v>10</v>
      </c>
      <c r="B20" s="3" t="s">
        <v>120</v>
      </c>
      <c r="C20" s="3" t="s">
        <v>121</v>
      </c>
      <c r="D20" s="4" t="s">
        <v>122</v>
      </c>
      <c r="E20" s="3" t="s">
        <v>123</v>
      </c>
      <c r="F20" s="3" t="s">
        <v>124</v>
      </c>
      <c r="G20" s="3" t="s">
        <v>125</v>
      </c>
      <c r="H20" s="3" t="s">
        <v>126</v>
      </c>
      <c r="I20" s="3" t="s">
        <v>127</v>
      </c>
      <c r="J20" s="3" t="s">
        <v>29</v>
      </c>
    </row>
    <row r="21" ht="12.75" customHeight="1">
      <c r="A21" s="2" t="s">
        <v>10</v>
      </c>
      <c r="B21" s="3" t="s">
        <v>128</v>
      </c>
      <c r="C21" s="3" t="s">
        <v>129</v>
      </c>
      <c r="D21" s="4" t="s">
        <v>122</v>
      </c>
      <c r="E21" s="3"/>
      <c r="F21" s="3" t="s">
        <v>130</v>
      </c>
      <c r="G21" s="3" t="s">
        <v>131</v>
      </c>
      <c r="H21" s="3" t="s">
        <v>132</v>
      </c>
      <c r="I21" s="3" t="s">
        <v>133</v>
      </c>
      <c r="J21" s="3" t="s">
        <v>29</v>
      </c>
    </row>
    <row r="22" ht="12.75" customHeight="1">
      <c r="A22" s="2" t="s">
        <v>10</v>
      </c>
      <c r="B22" s="3" t="s">
        <v>134</v>
      </c>
      <c r="C22" s="3" t="s">
        <v>135</v>
      </c>
      <c r="D22" s="4" t="s">
        <v>122</v>
      </c>
      <c r="E22" s="3" t="s">
        <v>136</v>
      </c>
      <c r="F22" s="3" t="s">
        <v>137</v>
      </c>
      <c r="G22" s="3" t="s">
        <v>138</v>
      </c>
      <c r="H22" s="5" t="s">
        <v>139</v>
      </c>
      <c r="I22" s="3"/>
      <c r="J22" s="3"/>
    </row>
    <row r="23" ht="12.75" customHeight="1">
      <c r="A23" s="2" t="s">
        <v>10</v>
      </c>
      <c r="B23" s="3" t="s">
        <v>140</v>
      </c>
      <c r="C23" s="3" t="s">
        <v>141</v>
      </c>
      <c r="D23" s="4" t="s">
        <v>122</v>
      </c>
      <c r="E23" s="3" t="s">
        <v>142</v>
      </c>
      <c r="F23" s="3" t="s">
        <v>143</v>
      </c>
      <c r="G23" s="3" t="s">
        <v>144</v>
      </c>
      <c r="H23" s="3" t="s">
        <v>145</v>
      </c>
      <c r="I23" s="3" t="s">
        <v>146</v>
      </c>
      <c r="J23" s="3" t="s">
        <v>29</v>
      </c>
    </row>
    <row r="24" ht="12.75" customHeight="1">
      <c r="A24" s="2" t="s">
        <v>10</v>
      </c>
      <c r="B24" s="3" t="s">
        <v>147</v>
      </c>
      <c r="C24" s="3" t="s">
        <v>148</v>
      </c>
      <c r="D24" s="4" t="s">
        <v>122</v>
      </c>
      <c r="E24" s="3"/>
      <c r="F24" s="3" t="s">
        <v>149</v>
      </c>
      <c r="G24" s="3" t="s">
        <v>150</v>
      </c>
      <c r="H24" s="3" t="s">
        <v>151</v>
      </c>
      <c r="I24" s="3" t="s">
        <v>152</v>
      </c>
      <c r="J24" s="3" t="s">
        <v>29</v>
      </c>
    </row>
    <row r="25" ht="12.75" customHeight="1">
      <c r="A25" s="2" t="s">
        <v>10</v>
      </c>
      <c r="B25" s="3" t="s">
        <v>153</v>
      </c>
      <c r="C25" s="3" t="s">
        <v>154</v>
      </c>
      <c r="D25" s="4" t="s">
        <v>122</v>
      </c>
      <c r="E25" s="3" t="s">
        <v>155</v>
      </c>
      <c r="F25" s="3" t="s">
        <v>156</v>
      </c>
      <c r="G25" s="3" t="s">
        <v>157</v>
      </c>
      <c r="H25" s="3" t="s">
        <v>158</v>
      </c>
      <c r="I25" s="3" t="s">
        <v>159</v>
      </c>
      <c r="J25" s="3" t="s">
        <v>29</v>
      </c>
    </row>
    <row r="26" ht="12.75" customHeight="1">
      <c r="A26" s="2" t="s">
        <v>10</v>
      </c>
      <c r="B26" s="3" t="s">
        <v>160</v>
      </c>
      <c r="C26" s="3" t="s">
        <v>161</v>
      </c>
      <c r="D26" s="4" t="s">
        <v>122</v>
      </c>
      <c r="E26" s="3" t="s">
        <v>162</v>
      </c>
      <c r="F26" s="3" t="s">
        <v>163</v>
      </c>
      <c r="G26" s="3" t="s">
        <v>164</v>
      </c>
      <c r="H26" s="3" t="s">
        <v>165</v>
      </c>
      <c r="I26" s="3" t="s">
        <v>166</v>
      </c>
      <c r="J26" s="3" t="s">
        <v>29</v>
      </c>
    </row>
    <row r="27" ht="12.75" customHeight="1">
      <c r="A27" s="2" t="s">
        <v>10</v>
      </c>
      <c r="B27" s="3" t="s">
        <v>167</v>
      </c>
      <c r="C27" s="3" t="s">
        <v>168</v>
      </c>
      <c r="D27" s="4" t="s">
        <v>122</v>
      </c>
      <c r="E27" s="3" t="s">
        <v>169</v>
      </c>
      <c r="F27" s="3" t="s">
        <v>170</v>
      </c>
      <c r="G27" s="3" t="s">
        <v>171</v>
      </c>
      <c r="H27" s="3" t="s">
        <v>172</v>
      </c>
      <c r="I27" s="3" t="s">
        <v>173</v>
      </c>
      <c r="J27" s="3" t="s">
        <v>44</v>
      </c>
    </row>
    <row r="28" ht="12.75" customHeight="1">
      <c r="A28" s="2" t="s">
        <v>10</v>
      </c>
      <c r="B28" s="3" t="s">
        <v>174</v>
      </c>
      <c r="C28" s="3" t="s">
        <v>175</v>
      </c>
      <c r="D28" s="4" t="s">
        <v>122</v>
      </c>
      <c r="E28" s="3"/>
      <c r="F28" s="3" t="s">
        <v>176</v>
      </c>
      <c r="G28" s="3"/>
      <c r="H28" s="3" t="s">
        <v>177</v>
      </c>
      <c r="I28" s="3"/>
      <c r="J28" s="3"/>
    </row>
    <row r="29" ht="12.75" customHeight="1">
      <c r="A29" s="2" t="s">
        <v>10</v>
      </c>
      <c r="B29" s="3" t="s">
        <v>178</v>
      </c>
      <c r="C29" s="3" t="s">
        <v>179</v>
      </c>
      <c r="D29" s="4" t="s">
        <v>122</v>
      </c>
      <c r="E29" s="3"/>
      <c r="F29" s="3" t="s">
        <v>180</v>
      </c>
      <c r="G29" s="3" t="s">
        <v>181</v>
      </c>
      <c r="H29" s="3" t="s">
        <v>182</v>
      </c>
      <c r="I29" s="3" t="s">
        <v>183</v>
      </c>
      <c r="J29" s="3" t="s">
        <v>29</v>
      </c>
    </row>
    <row r="30" ht="12.75" customHeight="1">
      <c r="A30" s="2" t="s">
        <v>10</v>
      </c>
      <c r="B30" s="3" t="s">
        <v>184</v>
      </c>
      <c r="C30" s="3" t="s">
        <v>185</v>
      </c>
      <c r="D30" s="4" t="s">
        <v>122</v>
      </c>
      <c r="E30" s="3"/>
      <c r="F30" s="3" t="s">
        <v>186</v>
      </c>
      <c r="G30" s="3" t="s">
        <v>187</v>
      </c>
      <c r="H30" s="3" t="s">
        <v>188</v>
      </c>
      <c r="I30" s="3" t="s">
        <v>189</v>
      </c>
      <c r="J30" s="3" t="s">
        <v>190</v>
      </c>
    </row>
    <row r="31" ht="12.75" customHeight="1">
      <c r="A31" s="2" t="s">
        <v>10</v>
      </c>
      <c r="B31" s="3" t="s">
        <v>191</v>
      </c>
      <c r="C31" s="3" t="s">
        <v>192</v>
      </c>
      <c r="D31" s="4" t="s">
        <v>122</v>
      </c>
      <c r="E31" s="3" t="s">
        <v>162</v>
      </c>
      <c r="F31" s="3" t="s">
        <v>193</v>
      </c>
      <c r="G31" s="3" t="s">
        <v>194</v>
      </c>
      <c r="H31" s="3" t="s">
        <v>195</v>
      </c>
      <c r="I31" s="3" t="s">
        <v>196</v>
      </c>
      <c r="J31" s="3" t="s">
        <v>29</v>
      </c>
    </row>
    <row r="32" ht="12.75" customHeight="1">
      <c r="A32" s="2" t="s">
        <v>10</v>
      </c>
      <c r="B32" s="3" t="s">
        <v>197</v>
      </c>
      <c r="C32" s="3" t="s">
        <v>198</v>
      </c>
      <c r="D32" s="4" t="s">
        <v>122</v>
      </c>
      <c r="E32" s="3" t="s">
        <v>199</v>
      </c>
      <c r="F32" s="3" t="s">
        <v>200</v>
      </c>
      <c r="G32" s="3"/>
      <c r="H32" s="3" t="s">
        <v>201</v>
      </c>
      <c r="I32" s="3"/>
      <c r="J32" s="3"/>
    </row>
    <row r="33" ht="12.75" customHeight="1">
      <c r="A33" s="2" t="s">
        <v>10</v>
      </c>
      <c r="B33" s="3" t="s">
        <v>202</v>
      </c>
      <c r="C33" s="3" t="s">
        <v>203</v>
      </c>
      <c r="D33" s="4" t="s">
        <v>122</v>
      </c>
      <c r="E33" s="3"/>
      <c r="F33" s="3" t="s">
        <v>204</v>
      </c>
      <c r="G33" s="3" t="s">
        <v>205</v>
      </c>
      <c r="H33" s="3" t="s">
        <v>206</v>
      </c>
      <c r="I33" s="3" t="s">
        <v>207</v>
      </c>
      <c r="J33" s="3" t="s">
        <v>29</v>
      </c>
    </row>
    <row r="34" ht="12.75" customHeight="1">
      <c r="A34" s="2" t="s">
        <v>10</v>
      </c>
      <c r="B34" s="3" t="s">
        <v>208</v>
      </c>
      <c r="C34" s="3" t="s">
        <v>209</v>
      </c>
      <c r="D34" s="4" t="s">
        <v>210</v>
      </c>
      <c r="E34" s="3" t="s">
        <v>211</v>
      </c>
      <c r="F34" s="3" t="s">
        <v>212</v>
      </c>
      <c r="G34" s="3" t="s">
        <v>213</v>
      </c>
      <c r="H34" s="3" t="s">
        <v>214</v>
      </c>
      <c r="I34" s="3" t="s">
        <v>215</v>
      </c>
      <c r="J34" s="3" t="s">
        <v>44</v>
      </c>
    </row>
    <row r="35" ht="12.75" customHeight="1">
      <c r="A35" s="2" t="s">
        <v>10</v>
      </c>
      <c r="B35" s="3" t="s">
        <v>216</v>
      </c>
      <c r="C35" s="3" t="s">
        <v>217</v>
      </c>
      <c r="D35" s="4" t="s">
        <v>210</v>
      </c>
      <c r="E35" s="3"/>
      <c r="F35" s="3" t="s">
        <v>218</v>
      </c>
      <c r="G35" s="3"/>
      <c r="H35" s="3" t="s">
        <v>219</v>
      </c>
      <c r="I35" s="3"/>
      <c r="J35" s="3"/>
    </row>
    <row r="36" ht="12.75" customHeight="1">
      <c r="A36" s="2" t="s">
        <v>10</v>
      </c>
      <c r="B36" s="3" t="s">
        <v>220</v>
      </c>
      <c r="C36" s="3" t="s">
        <v>221</v>
      </c>
      <c r="D36" s="4" t="s">
        <v>210</v>
      </c>
      <c r="E36" s="3"/>
      <c r="F36" s="3" t="s">
        <v>222</v>
      </c>
      <c r="G36" s="3"/>
      <c r="H36" s="3" t="s">
        <v>223</v>
      </c>
      <c r="I36" s="3"/>
      <c r="J36" s="3"/>
    </row>
    <row r="37" ht="12.75" customHeight="1">
      <c r="A37" s="2" t="s">
        <v>10</v>
      </c>
      <c r="B37" s="3" t="s">
        <v>224</v>
      </c>
      <c r="C37" s="3" t="s">
        <v>225</v>
      </c>
      <c r="D37" s="4" t="s">
        <v>210</v>
      </c>
      <c r="E37" s="3"/>
      <c r="F37" s="3" t="s">
        <v>226</v>
      </c>
      <c r="G37" s="3" t="s">
        <v>227</v>
      </c>
      <c r="H37" s="3" t="s">
        <v>228</v>
      </c>
      <c r="I37" s="3"/>
      <c r="J37" s="3"/>
    </row>
    <row r="38" ht="12.75" customHeight="1">
      <c r="A38" s="2" t="s">
        <v>10</v>
      </c>
      <c r="B38" s="3" t="s">
        <v>229</v>
      </c>
      <c r="C38" s="3" t="s">
        <v>230</v>
      </c>
      <c r="D38" s="4" t="s">
        <v>210</v>
      </c>
      <c r="E38" s="3"/>
      <c r="F38" s="3" t="s">
        <v>231</v>
      </c>
      <c r="G38" s="3" t="s">
        <v>232</v>
      </c>
      <c r="H38" s="3" t="s">
        <v>233</v>
      </c>
      <c r="I38" s="3" t="s">
        <v>234</v>
      </c>
      <c r="J38" s="3" t="s">
        <v>29</v>
      </c>
    </row>
    <row r="39" ht="12.75" customHeight="1">
      <c r="A39" s="2" t="s">
        <v>10</v>
      </c>
      <c r="B39" s="3" t="s">
        <v>235</v>
      </c>
      <c r="C39" s="3" t="s">
        <v>236</v>
      </c>
      <c r="D39" s="4" t="s">
        <v>210</v>
      </c>
      <c r="E39" s="3"/>
      <c r="F39" s="3" t="s">
        <v>237</v>
      </c>
      <c r="G39" s="3" t="s">
        <v>238</v>
      </c>
      <c r="H39" s="3" t="s">
        <v>239</v>
      </c>
      <c r="I39" s="3"/>
      <c r="J39" s="3" t="s">
        <v>29</v>
      </c>
    </row>
    <row r="40" ht="12.75" customHeight="1">
      <c r="A40" s="2" t="s">
        <v>10</v>
      </c>
      <c r="B40" s="3" t="s">
        <v>240</v>
      </c>
      <c r="C40" s="3" t="s">
        <v>241</v>
      </c>
      <c r="D40" s="4" t="s">
        <v>210</v>
      </c>
      <c r="E40" s="3"/>
      <c r="F40" s="3" t="s">
        <v>242</v>
      </c>
      <c r="G40" s="3" t="s">
        <v>243</v>
      </c>
      <c r="H40" s="5" t="s">
        <v>244</v>
      </c>
      <c r="I40" s="3"/>
      <c r="J40" s="3"/>
    </row>
    <row r="41" ht="12.75" customHeight="1">
      <c r="A41" s="2" t="s">
        <v>10</v>
      </c>
      <c r="B41" s="3" t="s">
        <v>245</v>
      </c>
      <c r="C41" s="3" t="s">
        <v>246</v>
      </c>
      <c r="D41" s="4" t="s">
        <v>210</v>
      </c>
      <c r="E41" s="3"/>
      <c r="F41" s="3" t="s">
        <v>247</v>
      </c>
      <c r="G41" s="3" t="s">
        <v>248</v>
      </c>
      <c r="H41" s="3" t="s">
        <v>249</v>
      </c>
      <c r="I41" s="3" t="s">
        <v>250</v>
      </c>
      <c r="J41" s="3" t="s">
        <v>29</v>
      </c>
    </row>
    <row r="42" ht="12.75" customHeight="1">
      <c r="A42" s="2" t="s">
        <v>10</v>
      </c>
      <c r="B42" s="3" t="s">
        <v>251</v>
      </c>
      <c r="C42" s="3" t="s">
        <v>252</v>
      </c>
      <c r="D42" s="4" t="s">
        <v>210</v>
      </c>
      <c r="E42" s="3" t="s">
        <v>142</v>
      </c>
      <c r="F42" s="3" t="s">
        <v>253</v>
      </c>
      <c r="G42" s="3" t="s">
        <v>254</v>
      </c>
      <c r="H42" s="3" t="s">
        <v>255</v>
      </c>
      <c r="I42" s="3" t="s">
        <v>256</v>
      </c>
      <c r="J42" s="3" t="s">
        <v>29</v>
      </c>
    </row>
    <row r="43" ht="12.75" customHeight="1">
      <c r="A43" s="2" t="s">
        <v>10</v>
      </c>
      <c r="B43" s="3" t="s">
        <v>257</v>
      </c>
      <c r="C43" s="3" t="s">
        <v>258</v>
      </c>
      <c r="D43" s="4" t="s">
        <v>210</v>
      </c>
      <c r="E43" s="3" t="s">
        <v>259</v>
      </c>
      <c r="F43" s="3" t="s">
        <v>260</v>
      </c>
      <c r="G43" s="3" t="s">
        <v>261</v>
      </c>
      <c r="H43" s="3" t="s">
        <v>262</v>
      </c>
      <c r="I43" s="3" t="s">
        <v>263</v>
      </c>
      <c r="J43" s="3" t="s">
        <v>29</v>
      </c>
    </row>
    <row r="44" ht="12.75" customHeight="1">
      <c r="A44" s="2" t="s">
        <v>10</v>
      </c>
      <c r="B44" s="3" t="s">
        <v>264</v>
      </c>
      <c r="C44" s="3" t="s">
        <v>265</v>
      </c>
      <c r="D44" s="4" t="s">
        <v>210</v>
      </c>
      <c r="E44" s="3"/>
      <c r="F44" s="3" t="s">
        <v>266</v>
      </c>
      <c r="G44" s="3" t="s">
        <v>267</v>
      </c>
      <c r="H44" s="5" t="s">
        <v>268</v>
      </c>
      <c r="I44" s="3"/>
      <c r="J44" s="3"/>
    </row>
    <row r="45" ht="12.75" customHeight="1">
      <c r="A45" s="2" t="s">
        <v>10</v>
      </c>
      <c r="B45" s="3" t="s">
        <v>269</v>
      </c>
      <c r="C45" s="3" t="s">
        <v>270</v>
      </c>
      <c r="D45" s="4" t="s">
        <v>210</v>
      </c>
      <c r="E45" s="3" t="s">
        <v>271</v>
      </c>
      <c r="F45" s="3" t="s">
        <v>272</v>
      </c>
      <c r="G45" s="3" t="s">
        <v>273</v>
      </c>
      <c r="H45" s="3" t="s">
        <v>274</v>
      </c>
      <c r="I45" s="3" t="s">
        <v>275</v>
      </c>
      <c r="J45" s="3" t="s">
        <v>44</v>
      </c>
    </row>
    <row r="46" ht="12.75" customHeight="1">
      <c r="A46" s="2" t="s">
        <v>10</v>
      </c>
      <c r="B46" s="3" t="s">
        <v>276</v>
      </c>
      <c r="C46" s="3" t="s">
        <v>277</v>
      </c>
      <c r="D46" s="4" t="s">
        <v>210</v>
      </c>
      <c r="E46" s="3" t="s">
        <v>278</v>
      </c>
      <c r="F46" s="3" t="s">
        <v>279</v>
      </c>
      <c r="G46" s="3" t="s">
        <v>280</v>
      </c>
      <c r="H46" s="3" t="s">
        <v>281</v>
      </c>
      <c r="I46" s="3" t="s">
        <v>282</v>
      </c>
      <c r="J46" s="3" t="s">
        <v>44</v>
      </c>
    </row>
    <row r="47" ht="12.75" customHeight="1">
      <c r="A47" s="2" t="s">
        <v>10</v>
      </c>
      <c r="B47" s="3" t="s">
        <v>283</v>
      </c>
      <c r="C47" s="3" t="s">
        <v>284</v>
      </c>
      <c r="D47" s="4" t="s">
        <v>210</v>
      </c>
      <c r="E47" s="3" t="s">
        <v>285</v>
      </c>
      <c r="F47" s="3" t="s">
        <v>286</v>
      </c>
      <c r="G47" s="3" t="s">
        <v>287</v>
      </c>
      <c r="H47" s="3" t="s">
        <v>288</v>
      </c>
      <c r="I47" s="3" t="s">
        <v>289</v>
      </c>
      <c r="J47" s="3" t="s">
        <v>44</v>
      </c>
    </row>
    <row r="48" ht="12.75" customHeight="1">
      <c r="A48" s="2" t="s">
        <v>10</v>
      </c>
      <c r="B48" s="3" t="s">
        <v>290</v>
      </c>
      <c r="C48" s="3" t="s">
        <v>291</v>
      </c>
      <c r="D48" s="4" t="s">
        <v>210</v>
      </c>
      <c r="E48" s="3" t="s">
        <v>292</v>
      </c>
      <c r="F48" s="3" t="s">
        <v>293</v>
      </c>
      <c r="G48" s="3" t="s">
        <v>294</v>
      </c>
      <c r="H48" s="3" t="s">
        <v>295</v>
      </c>
      <c r="I48" s="3"/>
      <c r="J48" s="3" t="s">
        <v>44</v>
      </c>
    </row>
    <row r="49" ht="12.75" customHeight="1">
      <c r="A49" s="2" t="s">
        <v>10</v>
      </c>
      <c r="B49" s="3" t="s">
        <v>296</v>
      </c>
      <c r="C49" s="3" t="s">
        <v>297</v>
      </c>
      <c r="D49" s="4" t="s">
        <v>210</v>
      </c>
      <c r="E49" s="3" t="s">
        <v>298</v>
      </c>
      <c r="F49" s="3"/>
      <c r="G49" s="3" t="s">
        <v>299</v>
      </c>
      <c r="H49" s="3" t="s">
        <v>300</v>
      </c>
      <c r="I49" s="3" t="s">
        <v>301</v>
      </c>
      <c r="J49" s="3" t="s">
        <v>29</v>
      </c>
    </row>
    <row r="50" ht="12.75" customHeight="1">
      <c r="A50" s="2" t="s">
        <v>10</v>
      </c>
      <c r="B50" s="3" t="s">
        <v>302</v>
      </c>
      <c r="C50" s="3" t="s">
        <v>303</v>
      </c>
      <c r="D50" s="4" t="s">
        <v>210</v>
      </c>
      <c r="E50" s="3"/>
      <c r="F50" s="3"/>
      <c r="G50" s="3" t="s">
        <v>304</v>
      </c>
      <c r="H50" s="5" t="s">
        <v>305</v>
      </c>
      <c r="I50" s="3"/>
      <c r="J50" s="3" t="s">
        <v>190</v>
      </c>
    </row>
    <row r="51" ht="12.75" customHeight="1">
      <c r="A51" s="2" t="s">
        <v>10</v>
      </c>
      <c r="B51" s="3" t="s">
        <v>306</v>
      </c>
      <c r="C51" s="3" t="s">
        <v>307</v>
      </c>
      <c r="D51" s="4" t="s">
        <v>210</v>
      </c>
      <c r="E51" s="3" t="s">
        <v>308</v>
      </c>
      <c r="F51" s="3" t="s">
        <v>309</v>
      </c>
      <c r="G51" s="3" t="s">
        <v>310</v>
      </c>
      <c r="H51" s="3" t="s">
        <v>311</v>
      </c>
      <c r="I51" s="3" t="s">
        <v>312</v>
      </c>
      <c r="J51" s="3" t="s">
        <v>44</v>
      </c>
    </row>
    <row r="52" ht="12.75" customHeight="1">
      <c r="A52" s="2" t="s">
        <v>10</v>
      </c>
      <c r="B52" s="3" t="s">
        <v>313</v>
      </c>
      <c r="C52" s="3" t="s">
        <v>314</v>
      </c>
      <c r="D52" s="4" t="s">
        <v>210</v>
      </c>
      <c r="E52" s="3"/>
      <c r="F52" s="3" t="s">
        <v>315</v>
      </c>
      <c r="G52" s="3"/>
      <c r="H52" s="3" t="s">
        <v>316</v>
      </c>
      <c r="I52" s="3"/>
      <c r="J52" s="3"/>
    </row>
    <row r="53" ht="12.75" customHeight="1">
      <c r="A53" s="2" t="s">
        <v>10</v>
      </c>
      <c r="B53" s="3" t="s">
        <v>317</v>
      </c>
      <c r="C53" s="3" t="s">
        <v>318</v>
      </c>
      <c r="D53" s="4" t="s">
        <v>319</v>
      </c>
      <c r="E53" s="3"/>
      <c r="F53" s="3" t="s">
        <v>320</v>
      </c>
      <c r="G53" s="3" t="s">
        <v>321</v>
      </c>
      <c r="H53" s="5" t="s">
        <v>322</v>
      </c>
      <c r="I53" s="3"/>
      <c r="J53" s="3"/>
    </row>
    <row r="54" ht="12.75" customHeight="1">
      <c r="A54" s="2" t="s">
        <v>10</v>
      </c>
      <c r="B54" s="3" t="s">
        <v>323</v>
      </c>
      <c r="C54" s="3" t="s">
        <v>324</v>
      </c>
      <c r="D54" s="4" t="s">
        <v>319</v>
      </c>
      <c r="E54" s="3"/>
      <c r="F54" s="3" t="s">
        <v>325</v>
      </c>
      <c r="G54" s="3" t="s">
        <v>326</v>
      </c>
      <c r="H54" s="3" t="s">
        <v>327</v>
      </c>
      <c r="I54" s="3" t="s">
        <v>328</v>
      </c>
      <c r="J54" s="3" t="s">
        <v>29</v>
      </c>
    </row>
    <row r="55" ht="12.75" customHeight="1">
      <c r="A55" s="2" t="s">
        <v>10</v>
      </c>
      <c r="B55" s="3" t="s">
        <v>329</v>
      </c>
      <c r="C55" s="3" t="s">
        <v>330</v>
      </c>
      <c r="D55" s="4" t="s">
        <v>319</v>
      </c>
      <c r="E55" s="3" t="s">
        <v>331</v>
      </c>
      <c r="F55" s="3" t="s">
        <v>332</v>
      </c>
      <c r="G55" s="3" t="s">
        <v>333</v>
      </c>
      <c r="H55" s="3" t="s">
        <v>334</v>
      </c>
      <c r="I55" s="3" t="s">
        <v>335</v>
      </c>
      <c r="J55" s="3" t="s">
        <v>29</v>
      </c>
    </row>
    <row r="56" ht="12.75" customHeight="1">
      <c r="A56" s="2" t="s">
        <v>10</v>
      </c>
      <c r="B56" s="3" t="s">
        <v>336</v>
      </c>
      <c r="C56" s="3" t="s">
        <v>337</v>
      </c>
      <c r="D56" s="4" t="s">
        <v>319</v>
      </c>
      <c r="E56" s="3"/>
      <c r="F56" s="3" t="s">
        <v>338</v>
      </c>
      <c r="G56" s="3"/>
      <c r="H56" s="3" t="s">
        <v>339</v>
      </c>
      <c r="I56" s="3"/>
      <c r="J56" s="3"/>
    </row>
    <row r="57" ht="12.75" customHeight="1">
      <c r="A57" s="2" t="s">
        <v>10</v>
      </c>
      <c r="B57" s="3" t="s">
        <v>340</v>
      </c>
      <c r="C57" s="3" t="s">
        <v>341</v>
      </c>
      <c r="D57" s="4" t="s">
        <v>319</v>
      </c>
      <c r="E57" s="3"/>
      <c r="F57" s="3" t="s">
        <v>342</v>
      </c>
      <c r="G57" s="3"/>
      <c r="H57" s="5" t="s">
        <v>343</v>
      </c>
      <c r="I57" s="3"/>
      <c r="J57" s="3"/>
    </row>
    <row r="58" ht="12.75" customHeight="1">
      <c r="A58" s="2" t="s">
        <v>10</v>
      </c>
      <c r="B58" s="3" t="s">
        <v>344</v>
      </c>
      <c r="C58" s="3" t="s">
        <v>345</v>
      </c>
      <c r="D58" s="4" t="s">
        <v>319</v>
      </c>
      <c r="E58" s="3"/>
      <c r="F58" s="3" t="s">
        <v>346</v>
      </c>
      <c r="G58" s="3"/>
      <c r="H58" s="5" t="s">
        <v>347</v>
      </c>
      <c r="I58" s="3"/>
      <c r="J58" s="3"/>
    </row>
    <row r="59" ht="12.75" customHeight="1">
      <c r="A59" s="2" t="s">
        <v>10</v>
      </c>
      <c r="B59" s="3" t="s">
        <v>348</v>
      </c>
      <c r="C59" s="3" t="s">
        <v>349</v>
      </c>
      <c r="D59" s="4" t="s">
        <v>319</v>
      </c>
      <c r="E59" s="3" t="s">
        <v>350</v>
      </c>
      <c r="F59" s="3" t="s">
        <v>351</v>
      </c>
      <c r="G59" s="3" t="s">
        <v>352</v>
      </c>
      <c r="H59" s="3" t="s">
        <v>353</v>
      </c>
      <c r="I59" s="3" t="s">
        <v>354</v>
      </c>
      <c r="J59" s="3" t="s">
        <v>44</v>
      </c>
    </row>
    <row r="60" ht="12.75" customHeight="1">
      <c r="A60" s="2" t="s">
        <v>10</v>
      </c>
      <c r="B60" s="3" t="s">
        <v>355</v>
      </c>
      <c r="C60" s="3" t="s">
        <v>356</v>
      </c>
      <c r="D60" s="4" t="s">
        <v>319</v>
      </c>
      <c r="E60" s="3"/>
      <c r="F60" s="3" t="s">
        <v>357</v>
      </c>
      <c r="G60" s="3" t="s">
        <v>358</v>
      </c>
      <c r="H60" s="3" t="s">
        <v>359</v>
      </c>
      <c r="I60" s="3"/>
      <c r="J60" s="3" t="s">
        <v>36</v>
      </c>
    </row>
    <row r="61" ht="12.75" customHeight="1">
      <c r="A61" s="2" t="s">
        <v>10</v>
      </c>
      <c r="B61" s="3" t="s">
        <v>360</v>
      </c>
      <c r="C61" s="6" t="s">
        <v>361</v>
      </c>
      <c r="D61" s="4" t="s">
        <v>319</v>
      </c>
      <c r="E61" s="3" t="s">
        <v>362</v>
      </c>
      <c r="F61" s="3" t="s">
        <v>363</v>
      </c>
      <c r="G61" s="3" t="s">
        <v>364</v>
      </c>
      <c r="H61" s="5" t="s">
        <v>365</v>
      </c>
      <c r="I61" s="3" t="s">
        <v>366</v>
      </c>
      <c r="J61" s="3" t="s">
        <v>44</v>
      </c>
    </row>
    <row r="62" ht="12.75" customHeight="1">
      <c r="A62" s="2" t="s">
        <v>10</v>
      </c>
      <c r="B62" s="3" t="s">
        <v>367</v>
      </c>
      <c r="C62" s="3" t="s">
        <v>368</v>
      </c>
      <c r="D62" s="4" t="s">
        <v>319</v>
      </c>
      <c r="E62" s="3" t="s">
        <v>369</v>
      </c>
      <c r="F62" s="3" t="s">
        <v>370</v>
      </c>
      <c r="G62" s="3" t="s">
        <v>371</v>
      </c>
      <c r="H62" s="3" t="s">
        <v>372</v>
      </c>
      <c r="I62" s="3" t="s">
        <v>373</v>
      </c>
      <c r="J62" s="3" t="s">
        <v>44</v>
      </c>
    </row>
    <row r="63" ht="12.75" customHeight="1">
      <c r="A63" s="2" t="s">
        <v>10</v>
      </c>
      <c r="B63" s="3" t="s">
        <v>269</v>
      </c>
      <c r="C63" s="3" t="s">
        <v>374</v>
      </c>
      <c r="D63" s="4" t="s">
        <v>319</v>
      </c>
      <c r="E63" s="3"/>
      <c r="F63" s="3" t="s">
        <v>375</v>
      </c>
      <c r="G63" s="3" t="s">
        <v>376</v>
      </c>
      <c r="H63" s="3" t="s">
        <v>377</v>
      </c>
      <c r="I63" s="3" t="s">
        <v>378</v>
      </c>
      <c r="J63" s="3" t="s">
        <v>29</v>
      </c>
    </row>
    <row r="64" ht="12.75" customHeight="1">
      <c r="A64" s="2" t="s">
        <v>10</v>
      </c>
      <c r="B64" s="3" t="s">
        <v>379</v>
      </c>
      <c r="C64" s="3" t="s">
        <v>380</v>
      </c>
      <c r="D64" s="4" t="s">
        <v>319</v>
      </c>
      <c r="E64" s="3" t="s">
        <v>381</v>
      </c>
      <c r="F64" s="3" t="s">
        <v>382</v>
      </c>
      <c r="G64" s="3" t="s">
        <v>383</v>
      </c>
      <c r="H64" s="3" t="s">
        <v>384</v>
      </c>
      <c r="I64" s="3" t="s">
        <v>385</v>
      </c>
      <c r="J64" s="3" t="s">
        <v>29</v>
      </c>
    </row>
    <row r="65" ht="12.75" customHeight="1">
      <c r="A65" s="2" t="s">
        <v>10</v>
      </c>
      <c r="B65" s="3" t="s">
        <v>386</v>
      </c>
      <c r="C65" s="3" t="s">
        <v>387</v>
      </c>
      <c r="D65" s="4" t="s">
        <v>319</v>
      </c>
      <c r="E65" s="3" t="s">
        <v>388</v>
      </c>
      <c r="F65" s="3" t="s">
        <v>389</v>
      </c>
      <c r="G65" s="3" t="s">
        <v>390</v>
      </c>
      <c r="H65" s="3" t="s">
        <v>391</v>
      </c>
      <c r="I65" s="3" t="s">
        <v>392</v>
      </c>
      <c r="J65" s="3" t="s">
        <v>29</v>
      </c>
    </row>
    <row r="66" ht="12.75" customHeight="1">
      <c r="A66" s="2" t="s">
        <v>10</v>
      </c>
      <c r="B66" s="3" t="s">
        <v>393</v>
      </c>
      <c r="C66" s="3" t="s">
        <v>394</v>
      </c>
      <c r="D66" s="4" t="s">
        <v>319</v>
      </c>
      <c r="E66" s="3"/>
      <c r="F66" s="3" t="s">
        <v>395</v>
      </c>
      <c r="G66" s="3"/>
      <c r="H66" s="3" t="s">
        <v>396</v>
      </c>
      <c r="I66" s="3"/>
      <c r="J66" s="3"/>
    </row>
    <row r="67" ht="12.75" customHeight="1">
      <c r="A67" s="2" t="s">
        <v>10</v>
      </c>
      <c r="B67" s="3" t="s">
        <v>397</v>
      </c>
      <c r="C67" s="3" t="s">
        <v>398</v>
      </c>
      <c r="D67" s="4" t="s">
        <v>319</v>
      </c>
      <c r="E67" s="3" t="s">
        <v>399</v>
      </c>
      <c r="F67" s="3" t="s">
        <v>400</v>
      </c>
      <c r="G67" s="3" t="s">
        <v>401</v>
      </c>
      <c r="H67" s="3" t="s">
        <v>402</v>
      </c>
      <c r="I67" s="3" t="s">
        <v>403</v>
      </c>
      <c r="J67" s="3" t="s">
        <v>44</v>
      </c>
    </row>
    <row r="68" ht="12.75" customHeight="1">
      <c r="A68" s="2" t="s">
        <v>10</v>
      </c>
      <c r="B68" s="3" t="s">
        <v>404</v>
      </c>
      <c r="C68" s="3" t="s">
        <v>405</v>
      </c>
      <c r="D68" s="4" t="s">
        <v>319</v>
      </c>
      <c r="E68" s="3" t="s">
        <v>406</v>
      </c>
      <c r="F68" s="3" t="s">
        <v>407</v>
      </c>
      <c r="G68" s="3" t="s">
        <v>408</v>
      </c>
      <c r="H68" s="3" t="s">
        <v>409</v>
      </c>
      <c r="I68" s="3" t="s">
        <v>410</v>
      </c>
      <c r="J68" s="3" t="s">
        <v>44</v>
      </c>
    </row>
    <row r="69" ht="12.75" customHeight="1">
      <c r="A69" s="2" t="s">
        <v>10</v>
      </c>
      <c r="B69" s="3" t="s">
        <v>411</v>
      </c>
      <c r="C69" s="3" t="s">
        <v>412</v>
      </c>
      <c r="D69" s="4" t="s">
        <v>319</v>
      </c>
      <c r="E69" s="3"/>
      <c r="F69" s="3" t="s">
        <v>413</v>
      </c>
      <c r="G69" s="3"/>
      <c r="H69" s="5" t="s">
        <v>414</v>
      </c>
      <c r="I69" s="3"/>
      <c r="J69" s="3"/>
    </row>
    <row r="70" ht="12.75" customHeight="1">
      <c r="A70" s="2" t="s">
        <v>10</v>
      </c>
      <c r="B70" s="3" t="s">
        <v>415</v>
      </c>
      <c r="C70" s="3" t="s">
        <v>416</v>
      </c>
      <c r="D70" s="4" t="s">
        <v>319</v>
      </c>
      <c r="E70" s="3"/>
      <c r="F70" s="3" t="s">
        <v>417</v>
      </c>
      <c r="G70" s="3"/>
      <c r="H70" s="3" t="s">
        <v>418</v>
      </c>
      <c r="I70" s="3"/>
      <c r="J70" s="3"/>
    </row>
    <row r="71" ht="12.75" customHeight="1">
      <c r="A71" s="2" t="s">
        <v>10</v>
      </c>
      <c r="B71" s="3" t="s">
        <v>419</v>
      </c>
      <c r="C71" s="3" t="s">
        <v>420</v>
      </c>
      <c r="D71" s="4" t="s">
        <v>319</v>
      </c>
      <c r="E71" s="3" t="s">
        <v>421</v>
      </c>
      <c r="F71" s="3" t="s">
        <v>422</v>
      </c>
      <c r="G71" s="3" t="s">
        <v>423</v>
      </c>
      <c r="H71" s="3" t="s">
        <v>424</v>
      </c>
      <c r="I71" s="3" t="s">
        <v>425</v>
      </c>
      <c r="J71" s="3" t="s">
        <v>29</v>
      </c>
    </row>
    <row r="72" ht="12.75" customHeight="1">
      <c r="A72" s="2" t="s">
        <v>10</v>
      </c>
      <c r="B72" s="3" t="s">
        <v>426</v>
      </c>
      <c r="C72" s="3" t="s">
        <v>427</v>
      </c>
      <c r="D72" s="4" t="s">
        <v>319</v>
      </c>
      <c r="E72" s="3" t="s">
        <v>428</v>
      </c>
      <c r="F72" s="3" t="s">
        <v>429</v>
      </c>
      <c r="G72" s="3" t="s">
        <v>430</v>
      </c>
      <c r="H72" s="3" t="s">
        <v>431</v>
      </c>
      <c r="I72" s="3" t="s">
        <v>432</v>
      </c>
      <c r="J72" s="3" t="s">
        <v>36</v>
      </c>
    </row>
    <row r="73" ht="12.75" customHeight="1">
      <c r="A73" s="2" t="s">
        <v>10</v>
      </c>
      <c r="B73" s="3" t="s">
        <v>433</v>
      </c>
      <c r="C73" s="3" t="s">
        <v>434</v>
      </c>
      <c r="D73" s="4" t="s">
        <v>319</v>
      </c>
      <c r="E73" s="3" t="s">
        <v>435</v>
      </c>
      <c r="F73" s="3" t="s">
        <v>436</v>
      </c>
      <c r="G73" s="3" t="s">
        <v>437</v>
      </c>
      <c r="H73" s="3" t="s">
        <v>438</v>
      </c>
      <c r="I73" s="3" t="s">
        <v>439</v>
      </c>
      <c r="J73" s="3" t="s">
        <v>44</v>
      </c>
    </row>
    <row r="74" ht="12.75" customHeight="1">
      <c r="A74" s="2" t="s">
        <v>10</v>
      </c>
      <c r="B74" s="3" t="s">
        <v>440</v>
      </c>
      <c r="C74" s="3" t="s">
        <v>441</v>
      </c>
      <c r="D74" s="4" t="s">
        <v>319</v>
      </c>
      <c r="E74" s="3" t="s">
        <v>442</v>
      </c>
      <c r="F74" s="3" t="s">
        <v>443</v>
      </c>
      <c r="G74" s="3" t="s">
        <v>444</v>
      </c>
      <c r="H74" s="3" t="s">
        <v>445</v>
      </c>
      <c r="I74" s="3"/>
      <c r="J74" s="3"/>
    </row>
    <row r="75" ht="12.75" customHeight="1">
      <c r="A75" s="2" t="s">
        <v>10</v>
      </c>
      <c r="B75" s="3" t="s">
        <v>446</v>
      </c>
      <c r="C75" s="3" t="s">
        <v>447</v>
      </c>
      <c r="D75" s="4" t="s">
        <v>319</v>
      </c>
      <c r="E75" s="3" t="s">
        <v>448</v>
      </c>
      <c r="F75" s="3" t="s">
        <v>449</v>
      </c>
      <c r="G75" s="3" t="s">
        <v>450</v>
      </c>
      <c r="H75" s="3" t="s">
        <v>451</v>
      </c>
      <c r="I75" s="3" t="s">
        <v>452</v>
      </c>
      <c r="J75" s="3" t="s">
        <v>44</v>
      </c>
    </row>
    <row r="76" ht="12.75" customHeight="1">
      <c r="A76" s="2" t="s">
        <v>10</v>
      </c>
      <c r="B76" s="3" t="s">
        <v>453</v>
      </c>
      <c r="C76" s="3" t="s">
        <v>454</v>
      </c>
      <c r="D76" s="4" t="s">
        <v>319</v>
      </c>
      <c r="E76" s="3" t="s">
        <v>455</v>
      </c>
      <c r="F76" s="3" t="s">
        <v>456</v>
      </c>
      <c r="G76" s="3" t="s">
        <v>457</v>
      </c>
      <c r="H76" s="3" t="s">
        <v>458</v>
      </c>
      <c r="I76" s="3" t="s">
        <v>459</v>
      </c>
      <c r="J76" s="3" t="s">
        <v>44</v>
      </c>
    </row>
    <row r="77" ht="12.75" customHeight="1">
      <c r="A77" s="2" t="s">
        <v>10</v>
      </c>
      <c r="B77" s="3" t="s">
        <v>460</v>
      </c>
      <c r="C77" s="3" t="s">
        <v>461</v>
      </c>
      <c r="D77" s="4" t="s">
        <v>319</v>
      </c>
      <c r="E77" s="3" t="s">
        <v>462</v>
      </c>
      <c r="F77" s="3" t="s">
        <v>463</v>
      </c>
      <c r="G77" s="3" t="s">
        <v>464</v>
      </c>
      <c r="H77" s="3" t="s">
        <v>465</v>
      </c>
      <c r="I77" s="3"/>
      <c r="J77" s="3"/>
    </row>
    <row r="78" ht="12.75" customHeight="1">
      <c r="A78" s="2" t="s">
        <v>10</v>
      </c>
      <c r="B78" s="3" t="s">
        <v>466</v>
      </c>
      <c r="C78" s="3" t="s">
        <v>467</v>
      </c>
      <c r="D78" s="4" t="s">
        <v>319</v>
      </c>
      <c r="E78" s="3"/>
      <c r="F78" s="3" t="s">
        <v>468</v>
      </c>
      <c r="G78" s="3" t="s">
        <v>469</v>
      </c>
      <c r="H78" s="3" t="s">
        <v>470</v>
      </c>
      <c r="I78" s="3" t="s">
        <v>471</v>
      </c>
      <c r="J78" s="3" t="s">
        <v>190</v>
      </c>
    </row>
    <row r="79" ht="12.75" customHeight="1">
      <c r="A79" s="2" t="s">
        <v>10</v>
      </c>
      <c r="B79" s="3" t="s">
        <v>472</v>
      </c>
      <c r="C79" s="3" t="s">
        <v>473</v>
      </c>
      <c r="D79" s="4" t="s">
        <v>319</v>
      </c>
      <c r="E79" s="3"/>
      <c r="F79" s="3" t="s">
        <v>474</v>
      </c>
      <c r="G79" s="3"/>
      <c r="H79" s="5" t="s">
        <v>475</v>
      </c>
      <c r="I79" s="3"/>
      <c r="J79" s="3"/>
    </row>
    <row r="80" ht="12.75" customHeight="1">
      <c r="A80" s="2" t="s">
        <v>10</v>
      </c>
      <c r="B80" s="3" t="s">
        <v>476</v>
      </c>
      <c r="C80" s="3" t="s">
        <v>477</v>
      </c>
      <c r="D80" s="4" t="s">
        <v>319</v>
      </c>
      <c r="E80" s="3" t="s">
        <v>478</v>
      </c>
      <c r="F80" s="3" t="s">
        <v>479</v>
      </c>
      <c r="G80" s="3" t="s">
        <v>480</v>
      </c>
      <c r="H80" s="5" t="s">
        <v>481</v>
      </c>
      <c r="I80" s="3"/>
      <c r="J80" s="3"/>
    </row>
    <row r="81" ht="12.75" customHeight="1">
      <c r="A81" s="2" t="s">
        <v>10</v>
      </c>
      <c r="B81" s="3" t="s">
        <v>482</v>
      </c>
      <c r="C81" s="3" t="s">
        <v>483</v>
      </c>
      <c r="D81" s="4" t="s">
        <v>319</v>
      </c>
      <c r="E81" s="3" t="s">
        <v>211</v>
      </c>
      <c r="F81" s="3" t="s">
        <v>484</v>
      </c>
      <c r="G81" s="3" t="s">
        <v>485</v>
      </c>
      <c r="H81" s="5" t="s">
        <v>486</v>
      </c>
      <c r="I81" s="3" t="s">
        <v>487</v>
      </c>
      <c r="J81" s="3" t="s">
        <v>44</v>
      </c>
    </row>
    <row r="82" ht="12.75" customHeight="1">
      <c r="A82" s="2" t="s">
        <v>10</v>
      </c>
      <c r="B82" s="3" t="s">
        <v>488</v>
      </c>
      <c r="C82" s="3" t="s">
        <v>489</v>
      </c>
      <c r="D82" s="4" t="s">
        <v>319</v>
      </c>
      <c r="E82" s="3" t="s">
        <v>490</v>
      </c>
      <c r="F82" s="3" t="s">
        <v>491</v>
      </c>
      <c r="G82" s="3" t="s">
        <v>492</v>
      </c>
      <c r="H82" s="3" t="s">
        <v>493</v>
      </c>
      <c r="I82" s="3" t="s">
        <v>494</v>
      </c>
      <c r="J82" s="3" t="s">
        <v>44</v>
      </c>
    </row>
    <row r="83" ht="12.75" customHeight="1">
      <c r="A83" s="2" t="s">
        <v>10</v>
      </c>
      <c r="B83" s="3" t="s">
        <v>495</v>
      </c>
      <c r="C83" s="3" t="s">
        <v>496</v>
      </c>
      <c r="D83" s="4" t="s">
        <v>497</v>
      </c>
      <c r="E83" s="3" t="s">
        <v>162</v>
      </c>
      <c r="F83" s="3" t="s">
        <v>498</v>
      </c>
      <c r="G83" s="3" t="s">
        <v>499</v>
      </c>
      <c r="H83" s="3" t="s">
        <v>500</v>
      </c>
      <c r="I83" s="3" t="s">
        <v>501</v>
      </c>
      <c r="J83" s="3" t="s">
        <v>29</v>
      </c>
    </row>
    <row r="84" ht="12.75" customHeight="1">
      <c r="A84" s="2" t="s">
        <v>10</v>
      </c>
      <c r="B84" s="3" t="s">
        <v>269</v>
      </c>
      <c r="C84" s="3" t="s">
        <v>502</v>
      </c>
      <c r="D84" s="4" t="s">
        <v>497</v>
      </c>
      <c r="E84" s="3" t="s">
        <v>162</v>
      </c>
      <c r="F84" s="3" t="s">
        <v>503</v>
      </c>
      <c r="G84" s="3" t="s">
        <v>504</v>
      </c>
      <c r="H84" s="3" t="s">
        <v>505</v>
      </c>
      <c r="I84" s="3" t="s">
        <v>506</v>
      </c>
      <c r="J84" s="3" t="s">
        <v>29</v>
      </c>
    </row>
    <row r="85" ht="12.75" customHeight="1">
      <c r="A85" s="2" t="s">
        <v>10</v>
      </c>
      <c r="B85" s="3" t="s">
        <v>507</v>
      </c>
      <c r="C85" s="3" t="s">
        <v>508</v>
      </c>
      <c r="D85" s="7">
        <v>2025.0</v>
      </c>
      <c r="E85" s="3" t="s">
        <v>162</v>
      </c>
      <c r="F85" s="3" t="s">
        <v>509</v>
      </c>
      <c r="G85" s="3" t="s">
        <v>510</v>
      </c>
      <c r="H85" s="3" t="s">
        <v>511</v>
      </c>
      <c r="I85" s="3" t="s">
        <v>512</v>
      </c>
      <c r="J85" s="3" t="s">
        <v>29</v>
      </c>
    </row>
    <row r="86" ht="12.75" customHeight="1">
      <c r="A86" s="2" t="s">
        <v>10</v>
      </c>
      <c r="B86" s="3" t="s">
        <v>513</v>
      </c>
      <c r="C86" s="3" t="s">
        <v>514</v>
      </c>
      <c r="D86" s="4" t="s">
        <v>497</v>
      </c>
      <c r="E86" s="3" t="s">
        <v>162</v>
      </c>
      <c r="F86" s="3" t="s">
        <v>515</v>
      </c>
      <c r="G86" s="3" t="s">
        <v>516</v>
      </c>
      <c r="H86" s="5" t="s">
        <v>517</v>
      </c>
      <c r="I86" s="3" t="s">
        <v>518</v>
      </c>
      <c r="J86" s="3" t="s">
        <v>29</v>
      </c>
    </row>
    <row r="87" ht="12.75" customHeight="1">
      <c r="A87" s="2" t="s">
        <v>10</v>
      </c>
      <c r="B87" s="3" t="s">
        <v>519</v>
      </c>
      <c r="C87" s="3" t="s">
        <v>520</v>
      </c>
      <c r="D87" s="4" t="s">
        <v>497</v>
      </c>
      <c r="E87" s="3" t="s">
        <v>521</v>
      </c>
      <c r="F87" s="3" t="s">
        <v>522</v>
      </c>
      <c r="G87" s="3" t="s">
        <v>523</v>
      </c>
      <c r="H87" s="5" t="s">
        <v>524</v>
      </c>
      <c r="I87" s="3" t="s">
        <v>525</v>
      </c>
      <c r="J87" s="3" t="s">
        <v>44</v>
      </c>
    </row>
    <row r="88" ht="12.75" customHeight="1">
      <c r="A88" s="2" t="s">
        <v>10</v>
      </c>
      <c r="B88" s="3" t="s">
        <v>526</v>
      </c>
      <c r="C88" s="3" t="s">
        <v>527</v>
      </c>
      <c r="D88" s="4" t="s">
        <v>497</v>
      </c>
      <c r="E88" s="3" t="s">
        <v>162</v>
      </c>
      <c r="F88" s="3" t="s">
        <v>528</v>
      </c>
      <c r="G88" s="3" t="s">
        <v>529</v>
      </c>
      <c r="H88" s="3" t="s">
        <v>530</v>
      </c>
      <c r="I88" s="3" t="s">
        <v>531</v>
      </c>
      <c r="J88" s="3" t="s">
        <v>29</v>
      </c>
    </row>
    <row r="89" ht="12.75" customHeight="1">
      <c r="A89" s="2" t="s">
        <v>10</v>
      </c>
      <c r="B89" s="3" t="s">
        <v>532</v>
      </c>
      <c r="C89" s="3" t="s">
        <v>533</v>
      </c>
      <c r="D89" s="4" t="s">
        <v>497</v>
      </c>
      <c r="E89" s="3" t="s">
        <v>162</v>
      </c>
      <c r="F89" s="3" t="s">
        <v>534</v>
      </c>
      <c r="G89" s="3" t="s">
        <v>535</v>
      </c>
      <c r="H89" s="3" t="s">
        <v>536</v>
      </c>
      <c r="I89" s="3" t="s">
        <v>537</v>
      </c>
      <c r="J89" s="3" t="s">
        <v>29</v>
      </c>
    </row>
    <row r="90" ht="12.75" customHeight="1">
      <c r="A90" s="2" t="s">
        <v>10</v>
      </c>
      <c r="B90" s="3" t="s">
        <v>538</v>
      </c>
      <c r="C90" s="3" t="s">
        <v>539</v>
      </c>
      <c r="D90" s="4" t="s">
        <v>497</v>
      </c>
      <c r="E90" s="3" t="s">
        <v>462</v>
      </c>
      <c r="F90" s="3" t="s">
        <v>540</v>
      </c>
      <c r="G90" s="3" t="s">
        <v>541</v>
      </c>
      <c r="H90" s="5" t="s">
        <v>542</v>
      </c>
      <c r="I90" s="3"/>
      <c r="J90" s="3"/>
    </row>
    <row r="91" ht="12.75" customHeight="1">
      <c r="A91" s="2" t="s">
        <v>10</v>
      </c>
      <c r="B91" s="3" t="s">
        <v>543</v>
      </c>
      <c r="C91" s="3" t="s">
        <v>544</v>
      </c>
      <c r="D91" s="7">
        <v>2025.0</v>
      </c>
      <c r="E91" s="3" t="s">
        <v>421</v>
      </c>
      <c r="F91" s="3" t="s">
        <v>545</v>
      </c>
      <c r="G91" s="3" t="s">
        <v>546</v>
      </c>
      <c r="H91" s="5" t="s">
        <v>547</v>
      </c>
      <c r="I91" s="3" t="s">
        <v>548</v>
      </c>
      <c r="J91" s="3" t="s">
        <v>29</v>
      </c>
    </row>
    <row r="92" ht="12.75" customHeight="1">
      <c r="A92" s="2" t="s">
        <v>10</v>
      </c>
      <c r="B92" s="3" t="s">
        <v>549</v>
      </c>
      <c r="C92" s="3" t="s">
        <v>550</v>
      </c>
      <c r="D92" s="4" t="s">
        <v>497</v>
      </c>
      <c r="E92" s="3" t="s">
        <v>162</v>
      </c>
      <c r="F92" s="3" t="s">
        <v>551</v>
      </c>
      <c r="G92" s="3" t="s">
        <v>552</v>
      </c>
      <c r="H92" s="3" t="s">
        <v>553</v>
      </c>
      <c r="I92" s="3" t="s">
        <v>554</v>
      </c>
      <c r="J92" s="3" t="s">
        <v>29</v>
      </c>
    </row>
    <row r="93" ht="12.75" customHeight="1">
      <c r="A93" s="2" t="s">
        <v>10</v>
      </c>
      <c r="B93" s="3" t="s">
        <v>555</v>
      </c>
      <c r="C93" s="3" t="s">
        <v>556</v>
      </c>
      <c r="D93" s="4" t="s">
        <v>13</v>
      </c>
      <c r="E93" s="3" t="s">
        <v>259</v>
      </c>
      <c r="F93" s="3" t="s">
        <v>557</v>
      </c>
      <c r="G93" s="3" t="s">
        <v>558</v>
      </c>
      <c r="H93" s="3" t="s">
        <v>559</v>
      </c>
      <c r="I93" s="3" t="s">
        <v>560</v>
      </c>
      <c r="J93" s="3" t="s">
        <v>29</v>
      </c>
    </row>
    <row r="94" ht="12.75" customHeight="1">
      <c r="A94" s="2" t="s">
        <v>10</v>
      </c>
      <c r="B94" s="3" t="s">
        <v>561</v>
      </c>
      <c r="C94" s="3" t="s">
        <v>562</v>
      </c>
      <c r="D94" s="4" t="s">
        <v>18</v>
      </c>
      <c r="E94" s="3"/>
      <c r="F94" s="3" t="s">
        <v>563</v>
      </c>
      <c r="G94" s="3" t="s">
        <v>564</v>
      </c>
      <c r="H94" s="3" t="s">
        <v>565</v>
      </c>
      <c r="I94" s="3" t="s">
        <v>566</v>
      </c>
      <c r="J94" s="3" t="s">
        <v>29</v>
      </c>
    </row>
    <row r="95" ht="12.75" customHeight="1">
      <c r="A95" s="2" t="s">
        <v>10</v>
      </c>
      <c r="B95" s="3" t="s">
        <v>567</v>
      </c>
      <c r="C95" s="3" t="s">
        <v>568</v>
      </c>
      <c r="D95" s="4" t="s">
        <v>18</v>
      </c>
      <c r="E95" s="3" t="s">
        <v>569</v>
      </c>
      <c r="F95" s="3" t="s">
        <v>570</v>
      </c>
      <c r="G95" s="3" t="s">
        <v>571</v>
      </c>
      <c r="H95" s="3" t="s">
        <v>572</v>
      </c>
      <c r="I95" s="3" t="s">
        <v>573</v>
      </c>
      <c r="J95" s="3" t="s">
        <v>29</v>
      </c>
    </row>
    <row r="96" ht="12.75" customHeight="1">
      <c r="A96" s="2" t="s">
        <v>10</v>
      </c>
      <c r="B96" s="3" t="s">
        <v>574</v>
      </c>
      <c r="C96" s="3" t="s">
        <v>575</v>
      </c>
      <c r="D96" s="4" t="s">
        <v>18</v>
      </c>
      <c r="E96" s="3"/>
      <c r="F96" s="3" t="s">
        <v>576</v>
      </c>
      <c r="G96" s="3" t="s">
        <v>577</v>
      </c>
      <c r="H96" s="3" t="s">
        <v>578</v>
      </c>
      <c r="I96" s="3" t="s">
        <v>579</v>
      </c>
      <c r="J96" s="3" t="s">
        <v>29</v>
      </c>
    </row>
    <row r="97" ht="12.75" customHeight="1">
      <c r="A97" s="2" t="s">
        <v>10</v>
      </c>
      <c r="B97" s="3" t="s">
        <v>580</v>
      </c>
      <c r="C97" s="3" t="s">
        <v>581</v>
      </c>
      <c r="D97" s="4" t="s">
        <v>32</v>
      </c>
      <c r="E97" s="3"/>
      <c r="F97" s="3" t="s">
        <v>582</v>
      </c>
      <c r="G97" s="3"/>
      <c r="H97" s="3" t="s">
        <v>583</v>
      </c>
      <c r="I97" s="3"/>
      <c r="J97" s="3"/>
    </row>
    <row r="98" ht="12.75" customHeight="1">
      <c r="A98" s="2" t="s">
        <v>10</v>
      </c>
      <c r="B98" s="3" t="s">
        <v>584</v>
      </c>
      <c r="C98" s="3" t="s">
        <v>585</v>
      </c>
      <c r="D98" s="4" t="s">
        <v>32</v>
      </c>
      <c r="E98" s="3" t="s">
        <v>586</v>
      </c>
      <c r="F98" s="3" t="s">
        <v>587</v>
      </c>
      <c r="G98" s="3" t="s">
        <v>588</v>
      </c>
      <c r="H98" s="3" t="s">
        <v>589</v>
      </c>
      <c r="I98" s="3" t="s">
        <v>590</v>
      </c>
      <c r="J98" s="3" t="s">
        <v>82</v>
      </c>
    </row>
    <row r="99" ht="12.75" customHeight="1">
      <c r="A99" s="2" t="s">
        <v>10</v>
      </c>
      <c r="B99" s="3" t="s">
        <v>591</v>
      </c>
      <c r="C99" s="3" t="s">
        <v>592</v>
      </c>
      <c r="D99" s="4" t="s">
        <v>53</v>
      </c>
      <c r="E99" s="3" t="s">
        <v>593</v>
      </c>
      <c r="F99" s="3" t="s">
        <v>594</v>
      </c>
      <c r="G99" s="3" t="s">
        <v>595</v>
      </c>
      <c r="H99" s="3" t="s">
        <v>596</v>
      </c>
      <c r="I99" s="3"/>
      <c r="J99" s="3" t="s">
        <v>29</v>
      </c>
    </row>
    <row r="100" ht="12.75" customHeight="1">
      <c r="A100" s="2" t="s">
        <v>10</v>
      </c>
      <c r="B100" s="3" t="s">
        <v>597</v>
      </c>
      <c r="C100" s="3" t="s">
        <v>598</v>
      </c>
      <c r="D100" s="4" t="s">
        <v>53</v>
      </c>
      <c r="E100" s="3" t="s">
        <v>599</v>
      </c>
      <c r="F100" s="3"/>
      <c r="G100" s="3" t="s">
        <v>600</v>
      </c>
      <c r="H100" s="3" t="s">
        <v>601</v>
      </c>
      <c r="I100" s="3" t="s">
        <v>602</v>
      </c>
      <c r="J100" s="3" t="s">
        <v>29</v>
      </c>
    </row>
    <row r="101" ht="12.75" customHeight="1">
      <c r="A101" s="2" t="s">
        <v>10</v>
      </c>
      <c r="B101" s="3" t="s">
        <v>603</v>
      </c>
      <c r="C101" s="3" t="s">
        <v>604</v>
      </c>
      <c r="D101" s="4" t="s">
        <v>53</v>
      </c>
      <c r="E101" s="3"/>
      <c r="F101" s="3" t="s">
        <v>605</v>
      </c>
      <c r="G101" s="3" t="s">
        <v>606</v>
      </c>
      <c r="H101" s="3" t="s">
        <v>607</v>
      </c>
      <c r="I101" s="3" t="s">
        <v>608</v>
      </c>
      <c r="J101" s="3" t="s">
        <v>29</v>
      </c>
    </row>
    <row r="102" ht="12.75" customHeight="1">
      <c r="A102" s="2" t="s">
        <v>10</v>
      </c>
      <c r="B102" s="3" t="s">
        <v>609</v>
      </c>
      <c r="C102" s="3" t="s">
        <v>610</v>
      </c>
      <c r="D102" s="4" t="s">
        <v>53</v>
      </c>
      <c r="E102" s="3"/>
      <c r="F102" s="3" t="s">
        <v>611</v>
      </c>
      <c r="G102" s="3" t="s">
        <v>612</v>
      </c>
      <c r="H102" s="3" t="s">
        <v>613</v>
      </c>
      <c r="I102" s="3" t="s">
        <v>614</v>
      </c>
      <c r="J102" s="3" t="s">
        <v>190</v>
      </c>
    </row>
    <row r="103" ht="12.75" customHeight="1">
      <c r="A103" s="2" t="s">
        <v>10</v>
      </c>
      <c r="B103" s="3" t="s">
        <v>615</v>
      </c>
      <c r="C103" s="3" t="s">
        <v>616</v>
      </c>
      <c r="D103" s="4" t="s">
        <v>53</v>
      </c>
      <c r="E103" s="3"/>
      <c r="F103" s="3" t="s">
        <v>617</v>
      </c>
      <c r="G103" s="3"/>
      <c r="H103" s="3" t="s">
        <v>618</v>
      </c>
      <c r="I103" s="3"/>
      <c r="J103" s="3"/>
    </row>
    <row r="104" ht="12.75" customHeight="1">
      <c r="A104" s="2" t="s">
        <v>10</v>
      </c>
      <c r="B104" s="3" t="s">
        <v>619</v>
      </c>
      <c r="C104" s="3" t="s">
        <v>620</v>
      </c>
      <c r="D104" s="4" t="s">
        <v>53</v>
      </c>
      <c r="E104" s="3" t="s">
        <v>599</v>
      </c>
      <c r="F104" s="3"/>
      <c r="G104" s="3" t="s">
        <v>621</v>
      </c>
      <c r="H104" s="3" t="s">
        <v>622</v>
      </c>
      <c r="I104" s="3" t="s">
        <v>623</v>
      </c>
      <c r="J104" s="3" t="s">
        <v>29</v>
      </c>
    </row>
    <row r="105" ht="12.75" customHeight="1">
      <c r="A105" s="2" t="s">
        <v>10</v>
      </c>
      <c r="B105" s="3" t="s">
        <v>624</v>
      </c>
      <c r="C105" s="3" t="s">
        <v>625</v>
      </c>
      <c r="D105" s="4" t="s">
        <v>122</v>
      </c>
      <c r="E105" s="3" t="s">
        <v>626</v>
      </c>
      <c r="F105" s="3"/>
      <c r="G105" s="3" t="s">
        <v>627</v>
      </c>
      <c r="H105" s="3" t="s">
        <v>628</v>
      </c>
      <c r="I105" s="3" t="s">
        <v>629</v>
      </c>
      <c r="J105" s="3" t="s">
        <v>29</v>
      </c>
    </row>
    <row r="106" ht="12.75" customHeight="1">
      <c r="A106" s="2" t="s">
        <v>10</v>
      </c>
      <c r="B106" s="3" t="s">
        <v>630</v>
      </c>
      <c r="C106" s="3" t="s">
        <v>631</v>
      </c>
      <c r="D106" s="4" t="s">
        <v>122</v>
      </c>
      <c r="E106" s="3"/>
      <c r="F106" s="3" t="s">
        <v>632</v>
      </c>
      <c r="G106" s="3" t="s">
        <v>633</v>
      </c>
      <c r="H106" s="3" t="s">
        <v>634</v>
      </c>
      <c r="I106" s="3"/>
      <c r="J106" s="3"/>
    </row>
    <row r="107" ht="12.75" customHeight="1">
      <c r="A107" s="2" t="s">
        <v>10</v>
      </c>
      <c r="B107" s="3" t="s">
        <v>635</v>
      </c>
      <c r="C107" s="3" t="s">
        <v>636</v>
      </c>
      <c r="D107" s="4" t="s">
        <v>122</v>
      </c>
      <c r="E107" s="3"/>
      <c r="F107" s="3" t="s">
        <v>637</v>
      </c>
      <c r="G107" s="3" t="s">
        <v>638</v>
      </c>
      <c r="H107" s="3" t="s">
        <v>639</v>
      </c>
      <c r="I107" s="3" t="s">
        <v>640</v>
      </c>
      <c r="J107" s="3" t="s">
        <v>29</v>
      </c>
    </row>
    <row r="108" ht="12.75" customHeight="1">
      <c r="A108" s="2" t="s">
        <v>10</v>
      </c>
      <c r="B108" s="3" t="s">
        <v>641</v>
      </c>
      <c r="C108" s="3" t="s">
        <v>642</v>
      </c>
      <c r="D108" s="4" t="s">
        <v>122</v>
      </c>
      <c r="E108" s="3"/>
      <c r="F108" s="3" t="s">
        <v>643</v>
      </c>
      <c r="G108" s="3" t="s">
        <v>644</v>
      </c>
      <c r="H108" s="3" t="s">
        <v>645</v>
      </c>
      <c r="I108" s="3" t="s">
        <v>646</v>
      </c>
      <c r="J108" s="3" t="s">
        <v>29</v>
      </c>
    </row>
    <row r="109" ht="12.75" customHeight="1">
      <c r="A109" s="2" t="s">
        <v>10</v>
      </c>
      <c r="B109" s="3" t="s">
        <v>647</v>
      </c>
      <c r="C109" s="3" t="s">
        <v>648</v>
      </c>
      <c r="D109" s="4" t="s">
        <v>122</v>
      </c>
      <c r="E109" s="3"/>
      <c r="F109" s="3" t="s">
        <v>649</v>
      </c>
      <c r="G109" s="3" t="s">
        <v>650</v>
      </c>
      <c r="H109" s="3" t="s">
        <v>651</v>
      </c>
      <c r="I109" s="3"/>
      <c r="J109" s="3" t="s">
        <v>36</v>
      </c>
    </row>
    <row r="110" ht="12.75" customHeight="1">
      <c r="A110" s="2" t="s">
        <v>10</v>
      </c>
      <c r="B110" s="3" t="s">
        <v>652</v>
      </c>
      <c r="C110" s="3" t="s">
        <v>653</v>
      </c>
      <c r="D110" s="4" t="s">
        <v>122</v>
      </c>
      <c r="E110" s="3"/>
      <c r="F110" s="3" t="s">
        <v>654</v>
      </c>
      <c r="G110" s="3" t="s">
        <v>655</v>
      </c>
      <c r="H110" s="3" t="s">
        <v>656</v>
      </c>
      <c r="I110" s="3" t="s">
        <v>657</v>
      </c>
      <c r="J110" s="3" t="s">
        <v>29</v>
      </c>
    </row>
    <row r="111" ht="12.75" customHeight="1">
      <c r="A111" s="2" t="s">
        <v>10</v>
      </c>
      <c r="B111" s="3" t="s">
        <v>658</v>
      </c>
      <c r="C111" s="3" t="s">
        <v>659</v>
      </c>
      <c r="D111" s="4" t="s">
        <v>122</v>
      </c>
      <c r="E111" s="3" t="s">
        <v>660</v>
      </c>
      <c r="F111" s="3" t="s">
        <v>661</v>
      </c>
      <c r="G111" s="3" t="s">
        <v>662</v>
      </c>
      <c r="H111" s="3" t="s">
        <v>663</v>
      </c>
      <c r="I111" s="3" t="s">
        <v>664</v>
      </c>
      <c r="J111" s="3" t="s">
        <v>29</v>
      </c>
    </row>
    <row r="112" ht="12.75" customHeight="1">
      <c r="A112" s="2" t="s">
        <v>10</v>
      </c>
      <c r="B112" s="3" t="s">
        <v>178</v>
      </c>
      <c r="C112" s="3" t="s">
        <v>665</v>
      </c>
      <c r="D112" s="4" t="s">
        <v>122</v>
      </c>
      <c r="E112" s="3" t="s">
        <v>666</v>
      </c>
      <c r="F112" s="3" t="s">
        <v>667</v>
      </c>
      <c r="G112" s="3" t="s">
        <v>668</v>
      </c>
      <c r="H112" s="3" t="s">
        <v>669</v>
      </c>
      <c r="I112" s="3" t="s">
        <v>670</v>
      </c>
      <c r="J112" s="3" t="s">
        <v>44</v>
      </c>
    </row>
    <row r="113" ht="12.75" customHeight="1">
      <c r="A113" s="2" t="s">
        <v>10</v>
      </c>
      <c r="B113" s="3" t="s">
        <v>671</v>
      </c>
      <c r="C113" s="3" t="s">
        <v>672</v>
      </c>
      <c r="D113" s="4" t="s">
        <v>122</v>
      </c>
      <c r="E113" s="3" t="s">
        <v>490</v>
      </c>
      <c r="F113" s="3" t="s">
        <v>673</v>
      </c>
      <c r="G113" s="3"/>
      <c r="H113" s="3" t="s">
        <v>674</v>
      </c>
      <c r="I113" s="3"/>
      <c r="J113" s="3"/>
    </row>
    <row r="114" ht="12.75" customHeight="1">
      <c r="A114" s="2" t="s">
        <v>10</v>
      </c>
      <c r="B114" s="3" t="s">
        <v>675</v>
      </c>
      <c r="C114" s="3" t="s">
        <v>676</v>
      </c>
      <c r="D114" s="4" t="s">
        <v>210</v>
      </c>
      <c r="E114" s="3"/>
      <c r="F114" s="3" t="s">
        <v>677</v>
      </c>
      <c r="G114" s="3"/>
      <c r="H114" s="3" t="s">
        <v>678</v>
      </c>
      <c r="I114" s="3"/>
      <c r="J114" s="3"/>
    </row>
    <row r="115" ht="12.75" customHeight="1">
      <c r="A115" s="2" t="s">
        <v>10</v>
      </c>
      <c r="B115" s="3" t="s">
        <v>679</v>
      </c>
      <c r="C115" s="3" t="s">
        <v>680</v>
      </c>
      <c r="D115" s="4" t="s">
        <v>210</v>
      </c>
      <c r="E115" s="3"/>
      <c r="F115" s="3" t="s">
        <v>681</v>
      </c>
      <c r="G115" s="3" t="s">
        <v>682</v>
      </c>
      <c r="H115" s="3" t="s">
        <v>683</v>
      </c>
      <c r="I115" s="3" t="s">
        <v>684</v>
      </c>
      <c r="J115" s="3" t="s">
        <v>29</v>
      </c>
    </row>
    <row r="116" ht="12.75" customHeight="1">
      <c r="A116" s="2" t="s">
        <v>10</v>
      </c>
      <c r="B116" s="3" t="s">
        <v>685</v>
      </c>
      <c r="C116" s="3" t="s">
        <v>686</v>
      </c>
      <c r="D116" s="4" t="s">
        <v>210</v>
      </c>
      <c r="E116" s="3" t="s">
        <v>599</v>
      </c>
      <c r="F116" s="3"/>
      <c r="G116" s="3" t="s">
        <v>687</v>
      </c>
      <c r="H116" s="3" t="s">
        <v>688</v>
      </c>
      <c r="I116" s="3" t="s">
        <v>689</v>
      </c>
      <c r="J116" s="3" t="s">
        <v>29</v>
      </c>
    </row>
    <row r="117" ht="12.75" customHeight="1">
      <c r="A117" s="2" t="s">
        <v>10</v>
      </c>
      <c r="B117" s="3" t="s">
        <v>690</v>
      </c>
      <c r="C117" s="3" t="s">
        <v>691</v>
      </c>
      <c r="D117" s="4" t="s">
        <v>210</v>
      </c>
      <c r="E117" s="3" t="s">
        <v>692</v>
      </c>
      <c r="F117" s="3" t="s">
        <v>693</v>
      </c>
      <c r="G117" s="3" t="s">
        <v>694</v>
      </c>
      <c r="H117" s="3" t="s">
        <v>695</v>
      </c>
      <c r="I117" s="3" t="s">
        <v>696</v>
      </c>
      <c r="J117" s="3" t="s">
        <v>44</v>
      </c>
    </row>
    <row r="118" ht="12.75" customHeight="1">
      <c r="A118" s="2" t="s">
        <v>10</v>
      </c>
      <c r="B118" s="3" t="s">
        <v>697</v>
      </c>
      <c r="C118" s="3" t="s">
        <v>698</v>
      </c>
      <c r="D118" s="4" t="s">
        <v>210</v>
      </c>
      <c r="E118" s="3"/>
      <c r="F118" s="3"/>
      <c r="G118" s="3" t="s">
        <v>699</v>
      </c>
      <c r="H118" s="3" t="s">
        <v>700</v>
      </c>
      <c r="I118" s="3" t="s">
        <v>701</v>
      </c>
      <c r="J118" s="3" t="s">
        <v>29</v>
      </c>
    </row>
    <row r="119" ht="12.75" customHeight="1">
      <c r="A119" s="2" t="s">
        <v>10</v>
      </c>
      <c r="B119" s="3" t="s">
        <v>702</v>
      </c>
      <c r="C119" s="3" t="s">
        <v>703</v>
      </c>
      <c r="D119" s="4" t="s">
        <v>210</v>
      </c>
      <c r="E119" s="3"/>
      <c r="F119" s="3"/>
      <c r="G119" s="3" t="s">
        <v>704</v>
      </c>
      <c r="H119" s="3" t="s">
        <v>705</v>
      </c>
      <c r="I119" s="3"/>
      <c r="J119" s="3"/>
    </row>
    <row r="120" ht="12.75" customHeight="1">
      <c r="A120" s="2" t="s">
        <v>10</v>
      </c>
      <c r="B120" s="3" t="s">
        <v>706</v>
      </c>
      <c r="C120" s="3" t="s">
        <v>707</v>
      </c>
      <c r="D120" s="4" t="s">
        <v>210</v>
      </c>
      <c r="E120" s="3" t="s">
        <v>692</v>
      </c>
      <c r="F120" s="3" t="s">
        <v>708</v>
      </c>
      <c r="G120" s="3" t="s">
        <v>709</v>
      </c>
      <c r="H120" s="3" t="s">
        <v>710</v>
      </c>
      <c r="I120" s="3" t="s">
        <v>711</v>
      </c>
      <c r="J120" s="3" t="s">
        <v>44</v>
      </c>
    </row>
    <row r="121" ht="12.75" customHeight="1">
      <c r="A121" s="2" t="s">
        <v>10</v>
      </c>
      <c r="B121" s="3" t="s">
        <v>712</v>
      </c>
      <c r="C121" s="3" t="s">
        <v>713</v>
      </c>
      <c r="D121" s="4" t="s">
        <v>210</v>
      </c>
      <c r="E121" s="3" t="s">
        <v>714</v>
      </c>
      <c r="F121" s="3" t="s">
        <v>715</v>
      </c>
      <c r="G121" s="3" t="s">
        <v>716</v>
      </c>
      <c r="H121" s="3" t="s">
        <v>717</v>
      </c>
      <c r="I121" s="3" t="s">
        <v>718</v>
      </c>
      <c r="J121" s="3" t="s">
        <v>44</v>
      </c>
    </row>
    <row r="122" ht="12.75" customHeight="1">
      <c r="A122" s="2" t="s">
        <v>10</v>
      </c>
      <c r="B122" s="3" t="s">
        <v>719</v>
      </c>
      <c r="C122" s="3" t="s">
        <v>720</v>
      </c>
      <c r="D122" s="4" t="s">
        <v>210</v>
      </c>
      <c r="E122" s="3"/>
      <c r="F122" s="3" t="s">
        <v>721</v>
      </c>
      <c r="G122" s="3" t="s">
        <v>722</v>
      </c>
      <c r="H122" s="3" t="s">
        <v>723</v>
      </c>
      <c r="I122" s="3"/>
      <c r="J122" s="3"/>
    </row>
    <row r="123" ht="12.75" customHeight="1">
      <c r="A123" s="2" t="s">
        <v>10</v>
      </c>
      <c r="B123" s="3" t="s">
        <v>724</v>
      </c>
      <c r="C123" s="3" t="s">
        <v>725</v>
      </c>
      <c r="D123" s="4" t="s">
        <v>210</v>
      </c>
      <c r="E123" s="3"/>
      <c r="F123" s="3" t="s">
        <v>726</v>
      </c>
      <c r="G123" s="3"/>
      <c r="H123" s="3" t="s">
        <v>727</v>
      </c>
      <c r="I123" s="3"/>
      <c r="J123" s="3"/>
    </row>
    <row r="124" ht="12.75" customHeight="1">
      <c r="A124" s="2" t="s">
        <v>10</v>
      </c>
      <c r="B124" s="3" t="s">
        <v>728</v>
      </c>
      <c r="C124" s="3" t="s">
        <v>729</v>
      </c>
      <c r="D124" s="4" t="s">
        <v>210</v>
      </c>
      <c r="E124" s="3" t="s">
        <v>730</v>
      </c>
      <c r="F124" s="3" t="s">
        <v>731</v>
      </c>
      <c r="G124" s="3" t="s">
        <v>732</v>
      </c>
      <c r="H124" s="3" t="s">
        <v>733</v>
      </c>
      <c r="I124" s="3" t="s">
        <v>734</v>
      </c>
      <c r="J124" s="3" t="s">
        <v>29</v>
      </c>
    </row>
    <row r="125" ht="12.75" customHeight="1">
      <c r="A125" s="2" t="s">
        <v>10</v>
      </c>
      <c r="B125" s="3" t="s">
        <v>735</v>
      </c>
      <c r="C125" s="3" t="s">
        <v>736</v>
      </c>
      <c r="D125" s="4" t="s">
        <v>210</v>
      </c>
      <c r="E125" s="3"/>
      <c r="F125" s="3" t="s">
        <v>737</v>
      </c>
      <c r="G125" s="3" t="s">
        <v>738</v>
      </c>
      <c r="H125" s="3" t="s">
        <v>739</v>
      </c>
      <c r="I125" s="3" t="s">
        <v>740</v>
      </c>
      <c r="J125" s="3" t="s">
        <v>29</v>
      </c>
    </row>
    <row r="126" ht="12.75" customHeight="1">
      <c r="A126" s="2" t="s">
        <v>10</v>
      </c>
      <c r="B126" s="3" t="s">
        <v>741</v>
      </c>
      <c r="C126" s="3" t="s">
        <v>742</v>
      </c>
      <c r="D126" s="4" t="s">
        <v>210</v>
      </c>
      <c r="E126" s="3" t="s">
        <v>743</v>
      </c>
      <c r="F126" s="3" t="s">
        <v>744</v>
      </c>
      <c r="G126" s="3" t="s">
        <v>745</v>
      </c>
      <c r="H126" s="3" t="s">
        <v>746</v>
      </c>
      <c r="I126" s="3" t="s">
        <v>747</v>
      </c>
      <c r="J126" s="3" t="s">
        <v>44</v>
      </c>
    </row>
    <row r="127" ht="12.75" customHeight="1">
      <c r="A127" s="2" t="s">
        <v>10</v>
      </c>
      <c r="B127" s="3" t="s">
        <v>748</v>
      </c>
      <c r="C127" s="3" t="s">
        <v>749</v>
      </c>
      <c r="D127" s="4" t="s">
        <v>319</v>
      </c>
      <c r="E127" s="3" t="s">
        <v>750</v>
      </c>
      <c r="F127" s="3"/>
      <c r="G127" s="3" t="s">
        <v>751</v>
      </c>
      <c r="H127" s="5" t="s">
        <v>752</v>
      </c>
      <c r="I127" s="3" t="s">
        <v>753</v>
      </c>
      <c r="J127" s="3" t="s">
        <v>29</v>
      </c>
    </row>
    <row r="128" ht="12.75" customHeight="1">
      <c r="A128" s="2" t="s">
        <v>10</v>
      </c>
      <c r="B128" s="3" t="s">
        <v>754</v>
      </c>
      <c r="C128" s="3" t="s">
        <v>755</v>
      </c>
      <c r="D128" s="4" t="s">
        <v>319</v>
      </c>
      <c r="E128" s="3"/>
      <c r="F128" s="3" t="s">
        <v>756</v>
      </c>
      <c r="G128" s="3" t="s">
        <v>757</v>
      </c>
      <c r="H128" s="3" t="s">
        <v>758</v>
      </c>
      <c r="I128" s="3" t="s">
        <v>759</v>
      </c>
      <c r="J128" s="3" t="s">
        <v>29</v>
      </c>
    </row>
    <row r="129" ht="12.75" customHeight="1">
      <c r="A129" s="2" t="s">
        <v>10</v>
      </c>
      <c r="B129" s="3" t="s">
        <v>760</v>
      </c>
      <c r="C129" s="3" t="s">
        <v>761</v>
      </c>
      <c r="D129" s="4" t="s">
        <v>319</v>
      </c>
      <c r="E129" s="3" t="s">
        <v>462</v>
      </c>
      <c r="F129" s="3" t="s">
        <v>762</v>
      </c>
      <c r="G129" s="3" t="s">
        <v>763</v>
      </c>
      <c r="H129" s="3" t="s">
        <v>764</v>
      </c>
      <c r="I129" s="3" t="s">
        <v>765</v>
      </c>
      <c r="J129" s="3" t="s">
        <v>44</v>
      </c>
    </row>
    <row r="130" ht="12.75" customHeight="1">
      <c r="A130" s="2" t="s">
        <v>10</v>
      </c>
      <c r="B130" s="3" t="s">
        <v>766</v>
      </c>
      <c r="C130" s="3" t="s">
        <v>767</v>
      </c>
      <c r="D130" s="4" t="s">
        <v>319</v>
      </c>
      <c r="E130" s="3"/>
      <c r="F130" s="3" t="s">
        <v>768</v>
      </c>
      <c r="G130" s="3" t="s">
        <v>769</v>
      </c>
      <c r="H130" s="3" t="s">
        <v>770</v>
      </c>
      <c r="I130" s="3" t="s">
        <v>771</v>
      </c>
      <c r="J130" s="3" t="s">
        <v>29</v>
      </c>
    </row>
    <row r="131" ht="12.75" customHeight="1">
      <c r="A131" s="2" t="s">
        <v>10</v>
      </c>
      <c r="B131" s="3" t="s">
        <v>772</v>
      </c>
      <c r="C131" s="3" t="s">
        <v>773</v>
      </c>
      <c r="D131" s="4" t="s">
        <v>319</v>
      </c>
      <c r="E131" s="3"/>
      <c r="F131" s="3" t="s">
        <v>774</v>
      </c>
      <c r="G131" s="3"/>
      <c r="H131" s="3" t="s">
        <v>775</v>
      </c>
      <c r="I131" s="3"/>
      <c r="J131" s="3"/>
    </row>
    <row r="132" ht="12.75" customHeight="1">
      <c r="A132" s="2" t="s">
        <v>10</v>
      </c>
      <c r="B132" s="3" t="s">
        <v>776</v>
      </c>
      <c r="C132" s="3" t="s">
        <v>777</v>
      </c>
      <c r="D132" s="4" t="s">
        <v>319</v>
      </c>
      <c r="E132" s="3" t="s">
        <v>490</v>
      </c>
      <c r="F132" s="3" t="s">
        <v>778</v>
      </c>
      <c r="G132" s="3" t="s">
        <v>779</v>
      </c>
      <c r="H132" s="3" t="s">
        <v>780</v>
      </c>
      <c r="I132" s="3" t="s">
        <v>781</v>
      </c>
      <c r="J132" s="3" t="s">
        <v>44</v>
      </c>
    </row>
    <row r="133" ht="12.75" customHeight="1">
      <c r="A133" s="2" t="s">
        <v>10</v>
      </c>
      <c r="B133" s="3" t="s">
        <v>782</v>
      </c>
      <c r="C133" s="3" t="s">
        <v>783</v>
      </c>
      <c r="D133" s="4" t="s">
        <v>319</v>
      </c>
      <c r="E133" s="3" t="s">
        <v>784</v>
      </c>
      <c r="F133" s="3" t="s">
        <v>785</v>
      </c>
      <c r="G133" s="3" t="s">
        <v>786</v>
      </c>
      <c r="H133" s="3" t="s">
        <v>787</v>
      </c>
      <c r="I133" s="3" t="s">
        <v>788</v>
      </c>
      <c r="J133" s="3" t="s">
        <v>44</v>
      </c>
    </row>
    <row r="134" ht="12.75" customHeight="1">
      <c r="A134" s="2" t="s">
        <v>10</v>
      </c>
      <c r="B134" s="3" t="s">
        <v>789</v>
      </c>
      <c r="C134" s="3" t="s">
        <v>790</v>
      </c>
      <c r="D134" s="4" t="s">
        <v>319</v>
      </c>
      <c r="E134" s="3"/>
      <c r="F134" s="3" t="s">
        <v>791</v>
      </c>
      <c r="G134" s="3"/>
      <c r="H134" s="3" t="s">
        <v>792</v>
      </c>
      <c r="I134" s="3"/>
      <c r="J134" s="3"/>
    </row>
    <row r="135" ht="12.75" customHeight="1">
      <c r="A135" s="2" t="s">
        <v>10</v>
      </c>
      <c r="B135" s="3" t="s">
        <v>793</v>
      </c>
      <c r="C135" s="3" t="s">
        <v>794</v>
      </c>
      <c r="D135" s="4" t="s">
        <v>319</v>
      </c>
      <c r="E135" s="3" t="s">
        <v>599</v>
      </c>
      <c r="F135" s="3"/>
      <c r="G135" s="3" t="s">
        <v>795</v>
      </c>
      <c r="H135" s="5" t="s">
        <v>796</v>
      </c>
      <c r="I135" s="3" t="s">
        <v>797</v>
      </c>
      <c r="J135" s="3" t="s">
        <v>29</v>
      </c>
    </row>
    <row r="136" ht="12.75" customHeight="1">
      <c r="A136" s="2" t="s">
        <v>10</v>
      </c>
      <c r="B136" s="3" t="s">
        <v>798</v>
      </c>
      <c r="C136" s="3" t="s">
        <v>799</v>
      </c>
      <c r="D136" s="4" t="s">
        <v>319</v>
      </c>
      <c r="E136" s="3" t="s">
        <v>800</v>
      </c>
      <c r="F136" s="3" t="s">
        <v>801</v>
      </c>
      <c r="G136" s="3" t="s">
        <v>802</v>
      </c>
      <c r="H136" s="3" t="s">
        <v>803</v>
      </c>
      <c r="I136" s="3"/>
      <c r="J136" s="3"/>
    </row>
    <row r="137" ht="12.75" customHeight="1">
      <c r="A137" s="2" t="s">
        <v>10</v>
      </c>
      <c r="B137" s="3" t="s">
        <v>251</v>
      </c>
      <c r="C137" s="3" t="s">
        <v>804</v>
      </c>
      <c r="D137" s="4" t="s">
        <v>319</v>
      </c>
      <c r="E137" s="3" t="s">
        <v>805</v>
      </c>
      <c r="F137" s="3" t="s">
        <v>806</v>
      </c>
      <c r="G137" s="3" t="s">
        <v>807</v>
      </c>
      <c r="H137" s="3" t="s">
        <v>808</v>
      </c>
      <c r="I137" s="3" t="s">
        <v>809</v>
      </c>
      <c r="J137" s="3" t="s">
        <v>44</v>
      </c>
    </row>
    <row r="138" ht="12.75" customHeight="1">
      <c r="A138" s="2" t="s">
        <v>10</v>
      </c>
      <c r="B138" s="8" t="s">
        <v>810</v>
      </c>
      <c r="C138" s="8" t="s">
        <v>811</v>
      </c>
      <c r="D138" s="9" t="s">
        <v>319</v>
      </c>
      <c r="E138" s="8" t="s">
        <v>812</v>
      </c>
      <c r="F138" s="8" t="s">
        <v>813</v>
      </c>
      <c r="G138" s="8" t="s">
        <v>814</v>
      </c>
      <c r="H138" s="8" t="s">
        <v>815</v>
      </c>
      <c r="I138" s="8"/>
      <c r="J138" s="8"/>
    </row>
    <row r="139" ht="12.75" customHeight="1">
      <c r="A139" s="2" t="s">
        <v>816</v>
      </c>
      <c r="B139" s="8" t="s">
        <v>817</v>
      </c>
      <c r="C139" s="8" t="s">
        <v>818</v>
      </c>
      <c r="D139" s="9" t="s">
        <v>819</v>
      </c>
      <c r="E139" s="8"/>
      <c r="F139" s="8" t="s">
        <v>820</v>
      </c>
      <c r="G139" s="8" t="s">
        <v>821</v>
      </c>
      <c r="H139" s="8" t="s">
        <v>822</v>
      </c>
      <c r="I139" s="8"/>
      <c r="J139" s="8"/>
    </row>
    <row r="140" ht="12.75" customHeight="1">
      <c r="A140" s="2" t="s">
        <v>816</v>
      </c>
      <c r="B140" s="3" t="s">
        <v>11</v>
      </c>
      <c r="C140" s="3" t="s">
        <v>823</v>
      </c>
      <c r="D140" s="4" t="s">
        <v>13</v>
      </c>
      <c r="E140" s="3"/>
      <c r="F140" s="3" t="s">
        <v>14</v>
      </c>
      <c r="G140" s="3" t="s">
        <v>824</v>
      </c>
      <c r="H140" s="3" t="s">
        <v>825</v>
      </c>
      <c r="I140" s="3" t="s">
        <v>826</v>
      </c>
      <c r="J140" s="3" t="s">
        <v>29</v>
      </c>
    </row>
    <row r="141" ht="12.75" customHeight="1">
      <c r="A141" s="2" t="s">
        <v>816</v>
      </c>
      <c r="B141" s="3" t="s">
        <v>827</v>
      </c>
      <c r="C141" s="3" t="s">
        <v>828</v>
      </c>
      <c r="D141" s="4" t="s">
        <v>18</v>
      </c>
      <c r="E141" s="3" t="s">
        <v>829</v>
      </c>
      <c r="F141" s="3" t="s">
        <v>19</v>
      </c>
      <c r="G141" s="3" t="s">
        <v>830</v>
      </c>
      <c r="H141" s="3" t="s">
        <v>831</v>
      </c>
      <c r="I141" s="3" t="s">
        <v>832</v>
      </c>
      <c r="J141" s="3" t="s">
        <v>29</v>
      </c>
    </row>
    <row r="142" ht="12.75" customHeight="1">
      <c r="A142" s="2" t="s">
        <v>816</v>
      </c>
      <c r="B142" s="3" t="s">
        <v>833</v>
      </c>
      <c r="C142" s="3" t="s">
        <v>834</v>
      </c>
      <c r="D142" s="4" t="s">
        <v>18</v>
      </c>
      <c r="E142" s="3"/>
      <c r="F142" s="3" t="s">
        <v>835</v>
      </c>
      <c r="G142" s="3"/>
      <c r="H142" s="3" t="s">
        <v>836</v>
      </c>
      <c r="I142" s="3"/>
      <c r="J142" s="3"/>
    </row>
    <row r="143" ht="12.75" customHeight="1">
      <c r="A143" s="2" t="s">
        <v>816</v>
      </c>
      <c r="B143" s="3" t="s">
        <v>837</v>
      </c>
      <c r="C143" s="3" t="s">
        <v>562</v>
      </c>
      <c r="D143" s="4" t="s">
        <v>18</v>
      </c>
      <c r="E143" s="3"/>
      <c r="F143" s="3" t="s">
        <v>563</v>
      </c>
      <c r="G143" s="3"/>
      <c r="H143" s="3" t="s">
        <v>838</v>
      </c>
      <c r="I143" s="3"/>
      <c r="J143" s="3"/>
    </row>
    <row r="144" ht="12.75" customHeight="1">
      <c r="A144" s="2" t="s">
        <v>816</v>
      </c>
      <c r="B144" s="3" t="s">
        <v>839</v>
      </c>
      <c r="C144" s="3" t="s">
        <v>23</v>
      </c>
      <c r="D144" s="4" t="s">
        <v>18</v>
      </c>
      <c r="E144" s="3" t="s">
        <v>24</v>
      </c>
      <c r="F144" s="3" t="s">
        <v>840</v>
      </c>
      <c r="G144" s="3" t="s">
        <v>841</v>
      </c>
      <c r="H144" s="3" t="s">
        <v>842</v>
      </c>
      <c r="I144" s="3"/>
      <c r="J144" s="3"/>
    </row>
    <row r="145" ht="12.75" customHeight="1">
      <c r="A145" s="2" t="s">
        <v>816</v>
      </c>
      <c r="B145" s="8" t="s">
        <v>843</v>
      </c>
      <c r="C145" s="8" t="s">
        <v>844</v>
      </c>
      <c r="D145" s="9" t="s">
        <v>18</v>
      </c>
      <c r="E145" s="8"/>
      <c r="F145" s="8" t="s">
        <v>845</v>
      </c>
      <c r="G145" s="8" t="s">
        <v>846</v>
      </c>
      <c r="H145" s="8" t="s">
        <v>847</v>
      </c>
      <c r="I145" s="8"/>
      <c r="J145" s="8"/>
    </row>
    <row r="146" ht="12.75" customHeight="1">
      <c r="A146" s="2" t="s">
        <v>816</v>
      </c>
      <c r="B146" s="3" t="s">
        <v>848</v>
      </c>
      <c r="C146" s="3" t="s">
        <v>575</v>
      </c>
      <c r="D146" s="4" t="s">
        <v>18</v>
      </c>
      <c r="E146" s="3"/>
      <c r="F146" s="3" t="s">
        <v>576</v>
      </c>
      <c r="G146" s="3"/>
      <c r="H146" s="3" t="s">
        <v>849</v>
      </c>
      <c r="I146" s="3"/>
      <c r="J146" s="3"/>
    </row>
    <row r="147" ht="12.75" customHeight="1">
      <c r="A147" s="2" t="s">
        <v>816</v>
      </c>
      <c r="B147" s="3" t="s">
        <v>580</v>
      </c>
      <c r="C147" s="3" t="s">
        <v>581</v>
      </c>
      <c r="D147" s="4" t="s">
        <v>32</v>
      </c>
      <c r="E147" s="3"/>
      <c r="F147" s="3" t="s">
        <v>582</v>
      </c>
      <c r="G147" s="3" t="s">
        <v>850</v>
      </c>
      <c r="H147" s="3" t="s">
        <v>851</v>
      </c>
      <c r="I147" s="3" t="s">
        <v>852</v>
      </c>
      <c r="J147" s="3" t="s">
        <v>29</v>
      </c>
    </row>
    <row r="148" ht="12.75" customHeight="1">
      <c r="A148" s="2" t="s">
        <v>816</v>
      </c>
      <c r="B148" s="3" t="s">
        <v>853</v>
      </c>
      <c r="C148" s="3" t="s">
        <v>46</v>
      </c>
      <c r="D148" s="4" t="s">
        <v>32</v>
      </c>
      <c r="E148" s="3"/>
      <c r="F148" s="3" t="s">
        <v>47</v>
      </c>
      <c r="G148" s="3"/>
      <c r="H148" s="3" t="s">
        <v>854</v>
      </c>
      <c r="I148" s="3"/>
      <c r="J148" s="3"/>
    </row>
    <row r="149" ht="12.75" customHeight="1">
      <c r="A149" s="2" t="s">
        <v>816</v>
      </c>
      <c r="B149" s="3" t="s">
        <v>855</v>
      </c>
      <c r="C149" s="3" t="s">
        <v>60</v>
      </c>
      <c r="D149" s="4" t="s">
        <v>53</v>
      </c>
      <c r="E149" s="3"/>
      <c r="F149" s="3" t="s">
        <v>61</v>
      </c>
      <c r="G149" s="3"/>
      <c r="H149" s="3" t="s">
        <v>856</v>
      </c>
      <c r="I149" s="3"/>
      <c r="J149" s="3"/>
    </row>
    <row r="150" ht="12.75" customHeight="1">
      <c r="A150" s="2" t="s">
        <v>816</v>
      </c>
      <c r="B150" s="3" t="s">
        <v>857</v>
      </c>
      <c r="C150" s="3" t="s">
        <v>858</v>
      </c>
      <c r="D150" s="4" t="s">
        <v>53</v>
      </c>
      <c r="E150" s="3"/>
      <c r="F150" s="3" t="s">
        <v>859</v>
      </c>
      <c r="G150" s="3" t="s">
        <v>860</v>
      </c>
      <c r="H150" s="3" t="s">
        <v>861</v>
      </c>
      <c r="I150" s="3"/>
      <c r="J150" s="3"/>
    </row>
    <row r="151" ht="12.75" customHeight="1">
      <c r="A151" s="2" t="s">
        <v>816</v>
      </c>
      <c r="B151" s="3" t="s">
        <v>83</v>
      </c>
      <c r="C151" s="3" t="s">
        <v>862</v>
      </c>
      <c r="D151" s="4" t="s">
        <v>53</v>
      </c>
      <c r="E151" s="3"/>
      <c r="F151" s="3" t="s">
        <v>85</v>
      </c>
      <c r="G151" s="3" t="s">
        <v>863</v>
      </c>
      <c r="H151" s="3" t="s">
        <v>864</v>
      </c>
      <c r="I151" s="3" t="s">
        <v>865</v>
      </c>
      <c r="J151" s="3" t="s">
        <v>29</v>
      </c>
    </row>
    <row r="152" ht="12.75" customHeight="1">
      <c r="A152" s="2" t="s">
        <v>816</v>
      </c>
      <c r="B152" s="3" t="s">
        <v>603</v>
      </c>
      <c r="C152" s="3" t="s">
        <v>866</v>
      </c>
      <c r="D152" s="4" t="s">
        <v>53</v>
      </c>
      <c r="E152" s="3"/>
      <c r="F152" s="3" t="s">
        <v>605</v>
      </c>
      <c r="G152" s="3"/>
      <c r="H152" s="3" t="s">
        <v>867</v>
      </c>
      <c r="I152" s="3"/>
      <c r="J152" s="3"/>
    </row>
    <row r="153" ht="12.75" customHeight="1">
      <c r="A153" s="2" t="s">
        <v>816</v>
      </c>
      <c r="B153" s="3" t="s">
        <v>868</v>
      </c>
      <c r="C153" s="3" t="s">
        <v>95</v>
      </c>
      <c r="D153" s="4" t="s">
        <v>53</v>
      </c>
      <c r="E153" s="3" t="s">
        <v>96</v>
      </c>
      <c r="F153" s="3" t="s">
        <v>97</v>
      </c>
      <c r="G153" s="3"/>
      <c r="H153" s="3" t="s">
        <v>869</v>
      </c>
      <c r="I153" s="3"/>
      <c r="J153" s="3"/>
    </row>
    <row r="154" ht="12.75" customHeight="1">
      <c r="A154" s="2" t="s">
        <v>816</v>
      </c>
      <c r="B154" s="3" t="s">
        <v>870</v>
      </c>
      <c r="C154" s="3" t="s">
        <v>107</v>
      </c>
      <c r="D154" s="4" t="s">
        <v>53</v>
      </c>
      <c r="E154" s="3" t="s">
        <v>871</v>
      </c>
      <c r="F154" s="3" t="s">
        <v>108</v>
      </c>
      <c r="G154" s="3" t="s">
        <v>872</v>
      </c>
      <c r="H154" s="3" t="s">
        <v>873</v>
      </c>
      <c r="I154" s="3" t="s">
        <v>874</v>
      </c>
      <c r="J154" s="3" t="s">
        <v>29</v>
      </c>
    </row>
    <row r="155" ht="12.75" customHeight="1">
      <c r="A155" s="2" t="s">
        <v>816</v>
      </c>
      <c r="B155" s="3" t="s">
        <v>875</v>
      </c>
      <c r="C155" s="3" t="s">
        <v>876</v>
      </c>
      <c r="D155" s="4" t="s">
        <v>53</v>
      </c>
      <c r="E155" s="3" t="s">
        <v>877</v>
      </c>
      <c r="F155" s="3" t="s">
        <v>878</v>
      </c>
      <c r="G155" s="3" t="s">
        <v>879</v>
      </c>
      <c r="H155" s="3" t="s">
        <v>880</v>
      </c>
      <c r="I155" s="3" t="s">
        <v>881</v>
      </c>
      <c r="J155" s="3" t="s">
        <v>82</v>
      </c>
    </row>
    <row r="156" ht="12.75" customHeight="1">
      <c r="A156" s="2" t="s">
        <v>816</v>
      </c>
      <c r="B156" s="3" t="s">
        <v>882</v>
      </c>
      <c r="C156" s="3" t="s">
        <v>616</v>
      </c>
      <c r="D156" s="4" t="s">
        <v>53</v>
      </c>
      <c r="E156" s="3"/>
      <c r="F156" s="3" t="s">
        <v>617</v>
      </c>
      <c r="G156" s="3" t="s">
        <v>883</v>
      </c>
      <c r="H156" s="3" t="s">
        <v>884</v>
      </c>
      <c r="I156" s="3"/>
      <c r="J156" s="3" t="s">
        <v>29</v>
      </c>
    </row>
    <row r="157" ht="12.75" customHeight="1">
      <c r="A157" s="2" t="s">
        <v>816</v>
      </c>
      <c r="B157" s="3" t="s">
        <v>885</v>
      </c>
      <c r="C157" s="3" t="s">
        <v>886</v>
      </c>
      <c r="D157" s="4" t="s">
        <v>53</v>
      </c>
      <c r="E157" s="3"/>
      <c r="F157" s="3" t="s">
        <v>887</v>
      </c>
      <c r="G157" s="3" t="s">
        <v>888</v>
      </c>
      <c r="H157" s="3" t="s">
        <v>889</v>
      </c>
      <c r="I157" s="3"/>
      <c r="J157" s="3"/>
    </row>
    <row r="158" ht="12.75" customHeight="1">
      <c r="A158" s="2" t="s">
        <v>816</v>
      </c>
      <c r="B158" s="3" t="s">
        <v>890</v>
      </c>
      <c r="C158" s="3" t="s">
        <v>891</v>
      </c>
      <c r="D158" s="4" t="s">
        <v>53</v>
      </c>
      <c r="E158" s="3"/>
      <c r="F158" s="3" t="s">
        <v>887</v>
      </c>
      <c r="G158" s="3" t="s">
        <v>892</v>
      </c>
      <c r="H158" s="3" t="s">
        <v>893</v>
      </c>
      <c r="I158" s="3" t="s">
        <v>894</v>
      </c>
      <c r="J158" s="3" t="s">
        <v>29</v>
      </c>
    </row>
    <row r="159" ht="12.75" customHeight="1">
      <c r="A159" s="2" t="s">
        <v>816</v>
      </c>
      <c r="B159" s="3" t="s">
        <v>116</v>
      </c>
      <c r="C159" s="3" t="s">
        <v>895</v>
      </c>
      <c r="D159" s="4" t="s">
        <v>53</v>
      </c>
      <c r="E159" s="3"/>
      <c r="F159" s="3" t="s">
        <v>118</v>
      </c>
      <c r="G159" s="3" t="s">
        <v>896</v>
      </c>
      <c r="H159" s="3" t="s">
        <v>897</v>
      </c>
      <c r="I159" s="3"/>
      <c r="J159" s="3"/>
    </row>
    <row r="160" ht="12.75" customHeight="1">
      <c r="A160" s="2" t="s">
        <v>816</v>
      </c>
      <c r="B160" s="3" t="s">
        <v>898</v>
      </c>
      <c r="C160" s="3" t="s">
        <v>117</v>
      </c>
      <c r="D160" s="4" t="s">
        <v>53</v>
      </c>
      <c r="E160" s="3"/>
      <c r="F160" s="3" t="s">
        <v>118</v>
      </c>
      <c r="G160" s="3" t="s">
        <v>899</v>
      </c>
      <c r="H160" s="3" t="s">
        <v>900</v>
      </c>
      <c r="I160" s="3" t="s">
        <v>901</v>
      </c>
      <c r="J160" s="3" t="s">
        <v>29</v>
      </c>
    </row>
    <row r="161" ht="12.75" customHeight="1">
      <c r="A161" s="2" t="s">
        <v>816</v>
      </c>
      <c r="B161" s="3" t="s">
        <v>853</v>
      </c>
      <c r="C161" s="3" t="s">
        <v>902</v>
      </c>
      <c r="D161" s="4" t="s">
        <v>53</v>
      </c>
      <c r="E161" s="3"/>
      <c r="F161" s="3" t="s">
        <v>47</v>
      </c>
      <c r="G161" s="3" t="s">
        <v>903</v>
      </c>
      <c r="H161" s="3" t="s">
        <v>854</v>
      </c>
      <c r="I161" s="3"/>
      <c r="J161" s="3"/>
    </row>
    <row r="162" ht="12.75" customHeight="1">
      <c r="A162" s="2" t="s">
        <v>816</v>
      </c>
      <c r="B162" s="3" t="s">
        <v>904</v>
      </c>
      <c r="C162" s="3" t="s">
        <v>121</v>
      </c>
      <c r="D162" s="4" t="s">
        <v>122</v>
      </c>
      <c r="E162" s="3"/>
      <c r="F162" s="3" t="s">
        <v>124</v>
      </c>
      <c r="G162" s="3"/>
      <c r="H162" s="3" t="s">
        <v>905</v>
      </c>
      <c r="I162" s="3"/>
      <c r="J162" s="3"/>
    </row>
    <row r="163" ht="12.75" customHeight="1">
      <c r="A163" s="2" t="s">
        <v>816</v>
      </c>
      <c r="B163" s="3" t="s">
        <v>630</v>
      </c>
      <c r="C163" s="3" t="s">
        <v>631</v>
      </c>
      <c r="D163" s="4" t="s">
        <v>122</v>
      </c>
      <c r="E163" s="3" t="s">
        <v>906</v>
      </c>
      <c r="F163" s="3" t="s">
        <v>632</v>
      </c>
      <c r="G163" s="3" t="s">
        <v>907</v>
      </c>
      <c r="H163" s="3" t="s">
        <v>908</v>
      </c>
      <c r="I163" s="3" t="s">
        <v>909</v>
      </c>
      <c r="J163" s="3" t="s">
        <v>29</v>
      </c>
    </row>
    <row r="164" ht="12.75" customHeight="1">
      <c r="A164" s="2" t="s">
        <v>816</v>
      </c>
      <c r="B164" s="3" t="s">
        <v>635</v>
      </c>
      <c r="C164" s="3" t="s">
        <v>910</v>
      </c>
      <c r="D164" s="4" t="s">
        <v>122</v>
      </c>
      <c r="E164" s="3"/>
      <c r="F164" s="3" t="s">
        <v>637</v>
      </c>
      <c r="G164" s="3"/>
      <c r="H164" s="3" t="s">
        <v>911</v>
      </c>
      <c r="I164" s="3"/>
      <c r="J164" s="3"/>
    </row>
    <row r="165" ht="12.75" customHeight="1">
      <c r="A165" s="2" t="s">
        <v>816</v>
      </c>
      <c r="B165" s="3" t="s">
        <v>147</v>
      </c>
      <c r="C165" s="3" t="s">
        <v>148</v>
      </c>
      <c r="D165" s="4" t="s">
        <v>122</v>
      </c>
      <c r="E165" s="3"/>
      <c r="F165" s="3" t="s">
        <v>149</v>
      </c>
      <c r="G165" s="3"/>
      <c r="H165" s="3" t="s">
        <v>912</v>
      </c>
      <c r="I165" s="3"/>
      <c r="J165" s="3"/>
    </row>
    <row r="166" ht="12.75" customHeight="1">
      <c r="A166" s="2" t="s">
        <v>816</v>
      </c>
      <c r="B166" s="3" t="s">
        <v>913</v>
      </c>
      <c r="C166" s="3" t="s">
        <v>154</v>
      </c>
      <c r="D166" s="4" t="s">
        <v>122</v>
      </c>
      <c r="E166" s="3"/>
      <c r="F166" s="3" t="s">
        <v>156</v>
      </c>
      <c r="G166" s="3"/>
      <c r="H166" s="3" t="s">
        <v>914</v>
      </c>
      <c r="I166" s="3"/>
      <c r="J166" s="3"/>
    </row>
    <row r="167" ht="12.75" customHeight="1">
      <c r="A167" s="2" t="s">
        <v>816</v>
      </c>
      <c r="B167" s="3" t="s">
        <v>915</v>
      </c>
      <c r="C167" s="3" t="s">
        <v>916</v>
      </c>
      <c r="D167" s="4" t="s">
        <v>122</v>
      </c>
      <c r="E167" s="3" t="s">
        <v>169</v>
      </c>
      <c r="F167" s="3" t="s">
        <v>917</v>
      </c>
      <c r="G167" s="3" t="s">
        <v>918</v>
      </c>
      <c r="H167" s="3" t="s">
        <v>919</v>
      </c>
      <c r="I167" s="3"/>
      <c r="J167" s="3"/>
    </row>
    <row r="168" ht="12.75" customHeight="1">
      <c r="A168" s="2" t="s">
        <v>816</v>
      </c>
      <c r="B168" s="3" t="s">
        <v>920</v>
      </c>
      <c r="C168" s="3" t="s">
        <v>168</v>
      </c>
      <c r="D168" s="4" t="s">
        <v>122</v>
      </c>
      <c r="E168" s="3" t="s">
        <v>169</v>
      </c>
      <c r="F168" s="3" t="s">
        <v>921</v>
      </c>
      <c r="G168" s="3" t="s">
        <v>922</v>
      </c>
      <c r="H168" s="3" t="s">
        <v>923</v>
      </c>
      <c r="I168" s="3"/>
      <c r="J168" s="3"/>
    </row>
    <row r="169" ht="12.75" customHeight="1">
      <c r="A169" s="2" t="s">
        <v>816</v>
      </c>
      <c r="B169" s="3" t="s">
        <v>924</v>
      </c>
      <c r="C169" s="3" t="s">
        <v>175</v>
      </c>
      <c r="D169" s="4" t="s">
        <v>122</v>
      </c>
      <c r="E169" s="3"/>
      <c r="F169" s="3" t="s">
        <v>176</v>
      </c>
      <c r="G169" s="3" t="s">
        <v>925</v>
      </c>
      <c r="H169" s="3" t="s">
        <v>926</v>
      </c>
      <c r="I169" s="3" t="s">
        <v>927</v>
      </c>
      <c r="J169" s="3" t="s">
        <v>29</v>
      </c>
    </row>
    <row r="170" ht="12.75" customHeight="1">
      <c r="A170" s="2" t="s">
        <v>816</v>
      </c>
      <c r="B170" s="3" t="s">
        <v>928</v>
      </c>
      <c r="C170" s="3" t="s">
        <v>929</v>
      </c>
      <c r="D170" s="4" t="s">
        <v>122</v>
      </c>
      <c r="E170" s="3" t="s">
        <v>285</v>
      </c>
      <c r="F170" s="3" t="s">
        <v>930</v>
      </c>
      <c r="G170" s="3" t="s">
        <v>931</v>
      </c>
      <c r="H170" s="3" t="s">
        <v>932</v>
      </c>
      <c r="I170" s="3" t="s">
        <v>933</v>
      </c>
      <c r="J170" s="3" t="s">
        <v>44</v>
      </c>
    </row>
    <row r="171" ht="12.75" customHeight="1">
      <c r="A171" s="2" t="s">
        <v>816</v>
      </c>
      <c r="B171" s="3" t="s">
        <v>934</v>
      </c>
      <c r="C171" s="3" t="s">
        <v>653</v>
      </c>
      <c r="D171" s="4" t="s">
        <v>122</v>
      </c>
      <c r="E171" s="3"/>
      <c r="F171" s="3" t="s">
        <v>654</v>
      </c>
      <c r="G171" s="3"/>
      <c r="H171" s="3" t="s">
        <v>935</v>
      </c>
      <c r="I171" s="3"/>
      <c r="J171" s="3"/>
    </row>
    <row r="172" ht="12.75" customHeight="1">
      <c r="A172" s="2" t="s">
        <v>816</v>
      </c>
      <c r="B172" s="3" t="s">
        <v>936</v>
      </c>
      <c r="C172" s="3" t="s">
        <v>179</v>
      </c>
      <c r="D172" s="4" t="s">
        <v>122</v>
      </c>
      <c r="E172" s="3"/>
      <c r="F172" s="3" t="s">
        <v>180</v>
      </c>
      <c r="G172" s="3"/>
      <c r="H172" s="3" t="s">
        <v>937</v>
      </c>
      <c r="I172" s="3"/>
      <c r="J172" s="3"/>
    </row>
    <row r="173" ht="12.75" customHeight="1">
      <c r="A173" s="2" t="s">
        <v>816</v>
      </c>
      <c r="B173" s="3" t="s">
        <v>938</v>
      </c>
      <c r="C173" s="3" t="s">
        <v>939</v>
      </c>
      <c r="D173" s="4" t="s">
        <v>122</v>
      </c>
      <c r="E173" s="3"/>
      <c r="F173" s="3" t="s">
        <v>940</v>
      </c>
      <c r="G173" s="3" t="s">
        <v>941</v>
      </c>
      <c r="H173" s="3" t="s">
        <v>942</v>
      </c>
      <c r="I173" s="3"/>
      <c r="J173" s="3"/>
    </row>
    <row r="174" ht="12.75" customHeight="1">
      <c r="A174" s="2" t="s">
        <v>816</v>
      </c>
      <c r="B174" s="3" t="s">
        <v>938</v>
      </c>
      <c r="C174" s="3" t="s">
        <v>939</v>
      </c>
      <c r="D174" s="4" t="s">
        <v>122</v>
      </c>
      <c r="E174" s="3"/>
      <c r="F174" s="3"/>
      <c r="G174" s="3"/>
      <c r="H174" s="3" t="s">
        <v>943</v>
      </c>
      <c r="I174" s="3"/>
      <c r="J174" s="3"/>
    </row>
    <row r="175" ht="12.75" customHeight="1">
      <c r="A175" s="2" t="s">
        <v>816</v>
      </c>
      <c r="B175" s="3" t="s">
        <v>944</v>
      </c>
      <c r="C175" s="3" t="s">
        <v>945</v>
      </c>
      <c r="D175" s="4" t="s">
        <v>122</v>
      </c>
      <c r="E175" s="3"/>
      <c r="F175" s="3" t="s">
        <v>946</v>
      </c>
      <c r="G175" s="3"/>
      <c r="H175" s="3" t="s">
        <v>947</v>
      </c>
      <c r="I175" s="3"/>
      <c r="J175" s="3"/>
    </row>
    <row r="176" ht="12.75" customHeight="1">
      <c r="A176" s="2" t="s">
        <v>816</v>
      </c>
      <c r="B176" s="3" t="s">
        <v>671</v>
      </c>
      <c r="C176" s="3" t="s">
        <v>672</v>
      </c>
      <c r="D176" s="4" t="s">
        <v>122</v>
      </c>
      <c r="E176" s="3" t="s">
        <v>490</v>
      </c>
      <c r="F176" s="3" t="s">
        <v>673</v>
      </c>
      <c r="G176" s="3" t="s">
        <v>948</v>
      </c>
      <c r="H176" s="3" t="s">
        <v>949</v>
      </c>
      <c r="I176" s="3" t="s">
        <v>950</v>
      </c>
      <c r="J176" s="3" t="s">
        <v>44</v>
      </c>
    </row>
    <row r="177" ht="12.75" customHeight="1">
      <c r="A177" s="2" t="s">
        <v>816</v>
      </c>
      <c r="B177" s="3" t="s">
        <v>951</v>
      </c>
      <c r="C177" s="3" t="s">
        <v>198</v>
      </c>
      <c r="D177" s="4" t="s">
        <v>122</v>
      </c>
      <c r="E177" s="3" t="s">
        <v>199</v>
      </c>
      <c r="F177" s="3" t="s">
        <v>200</v>
      </c>
      <c r="G177" s="3" t="s">
        <v>952</v>
      </c>
      <c r="H177" s="3" t="s">
        <v>953</v>
      </c>
      <c r="I177" s="3" t="s">
        <v>954</v>
      </c>
      <c r="J177" s="3" t="s">
        <v>44</v>
      </c>
    </row>
    <row r="178" ht="12.75" customHeight="1">
      <c r="A178" s="2" t="s">
        <v>816</v>
      </c>
      <c r="B178" s="3" t="s">
        <v>955</v>
      </c>
      <c r="C178" s="3" t="s">
        <v>956</v>
      </c>
      <c r="D178" s="4" t="s">
        <v>122</v>
      </c>
      <c r="E178" s="3" t="s">
        <v>957</v>
      </c>
      <c r="F178" s="3" t="s">
        <v>958</v>
      </c>
      <c r="G178" s="3" t="s">
        <v>959</v>
      </c>
      <c r="H178" s="3" t="s">
        <v>960</v>
      </c>
      <c r="I178" s="3"/>
      <c r="J178" s="3"/>
    </row>
    <row r="179" ht="12.75" customHeight="1">
      <c r="A179" s="2" t="s">
        <v>816</v>
      </c>
      <c r="B179" s="3" t="s">
        <v>961</v>
      </c>
      <c r="C179" s="3" t="s">
        <v>962</v>
      </c>
      <c r="D179" s="4" t="s">
        <v>122</v>
      </c>
      <c r="E179" s="3" t="s">
        <v>462</v>
      </c>
      <c r="F179" s="3" t="s">
        <v>963</v>
      </c>
      <c r="G179" s="3" t="s">
        <v>964</v>
      </c>
      <c r="H179" s="3" t="s">
        <v>965</v>
      </c>
      <c r="I179" s="3" t="s">
        <v>966</v>
      </c>
      <c r="J179" s="3" t="s">
        <v>44</v>
      </c>
    </row>
    <row r="180" ht="12.75" customHeight="1">
      <c r="A180" s="2" t="s">
        <v>816</v>
      </c>
      <c r="B180" s="3" t="s">
        <v>967</v>
      </c>
      <c r="C180" s="3" t="s">
        <v>203</v>
      </c>
      <c r="D180" s="4" t="s">
        <v>122</v>
      </c>
      <c r="E180" s="3"/>
      <c r="F180" s="3" t="s">
        <v>204</v>
      </c>
      <c r="G180" s="3"/>
      <c r="H180" s="3" t="s">
        <v>968</v>
      </c>
      <c r="I180" s="3"/>
      <c r="J180" s="3"/>
    </row>
    <row r="181" ht="12.75" customHeight="1">
      <c r="A181" s="2" t="s">
        <v>816</v>
      </c>
      <c r="B181" s="3" t="s">
        <v>969</v>
      </c>
      <c r="C181" s="3" t="s">
        <v>970</v>
      </c>
      <c r="D181" s="4" t="s">
        <v>122</v>
      </c>
      <c r="E181" s="3"/>
      <c r="F181" s="3" t="s">
        <v>971</v>
      </c>
      <c r="G181" s="3"/>
      <c r="H181" s="3" t="s">
        <v>972</v>
      </c>
      <c r="I181" s="3"/>
      <c r="J181" s="3"/>
    </row>
    <row r="182" ht="12.75" customHeight="1">
      <c r="A182" s="2" t="s">
        <v>816</v>
      </c>
      <c r="B182" s="3"/>
      <c r="C182" s="3" t="s">
        <v>973</v>
      </c>
      <c r="D182" s="4" t="s">
        <v>210</v>
      </c>
      <c r="E182" s="3" t="s">
        <v>162</v>
      </c>
      <c r="F182" s="3"/>
      <c r="G182" s="3" t="s">
        <v>974</v>
      </c>
      <c r="H182" s="3" t="s">
        <v>975</v>
      </c>
      <c r="I182" s="3"/>
      <c r="J182" s="3" t="s">
        <v>976</v>
      </c>
    </row>
    <row r="183" ht="12.75" customHeight="1">
      <c r="A183" s="2" t="s">
        <v>816</v>
      </c>
      <c r="B183" s="3" t="s">
        <v>977</v>
      </c>
      <c r="C183" s="3" t="s">
        <v>217</v>
      </c>
      <c r="D183" s="4" t="s">
        <v>210</v>
      </c>
      <c r="E183" s="3" t="s">
        <v>978</v>
      </c>
      <c r="F183" s="3" t="s">
        <v>218</v>
      </c>
      <c r="G183" s="3" t="s">
        <v>979</v>
      </c>
      <c r="H183" s="3" t="s">
        <v>980</v>
      </c>
      <c r="I183" s="3" t="s">
        <v>981</v>
      </c>
      <c r="J183" s="3" t="s">
        <v>29</v>
      </c>
    </row>
    <row r="184" ht="12.75" customHeight="1">
      <c r="A184" s="2" t="s">
        <v>816</v>
      </c>
      <c r="B184" s="3" t="s">
        <v>982</v>
      </c>
      <c r="C184" s="3" t="s">
        <v>983</v>
      </c>
      <c r="D184" s="4" t="s">
        <v>210</v>
      </c>
      <c r="E184" s="3"/>
      <c r="F184" s="3" t="s">
        <v>984</v>
      </c>
      <c r="G184" s="3"/>
      <c r="H184" s="3" t="s">
        <v>985</v>
      </c>
      <c r="I184" s="3"/>
      <c r="J184" s="3"/>
    </row>
    <row r="185" ht="12.75" customHeight="1">
      <c r="A185" s="2" t="s">
        <v>816</v>
      </c>
      <c r="B185" s="3" t="s">
        <v>986</v>
      </c>
      <c r="C185" s="3" t="s">
        <v>987</v>
      </c>
      <c r="D185" s="4" t="s">
        <v>210</v>
      </c>
      <c r="E185" s="3"/>
      <c r="F185" s="3" t="s">
        <v>988</v>
      </c>
      <c r="G185" s="3"/>
      <c r="H185" s="3" t="s">
        <v>989</v>
      </c>
      <c r="I185" s="3"/>
      <c r="J185" s="3"/>
    </row>
    <row r="186" ht="12.75" customHeight="1">
      <c r="A186" s="2" t="s">
        <v>816</v>
      </c>
      <c r="B186" s="3" t="s">
        <v>990</v>
      </c>
      <c r="C186" s="3" t="s">
        <v>676</v>
      </c>
      <c r="D186" s="4" t="s">
        <v>210</v>
      </c>
      <c r="E186" s="3"/>
      <c r="F186" s="3" t="s">
        <v>677</v>
      </c>
      <c r="G186" s="3" t="s">
        <v>991</v>
      </c>
      <c r="H186" s="3" t="s">
        <v>992</v>
      </c>
      <c r="I186" s="3" t="s">
        <v>993</v>
      </c>
      <c r="J186" s="3" t="s">
        <v>29</v>
      </c>
    </row>
    <row r="187" ht="12.75" customHeight="1">
      <c r="A187" s="2" t="s">
        <v>816</v>
      </c>
      <c r="B187" s="3" t="s">
        <v>994</v>
      </c>
      <c r="C187" s="3" t="s">
        <v>995</v>
      </c>
      <c r="D187" s="4" t="s">
        <v>210</v>
      </c>
      <c r="E187" s="3"/>
      <c r="F187" s="3" t="s">
        <v>996</v>
      </c>
      <c r="G187" s="3"/>
      <c r="H187" s="3" t="s">
        <v>997</v>
      </c>
      <c r="I187" s="3"/>
      <c r="J187" s="3"/>
    </row>
    <row r="188" ht="12.75" customHeight="1">
      <c r="A188" s="2" t="s">
        <v>816</v>
      </c>
      <c r="B188" s="3" t="s">
        <v>220</v>
      </c>
      <c r="C188" s="3" t="s">
        <v>221</v>
      </c>
      <c r="D188" s="4" t="s">
        <v>210</v>
      </c>
      <c r="E188" s="3"/>
      <c r="F188" s="3" t="s">
        <v>222</v>
      </c>
      <c r="G188" s="3" t="s">
        <v>998</v>
      </c>
      <c r="H188" s="3" t="s">
        <v>999</v>
      </c>
      <c r="I188" s="3" t="s">
        <v>1000</v>
      </c>
      <c r="J188" s="3" t="s">
        <v>29</v>
      </c>
    </row>
    <row r="189" ht="12.75" customHeight="1">
      <c r="A189" s="2" t="s">
        <v>816</v>
      </c>
      <c r="B189" s="3" t="s">
        <v>224</v>
      </c>
      <c r="C189" s="3" t="s">
        <v>225</v>
      </c>
      <c r="D189" s="4" t="s">
        <v>210</v>
      </c>
      <c r="E189" s="3"/>
      <c r="F189" s="3"/>
      <c r="G189" s="3"/>
      <c r="H189" s="3" t="s">
        <v>1001</v>
      </c>
      <c r="I189" s="3"/>
      <c r="J189" s="3"/>
    </row>
    <row r="190" ht="12.75" customHeight="1">
      <c r="A190" s="2" t="s">
        <v>816</v>
      </c>
      <c r="B190" s="3" t="s">
        <v>1002</v>
      </c>
      <c r="C190" s="3" t="s">
        <v>225</v>
      </c>
      <c r="D190" s="4" t="s">
        <v>210</v>
      </c>
      <c r="E190" s="3"/>
      <c r="F190" s="3" t="s">
        <v>226</v>
      </c>
      <c r="G190" s="3" t="s">
        <v>1003</v>
      </c>
      <c r="H190" s="3" t="s">
        <v>1004</v>
      </c>
      <c r="I190" s="3" t="s">
        <v>1005</v>
      </c>
      <c r="J190" s="3" t="s">
        <v>29</v>
      </c>
    </row>
    <row r="191" ht="12.75" customHeight="1">
      <c r="A191" s="2" t="s">
        <v>816</v>
      </c>
      <c r="B191" s="3" t="s">
        <v>679</v>
      </c>
      <c r="C191" s="3" t="s">
        <v>680</v>
      </c>
      <c r="D191" s="4" t="s">
        <v>210</v>
      </c>
      <c r="E191" s="3"/>
      <c r="F191" s="3" t="s">
        <v>681</v>
      </c>
      <c r="G191" s="3" t="s">
        <v>1006</v>
      </c>
      <c r="H191" s="3" t="s">
        <v>1007</v>
      </c>
      <c r="I191" s="3"/>
      <c r="J191" s="3"/>
    </row>
    <row r="192" ht="12.75" customHeight="1">
      <c r="A192" s="2" t="s">
        <v>816</v>
      </c>
      <c r="B192" s="3" t="s">
        <v>1008</v>
      </c>
      <c r="C192" s="3" t="s">
        <v>230</v>
      </c>
      <c r="D192" s="4" t="s">
        <v>210</v>
      </c>
      <c r="E192" s="3"/>
      <c r="F192" s="3" t="s">
        <v>231</v>
      </c>
      <c r="G192" s="3"/>
      <c r="H192" s="3" t="s">
        <v>1009</v>
      </c>
      <c r="I192" s="3"/>
      <c r="J192" s="3"/>
    </row>
    <row r="193" ht="12.75" customHeight="1">
      <c r="A193" s="2" t="s">
        <v>816</v>
      </c>
      <c r="B193" s="3" t="s">
        <v>1010</v>
      </c>
      <c r="C193" s="3" t="s">
        <v>642</v>
      </c>
      <c r="D193" s="4" t="s">
        <v>210</v>
      </c>
      <c r="E193" s="3"/>
      <c r="F193" s="3" t="s">
        <v>643</v>
      </c>
      <c r="G193" s="3" t="s">
        <v>1011</v>
      </c>
      <c r="H193" s="3" t="s">
        <v>1012</v>
      </c>
      <c r="I193" s="3"/>
      <c r="J193" s="3"/>
    </row>
    <row r="194" ht="12.75" customHeight="1">
      <c r="A194" s="2" t="s">
        <v>816</v>
      </c>
      <c r="B194" s="3" t="s">
        <v>1013</v>
      </c>
      <c r="C194" s="3" t="s">
        <v>246</v>
      </c>
      <c r="D194" s="4" t="s">
        <v>210</v>
      </c>
      <c r="E194" s="3"/>
      <c r="F194" s="3" t="s">
        <v>247</v>
      </c>
      <c r="G194" s="3"/>
      <c r="H194" s="3" t="s">
        <v>1014</v>
      </c>
      <c r="I194" s="3"/>
      <c r="J194" s="3"/>
    </row>
    <row r="195" ht="12.75" customHeight="1">
      <c r="A195" s="2" t="s">
        <v>816</v>
      </c>
      <c r="B195" s="3" t="s">
        <v>269</v>
      </c>
      <c r="C195" s="3" t="s">
        <v>270</v>
      </c>
      <c r="D195" s="4" t="s">
        <v>210</v>
      </c>
      <c r="E195" s="3" t="s">
        <v>271</v>
      </c>
      <c r="F195" s="3" t="s">
        <v>272</v>
      </c>
      <c r="G195" s="3"/>
      <c r="H195" s="3" t="s">
        <v>1015</v>
      </c>
      <c r="I195" s="3"/>
      <c r="J195" s="3"/>
    </row>
    <row r="196" ht="12.75" customHeight="1">
      <c r="A196" s="2" t="s">
        <v>816</v>
      </c>
      <c r="B196" s="3" t="s">
        <v>1016</v>
      </c>
      <c r="C196" s="3" t="s">
        <v>1017</v>
      </c>
      <c r="D196" s="4" t="s">
        <v>210</v>
      </c>
      <c r="E196" s="3"/>
      <c r="F196" s="3" t="s">
        <v>1018</v>
      </c>
      <c r="G196" s="3"/>
      <c r="H196" s="3" t="s">
        <v>1019</v>
      </c>
      <c r="I196" s="3"/>
      <c r="J196" s="3"/>
    </row>
    <row r="197" ht="12.75" customHeight="1">
      <c r="A197" s="2" t="s">
        <v>816</v>
      </c>
      <c r="B197" s="3" t="s">
        <v>712</v>
      </c>
      <c r="C197" s="3" t="s">
        <v>713</v>
      </c>
      <c r="D197" s="4" t="s">
        <v>210</v>
      </c>
      <c r="E197" s="3" t="s">
        <v>478</v>
      </c>
      <c r="F197" s="3" t="s">
        <v>715</v>
      </c>
      <c r="G197" s="3" t="s">
        <v>1020</v>
      </c>
      <c r="H197" s="3" t="s">
        <v>1021</v>
      </c>
      <c r="I197" s="3"/>
      <c r="J197" s="3"/>
    </row>
    <row r="198" ht="12.75" customHeight="1">
      <c r="A198" s="2" t="s">
        <v>816</v>
      </c>
      <c r="B198" s="3" t="s">
        <v>1022</v>
      </c>
      <c r="C198" s="3" t="s">
        <v>284</v>
      </c>
      <c r="D198" s="4" t="s">
        <v>210</v>
      </c>
      <c r="E198" s="3" t="s">
        <v>285</v>
      </c>
      <c r="F198" s="3" t="s">
        <v>1023</v>
      </c>
      <c r="G198" s="3" t="s">
        <v>1024</v>
      </c>
      <c r="H198" s="3" t="s">
        <v>1025</v>
      </c>
      <c r="I198" s="3"/>
      <c r="J198" s="3"/>
    </row>
    <row r="199" ht="12.75" customHeight="1">
      <c r="A199" s="2" t="s">
        <v>816</v>
      </c>
      <c r="B199" s="3" t="s">
        <v>1026</v>
      </c>
      <c r="C199" s="3" t="s">
        <v>291</v>
      </c>
      <c r="D199" s="4" t="s">
        <v>210</v>
      </c>
      <c r="E199" s="3" t="s">
        <v>292</v>
      </c>
      <c r="F199" s="3" t="s">
        <v>293</v>
      </c>
      <c r="G199" s="3"/>
      <c r="H199" s="3" t="s">
        <v>1027</v>
      </c>
      <c r="I199" s="3"/>
      <c r="J199" s="3"/>
    </row>
    <row r="200" ht="12.75" customHeight="1">
      <c r="A200" s="2" t="s">
        <v>816</v>
      </c>
      <c r="B200" s="3" t="s">
        <v>1028</v>
      </c>
      <c r="C200" s="3" t="s">
        <v>1029</v>
      </c>
      <c r="D200" s="4" t="s">
        <v>210</v>
      </c>
      <c r="E200" s="3" t="s">
        <v>1030</v>
      </c>
      <c r="F200" s="3" t="s">
        <v>1031</v>
      </c>
      <c r="G200" s="3" t="s">
        <v>1032</v>
      </c>
      <c r="H200" s="3" t="s">
        <v>1033</v>
      </c>
      <c r="I200" s="3" t="s">
        <v>1034</v>
      </c>
      <c r="J200" s="3" t="s">
        <v>82</v>
      </c>
    </row>
    <row r="201" ht="12.75" customHeight="1">
      <c r="A201" s="2" t="s">
        <v>816</v>
      </c>
      <c r="B201" s="3" t="s">
        <v>302</v>
      </c>
      <c r="C201" s="6" t="s">
        <v>1035</v>
      </c>
      <c r="D201" s="4" t="s">
        <v>210</v>
      </c>
      <c r="E201" s="3"/>
      <c r="F201" s="3"/>
      <c r="G201" s="3" t="s">
        <v>1036</v>
      </c>
      <c r="H201" s="5" t="s">
        <v>1037</v>
      </c>
      <c r="I201" s="3"/>
      <c r="J201" s="3"/>
    </row>
    <row r="202" ht="12.75" customHeight="1">
      <c r="A202" s="2" t="s">
        <v>816</v>
      </c>
      <c r="B202" s="3" t="s">
        <v>1038</v>
      </c>
      <c r="C202" s="3" t="s">
        <v>736</v>
      </c>
      <c r="D202" s="4" t="s">
        <v>210</v>
      </c>
      <c r="E202" s="3"/>
      <c r="F202" s="3" t="s">
        <v>737</v>
      </c>
      <c r="G202" s="3"/>
      <c r="H202" s="3" t="s">
        <v>1039</v>
      </c>
      <c r="I202" s="3"/>
      <c r="J202" s="3"/>
    </row>
    <row r="203" ht="12.75" customHeight="1">
      <c r="A203" s="2" t="s">
        <v>816</v>
      </c>
      <c r="B203" s="3" t="s">
        <v>1040</v>
      </c>
      <c r="C203" s="3" t="s">
        <v>1041</v>
      </c>
      <c r="D203" s="4" t="s">
        <v>210</v>
      </c>
      <c r="E203" s="3"/>
      <c r="F203" s="3"/>
      <c r="G203" s="3"/>
      <c r="H203" s="3" t="s">
        <v>1042</v>
      </c>
      <c r="I203" s="3"/>
      <c r="J203" s="3"/>
    </row>
    <row r="204" ht="12.75" customHeight="1">
      <c r="A204" s="2" t="s">
        <v>816</v>
      </c>
      <c r="B204" s="3" t="s">
        <v>1040</v>
      </c>
      <c r="C204" s="3" t="s">
        <v>1043</v>
      </c>
      <c r="D204" s="4" t="s">
        <v>210</v>
      </c>
      <c r="E204" s="3"/>
      <c r="F204" s="3" t="s">
        <v>1044</v>
      </c>
      <c r="G204" s="3" t="s">
        <v>1045</v>
      </c>
      <c r="H204" s="3" t="s">
        <v>1046</v>
      </c>
      <c r="I204" s="3" t="s">
        <v>1047</v>
      </c>
      <c r="J204" s="3" t="s">
        <v>29</v>
      </c>
    </row>
    <row r="205" ht="12.75" customHeight="1">
      <c r="A205" s="2" t="s">
        <v>816</v>
      </c>
      <c r="B205" s="3" t="s">
        <v>1048</v>
      </c>
      <c r="C205" s="3" t="s">
        <v>314</v>
      </c>
      <c r="D205" s="4" t="s">
        <v>210</v>
      </c>
      <c r="E205" s="3"/>
      <c r="F205" s="3" t="s">
        <v>315</v>
      </c>
      <c r="G205" s="3" t="s">
        <v>1049</v>
      </c>
      <c r="H205" s="3" t="s">
        <v>316</v>
      </c>
      <c r="I205" s="3"/>
      <c r="J205" s="3"/>
    </row>
    <row r="206" ht="12.75" customHeight="1">
      <c r="A206" s="2" t="s">
        <v>816</v>
      </c>
      <c r="B206" s="3" t="s">
        <v>313</v>
      </c>
      <c r="C206" s="3" t="s">
        <v>314</v>
      </c>
      <c r="D206" s="4" t="s">
        <v>210</v>
      </c>
      <c r="E206" s="3" t="s">
        <v>1050</v>
      </c>
      <c r="F206" s="3" t="s">
        <v>315</v>
      </c>
      <c r="G206" s="3" t="s">
        <v>1051</v>
      </c>
      <c r="H206" s="3" t="s">
        <v>1052</v>
      </c>
      <c r="I206" s="3" t="s">
        <v>1053</v>
      </c>
      <c r="J206" s="3" t="s">
        <v>29</v>
      </c>
    </row>
    <row r="207" ht="12.75" customHeight="1">
      <c r="A207" s="2" t="s">
        <v>816</v>
      </c>
      <c r="B207" s="3"/>
      <c r="C207" s="3" t="s">
        <v>1054</v>
      </c>
      <c r="D207" s="4" t="s">
        <v>319</v>
      </c>
      <c r="E207" s="3" t="s">
        <v>1055</v>
      </c>
      <c r="F207" s="3"/>
      <c r="G207" s="3" t="s">
        <v>1056</v>
      </c>
      <c r="H207" s="3" t="s">
        <v>1057</v>
      </c>
      <c r="I207" s="3"/>
      <c r="J207" s="3" t="s">
        <v>976</v>
      </c>
    </row>
    <row r="208" ht="12.75" customHeight="1">
      <c r="A208" s="2" t="s">
        <v>816</v>
      </c>
      <c r="B208" s="3" t="s">
        <v>538</v>
      </c>
      <c r="C208" s="3" t="s">
        <v>761</v>
      </c>
      <c r="D208" s="4" t="s">
        <v>319</v>
      </c>
      <c r="E208" s="3" t="s">
        <v>462</v>
      </c>
      <c r="F208" s="3" t="s">
        <v>1058</v>
      </c>
      <c r="G208" s="3" t="s">
        <v>1059</v>
      </c>
      <c r="H208" s="3" t="s">
        <v>1060</v>
      </c>
      <c r="I208" s="3"/>
      <c r="J208" s="3"/>
    </row>
    <row r="209" ht="12.75" customHeight="1">
      <c r="A209" s="2" t="s">
        <v>816</v>
      </c>
      <c r="B209" s="8" t="s">
        <v>1061</v>
      </c>
      <c r="C209" s="8" t="s">
        <v>337</v>
      </c>
      <c r="D209" s="9" t="s">
        <v>319</v>
      </c>
      <c r="E209" s="8"/>
      <c r="F209" s="8" t="s">
        <v>338</v>
      </c>
      <c r="G209" s="8" t="s">
        <v>1062</v>
      </c>
      <c r="H209" s="8" t="s">
        <v>1063</v>
      </c>
      <c r="I209" s="8"/>
      <c r="J209" s="8"/>
    </row>
    <row r="210" ht="12.75" customHeight="1">
      <c r="A210" s="2" t="s">
        <v>816</v>
      </c>
      <c r="B210" s="3" t="s">
        <v>766</v>
      </c>
      <c r="C210" s="3" t="s">
        <v>767</v>
      </c>
      <c r="D210" s="4" t="s">
        <v>319</v>
      </c>
      <c r="E210" s="3"/>
      <c r="F210" s="3" t="s">
        <v>768</v>
      </c>
      <c r="G210" s="3"/>
      <c r="H210" s="3" t="s">
        <v>1064</v>
      </c>
      <c r="I210" s="3"/>
      <c r="J210" s="3"/>
    </row>
    <row r="211" ht="12.75" customHeight="1">
      <c r="A211" s="2" t="s">
        <v>816</v>
      </c>
      <c r="B211" s="3" t="s">
        <v>1065</v>
      </c>
      <c r="C211" s="3" t="s">
        <v>773</v>
      </c>
      <c r="D211" s="4" t="s">
        <v>319</v>
      </c>
      <c r="E211" s="3"/>
      <c r="F211" s="3" t="s">
        <v>774</v>
      </c>
      <c r="G211" s="3" t="s">
        <v>1066</v>
      </c>
      <c r="H211" s="3" t="s">
        <v>1067</v>
      </c>
      <c r="I211" s="3" t="s">
        <v>1068</v>
      </c>
      <c r="J211" s="3" t="s">
        <v>29</v>
      </c>
    </row>
    <row r="212" ht="12.75" customHeight="1">
      <c r="A212" s="2" t="s">
        <v>816</v>
      </c>
      <c r="B212" s="8" t="s">
        <v>1069</v>
      </c>
      <c r="C212" s="8" t="s">
        <v>1070</v>
      </c>
      <c r="D212" s="9" t="s">
        <v>319</v>
      </c>
      <c r="E212" s="8"/>
      <c r="F212" s="8" t="s">
        <v>1071</v>
      </c>
      <c r="G212" s="8" t="s">
        <v>1072</v>
      </c>
      <c r="H212" s="8" t="s">
        <v>1073</v>
      </c>
      <c r="I212" s="8"/>
      <c r="J212" s="8"/>
    </row>
    <row r="213" ht="12.75" customHeight="1">
      <c r="A213" s="2" t="s">
        <v>816</v>
      </c>
      <c r="B213" s="3" t="s">
        <v>1074</v>
      </c>
      <c r="C213" s="3" t="s">
        <v>368</v>
      </c>
      <c r="D213" s="4" t="s">
        <v>319</v>
      </c>
      <c r="E213" s="3" t="s">
        <v>369</v>
      </c>
      <c r="F213" s="3" t="s">
        <v>1075</v>
      </c>
      <c r="G213" s="3" t="s">
        <v>1076</v>
      </c>
      <c r="H213" s="3" t="s">
        <v>1077</v>
      </c>
      <c r="I213" s="3"/>
      <c r="J213" s="3"/>
    </row>
    <row r="214" ht="12.75" customHeight="1">
      <c r="A214" s="2" t="s">
        <v>816</v>
      </c>
      <c r="B214" s="3" t="s">
        <v>1078</v>
      </c>
      <c r="C214" s="3" t="s">
        <v>394</v>
      </c>
      <c r="D214" s="4" t="s">
        <v>319</v>
      </c>
      <c r="E214" s="3"/>
      <c r="F214" s="3" t="s">
        <v>395</v>
      </c>
      <c r="G214" s="3" t="s">
        <v>1079</v>
      </c>
      <c r="H214" s="3" t="s">
        <v>1080</v>
      </c>
      <c r="I214" s="3" t="s">
        <v>1081</v>
      </c>
      <c r="J214" s="3" t="s">
        <v>29</v>
      </c>
    </row>
    <row r="215" ht="12.75" customHeight="1">
      <c r="A215" s="2" t="s">
        <v>816</v>
      </c>
      <c r="B215" s="3" t="s">
        <v>1082</v>
      </c>
      <c r="C215" s="3" t="s">
        <v>1083</v>
      </c>
      <c r="D215" s="4" t="s">
        <v>319</v>
      </c>
      <c r="E215" s="3"/>
      <c r="F215" s="3" t="s">
        <v>1084</v>
      </c>
      <c r="G215" s="3" t="s">
        <v>1085</v>
      </c>
      <c r="H215" s="3" t="s">
        <v>1086</v>
      </c>
      <c r="I215" s="3" t="s">
        <v>1087</v>
      </c>
      <c r="J215" s="3" t="s">
        <v>29</v>
      </c>
    </row>
    <row r="216" ht="12.75" customHeight="1">
      <c r="A216" s="2" t="s">
        <v>816</v>
      </c>
      <c r="B216" s="3" t="s">
        <v>776</v>
      </c>
      <c r="C216" s="3" t="s">
        <v>777</v>
      </c>
      <c r="D216" s="4" t="s">
        <v>319</v>
      </c>
      <c r="E216" s="3" t="s">
        <v>490</v>
      </c>
      <c r="F216" s="3" t="s">
        <v>778</v>
      </c>
      <c r="G216" s="3"/>
      <c r="H216" s="3" t="s">
        <v>1088</v>
      </c>
      <c r="I216" s="3"/>
      <c r="J216" s="3"/>
    </row>
    <row r="217" ht="12.75" customHeight="1">
      <c r="A217" s="2" t="s">
        <v>816</v>
      </c>
      <c r="B217" s="3" t="s">
        <v>1089</v>
      </c>
      <c r="C217" s="3" t="s">
        <v>416</v>
      </c>
      <c r="D217" s="4" t="s">
        <v>319</v>
      </c>
      <c r="E217" s="3"/>
      <c r="F217" s="3" t="s">
        <v>417</v>
      </c>
      <c r="G217" s="3" t="s">
        <v>1090</v>
      </c>
      <c r="H217" s="3" t="s">
        <v>1091</v>
      </c>
      <c r="I217" s="3" t="s">
        <v>1092</v>
      </c>
      <c r="J217" s="3" t="s">
        <v>29</v>
      </c>
    </row>
    <row r="218" ht="12.75" customHeight="1">
      <c r="A218" s="2" t="s">
        <v>816</v>
      </c>
      <c r="B218" s="3" t="s">
        <v>1093</v>
      </c>
      <c r="C218" s="3" t="s">
        <v>441</v>
      </c>
      <c r="D218" s="4" t="s">
        <v>319</v>
      </c>
      <c r="E218" s="3" t="s">
        <v>442</v>
      </c>
      <c r="F218" s="3" t="s">
        <v>1094</v>
      </c>
      <c r="G218" s="3" t="s">
        <v>1095</v>
      </c>
      <c r="H218" s="3" t="s">
        <v>1096</v>
      </c>
      <c r="I218" s="3" t="s">
        <v>1097</v>
      </c>
      <c r="J218" s="3" t="s">
        <v>82</v>
      </c>
    </row>
    <row r="219" ht="12.75" customHeight="1">
      <c r="A219" s="2" t="s">
        <v>816</v>
      </c>
      <c r="B219" s="3" t="s">
        <v>1098</v>
      </c>
      <c r="C219" s="3" t="s">
        <v>790</v>
      </c>
      <c r="D219" s="4" t="s">
        <v>319</v>
      </c>
      <c r="E219" s="3" t="s">
        <v>1099</v>
      </c>
      <c r="F219" s="3" t="s">
        <v>791</v>
      </c>
      <c r="G219" s="3" t="s">
        <v>1100</v>
      </c>
      <c r="H219" s="3" t="s">
        <v>1101</v>
      </c>
      <c r="I219" s="3" t="s">
        <v>1102</v>
      </c>
      <c r="J219" s="3" t="s">
        <v>29</v>
      </c>
    </row>
    <row r="220" ht="12.75" customHeight="1">
      <c r="A220" s="2" t="s">
        <v>816</v>
      </c>
      <c r="B220" s="3" t="s">
        <v>1103</v>
      </c>
      <c r="C220" s="3" t="s">
        <v>461</v>
      </c>
      <c r="D220" s="4" t="s">
        <v>319</v>
      </c>
      <c r="E220" s="3" t="s">
        <v>462</v>
      </c>
      <c r="F220" s="3" t="s">
        <v>1104</v>
      </c>
      <c r="G220" s="3" t="s">
        <v>1105</v>
      </c>
      <c r="H220" s="3" t="s">
        <v>1106</v>
      </c>
      <c r="I220" s="3" t="s">
        <v>1107</v>
      </c>
      <c r="J220" s="3" t="s">
        <v>44</v>
      </c>
    </row>
    <row r="221" ht="12.75" customHeight="1">
      <c r="A221" s="2" t="s">
        <v>816</v>
      </c>
      <c r="B221" s="3" t="s">
        <v>1108</v>
      </c>
      <c r="C221" s="3" t="s">
        <v>1109</v>
      </c>
      <c r="D221" s="4" t="s">
        <v>319</v>
      </c>
      <c r="E221" s="3"/>
      <c r="F221" s="3" t="s">
        <v>1110</v>
      </c>
      <c r="G221" s="3" t="s">
        <v>1111</v>
      </c>
      <c r="H221" s="3" t="s">
        <v>1112</v>
      </c>
      <c r="I221" s="3" t="s">
        <v>1113</v>
      </c>
      <c r="J221" s="3" t="s">
        <v>29</v>
      </c>
    </row>
    <row r="222" ht="12.75" customHeight="1">
      <c r="A222" s="2" t="s">
        <v>816</v>
      </c>
      <c r="B222" s="3" t="s">
        <v>1114</v>
      </c>
      <c r="C222" s="3" t="s">
        <v>799</v>
      </c>
      <c r="D222" s="4" t="s">
        <v>319</v>
      </c>
      <c r="E222" s="3" t="s">
        <v>1115</v>
      </c>
      <c r="F222" s="3" t="s">
        <v>1116</v>
      </c>
      <c r="G222" s="3" t="s">
        <v>1117</v>
      </c>
      <c r="H222" s="3" t="s">
        <v>1118</v>
      </c>
      <c r="I222" s="3" t="s">
        <v>1119</v>
      </c>
      <c r="J222" s="3" t="s">
        <v>44</v>
      </c>
    </row>
    <row r="223" ht="12.75" customHeight="1">
      <c r="A223" s="2" t="s">
        <v>816</v>
      </c>
      <c r="B223" s="3" t="s">
        <v>1120</v>
      </c>
      <c r="C223" s="3" t="s">
        <v>489</v>
      </c>
      <c r="D223" s="4" t="s">
        <v>319</v>
      </c>
      <c r="E223" s="3" t="s">
        <v>490</v>
      </c>
      <c r="F223" s="3" t="s">
        <v>491</v>
      </c>
      <c r="G223" s="3"/>
      <c r="H223" s="3" t="s">
        <v>1121</v>
      </c>
      <c r="I223" s="3"/>
      <c r="J223" s="3"/>
    </row>
    <row r="224" ht="12.75" customHeight="1">
      <c r="A224" s="2" t="s">
        <v>816</v>
      </c>
      <c r="B224" s="3"/>
      <c r="C224" s="3" t="s">
        <v>1122</v>
      </c>
      <c r="D224" s="4" t="s">
        <v>497</v>
      </c>
      <c r="E224" s="3" t="s">
        <v>162</v>
      </c>
      <c r="F224" s="3"/>
      <c r="G224" s="3" t="s">
        <v>1123</v>
      </c>
      <c r="H224" s="3" t="s">
        <v>1124</v>
      </c>
      <c r="I224" s="3"/>
      <c r="J224" s="3" t="s">
        <v>976</v>
      </c>
    </row>
    <row r="225" ht="12.75" customHeight="1">
      <c r="A225" s="2" t="s">
        <v>816</v>
      </c>
      <c r="B225" s="3"/>
      <c r="C225" s="3" t="s">
        <v>1122</v>
      </c>
      <c r="D225" s="4" t="s">
        <v>497</v>
      </c>
      <c r="E225" s="3" t="s">
        <v>162</v>
      </c>
      <c r="F225" s="3"/>
      <c r="G225" s="3" t="s">
        <v>1125</v>
      </c>
      <c r="H225" s="3" t="s">
        <v>1124</v>
      </c>
      <c r="I225" s="3"/>
      <c r="J225" s="3" t="s">
        <v>976</v>
      </c>
    </row>
    <row r="226" ht="12.75" customHeight="1">
      <c r="A226" s="2" t="s">
        <v>816</v>
      </c>
      <c r="B226" s="3" t="s">
        <v>1126</v>
      </c>
      <c r="C226" s="3" t="s">
        <v>520</v>
      </c>
      <c r="D226" s="4" t="s">
        <v>497</v>
      </c>
      <c r="E226" s="3" t="s">
        <v>521</v>
      </c>
      <c r="F226" s="3" t="s">
        <v>1127</v>
      </c>
      <c r="G226" s="3" t="s">
        <v>1128</v>
      </c>
      <c r="H226" s="3" t="s">
        <v>1129</v>
      </c>
      <c r="I226" s="3"/>
      <c r="J226" s="3"/>
    </row>
    <row r="227" ht="12.75" customHeight="1">
      <c r="A227" s="2" t="s">
        <v>1130</v>
      </c>
      <c r="B227" s="3" t="s">
        <v>1131</v>
      </c>
      <c r="C227" s="3" t="s">
        <v>1132</v>
      </c>
      <c r="D227" s="4" t="s">
        <v>13</v>
      </c>
      <c r="E227" s="3" t="s">
        <v>1133</v>
      </c>
      <c r="F227" s="3" t="s">
        <v>1134</v>
      </c>
      <c r="G227" s="3" t="s">
        <v>1135</v>
      </c>
      <c r="H227" s="3" t="s">
        <v>1136</v>
      </c>
      <c r="I227" s="3"/>
      <c r="J227" s="3" t="s">
        <v>44</v>
      </c>
    </row>
    <row r="228" ht="12.75" customHeight="1">
      <c r="A228" s="2" t="s">
        <v>1130</v>
      </c>
      <c r="B228" s="3" t="s">
        <v>1137</v>
      </c>
      <c r="C228" s="3" t="s">
        <v>1138</v>
      </c>
      <c r="D228" s="4" t="s">
        <v>13</v>
      </c>
      <c r="E228" s="3" t="s">
        <v>750</v>
      </c>
      <c r="F228" s="3"/>
      <c r="G228" s="3" t="s">
        <v>1139</v>
      </c>
      <c r="H228" s="3" t="s">
        <v>1140</v>
      </c>
      <c r="I228" s="3" t="s">
        <v>1141</v>
      </c>
      <c r="J228" s="3" t="s">
        <v>29</v>
      </c>
    </row>
    <row r="229" ht="12.75" customHeight="1">
      <c r="A229" s="2" t="s">
        <v>1130</v>
      </c>
      <c r="B229" s="3" t="s">
        <v>1142</v>
      </c>
      <c r="C229" s="3" t="s">
        <v>1143</v>
      </c>
      <c r="D229" s="4" t="s">
        <v>18</v>
      </c>
      <c r="E229" s="3" t="s">
        <v>1144</v>
      </c>
      <c r="F229" s="3" t="s">
        <v>1145</v>
      </c>
      <c r="G229" s="3" t="s">
        <v>1146</v>
      </c>
      <c r="H229" s="3" t="s">
        <v>1147</v>
      </c>
      <c r="I229" s="3" t="s">
        <v>1148</v>
      </c>
      <c r="J229" s="3" t="s">
        <v>44</v>
      </c>
    </row>
    <row r="230" ht="12.75" customHeight="1">
      <c r="A230" s="2" t="s">
        <v>1130</v>
      </c>
      <c r="B230" s="3" t="s">
        <v>1149</v>
      </c>
      <c r="C230" s="3" t="s">
        <v>1150</v>
      </c>
      <c r="D230" s="4" t="s">
        <v>18</v>
      </c>
      <c r="E230" s="3" t="s">
        <v>142</v>
      </c>
      <c r="F230" s="3" t="s">
        <v>1151</v>
      </c>
      <c r="G230" s="3" t="s">
        <v>1152</v>
      </c>
      <c r="H230" s="3" t="s">
        <v>1153</v>
      </c>
      <c r="I230" s="3" t="s">
        <v>1154</v>
      </c>
      <c r="J230" s="3" t="s">
        <v>36</v>
      </c>
    </row>
    <row r="231" ht="12.75" customHeight="1">
      <c r="A231" s="2" t="s">
        <v>1130</v>
      </c>
      <c r="B231" s="3" t="s">
        <v>1155</v>
      </c>
      <c r="C231" s="3" t="s">
        <v>1156</v>
      </c>
      <c r="D231" s="4" t="s">
        <v>18</v>
      </c>
      <c r="E231" s="3" t="s">
        <v>1157</v>
      </c>
      <c r="F231" s="3" t="s">
        <v>1158</v>
      </c>
      <c r="G231" s="3" t="s">
        <v>1159</v>
      </c>
      <c r="H231" s="3" t="s">
        <v>1160</v>
      </c>
      <c r="I231" s="3"/>
      <c r="J231" s="3"/>
    </row>
    <row r="232" ht="12.75" customHeight="1">
      <c r="A232" s="2" t="s">
        <v>1130</v>
      </c>
      <c r="B232" s="3" t="s">
        <v>1161</v>
      </c>
      <c r="C232" s="3" t="s">
        <v>1162</v>
      </c>
      <c r="D232" s="4" t="s">
        <v>32</v>
      </c>
      <c r="E232" s="3"/>
      <c r="F232" s="3" t="s">
        <v>1163</v>
      </c>
      <c r="G232" s="3" t="s">
        <v>1164</v>
      </c>
      <c r="H232" s="5" t="s">
        <v>1165</v>
      </c>
      <c r="I232" s="3"/>
      <c r="J232" s="3"/>
    </row>
    <row r="233" ht="12.75" customHeight="1">
      <c r="A233" s="2" t="s">
        <v>1130</v>
      </c>
      <c r="B233" s="3" t="s">
        <v>1166</v>
      </c>
      <c r="C233" s="3" t="s">
        <v>1167</v>
      </c>
      <c r="D233" s="4" t="s">
        <v>32</v>
      </c>
      <c r="E233" s="3"/>
      <c r="F233" s="3" t="s">
        <v>1168</v>
      </c>
      <c r="G233" s="3" t="s">
        <v>1169</v>
      </c>
      <c r="H233" s="5" t="s">
        <v>1170</v>
      </c>
      <c r="I233" s="3"/>
      <c r="J233" s="3"/>
    </row>
    <row r="234" ht="12.75" customHeight="1">
      <c r="A234" s="2" t="s">
        <v>1130</v>
      </c>
      <c r="B234" s="3" t="s">
        <v>1171</v>
      </c>
      <c r="C234" s="3" t="s">
        <v>1172</v>
      </c>
      <c r="D234" s="4" t="s">
        <v>32</v>
      </c>
      <c r="E234" s="3"/>
      <c r="F234" s="3" t="s">
        <v>1173</v>
      </c>
      <c r="G234" s="3" t="s">
        <v>1174</v>
      </c>
      <c r="H234" s="5" t="s">
        <v>1175</v>
      </c>
      <c r="I234" s="3"/>
      <c r="J234" s="3"/>
    </row>
    <row r="235" ht="12.75" customHeight="1">
      <c r="A235" s="2" t="s">
        <v>1130</v>
      </c>
      <c r="B235" s="3" t="s">
        <v>1176</v>
      </c>
      <c r="C235" s="3" t="s">
        <v>1177</v>
      </c>
      <c r="D235" s="4" t="s">
        <v>32</v>
      </c>
      <c r="E235" s="3"/>
      <c r="F235" s="3" t="s">
        <v>1178</v>
      </c>
      <c r="G235" s="3" t="s">
        <v>1179</v>
      </c>
      <c r="H235" s="5" t="s">
        <v>1180</v>
      </c>
      <c r="I235" s="3"/>
      <c r="J235" s="3"/>
    </row>
    <row r="236" ht="12.75" customHeight="1">
      <c r="A236" s="2" t="s">
        <v>1130</v>
      </c>
      <c r="B236" s="3" t="s">
        <v>1181</v>
      </c>
      <c r="C236" s="3" t="s">
        <v>1182</v>
      </c>
      <c r="D236" s="4" t="s">
        <v>53</v>
      </c>
      <c r="E236" s="3"/>
      <c r="F236" s="3" t="s">
        <v>1183</v>
      </c>
      <c r="G236" s="3" t="s">
        <v>1184</v>
      </c>
      <c r="H236" s="5" t="s">
        <v>1185</v>
      </c>
      <c r="I236" s="3"/>
      <c r="J236" s="3"/>
    </row>
    <row r="237" ht="12.75" customHeight="1">
      <c r="A237" s="2" t="s">
        <v>1130</v>
      </c>
      <c r="B237" s="3" t="s">
        <v>1186</v>
      </c>
      <c r="C237" s="3" t="s">
        <v>1187</v>
      </c>
      <c r="D237" s="4" t="s">
        <v>53</v>
      </c>
      <c r="E237" s="3" t="s">
        <v>1188</v>
      </c>
      <c r="F237" s="3" t="s">
        <v>1189</v>
      </c>
      <c r="G237" s="3" t="s">
        <v>1190</v>
      </c>
      <c r="H237" s="5" t="s">
        <v>1191</v>
      </c>
      <c r="I237" s="3" t="s">
        <v>1192</v>
      </c>
      <c r="J237" s="3" t="s">
        <v>44</v>
      </c>
    </row>
    <row r="238" ht="12.75" customHeight="1">
      <c r="A238" s="2" t="s">
        <v>1130</v>
      </c>
      <c r="B238" s="3" t="s">
        <v>1193</v>
      </c>
      <c r="C238" s="3" t="s">
        <v>858</v>
      </c>
      <c r="D238" s="4" t="s">
        <v>53</v>
      </c>
      <c r="E238" s="3"/>
      <c r="F238" s="3" t="s">
        <v>859</v>
      </c>
      <c r="G238" s="3" t="s">
        <v>1194</v>
      </c>
      <c r="H238" s="3" t="s">
        <v>1195</v>
      </c>
      <c r="I238" s="3" t="s">
        <v>1196</v>
      </c>
      <c r="J238" s="3" t="s">
        <v>29</v>
      </c>
    </row>
    <row r="239" ht="12.75" customHeight="1">
      <c r="A239" s="2" t="s">
        <v>1130</v>
      </c>
      <c r="B239" s="3" t="s">
        <v>1197</v>
      </c>
      <c r="C239" s="3" t="s">
        <v>1198</v>
      </c>
      <c r="D239" s="4" t="s">
        <v>53</v>
      </c>
      <c r="E239" s="3" t="s">
        <v>871</v>
      </c>
      <c r="F239" s="3" t="s">
        <v>1199</v>
      </c>
      <c r="G239" s="3" t="s">
        <v>1200</v>
      </c>
      <c r="H239" s="3" t="s">
        <v>1201</v>
      </c>
      <c r="I239" s="3" t="s">
        <v>1202</v>
      </c>
      <c r="J239" s="3" t="s">
        <v>29</v>
      </c>
    </row>
    <row r="240" ht="12.75" customHeight="1">
      <c r="A240" s="2" t="s">
        <v>1130</v>
      </c>
      <c r="B240" s="3" t="s">
        <v>1203</v>
      </c>
      <c r="C240" s="3" t="s">
        <v>135</v>
      </c>
      <c r="D240" s="4" t="s">
        <v>122</v>
      </c>
      <c r="E240" s="3" t="s">
        <v>136</v>
      </c>
      <c r="F240" s="3" t="s">
        <v>1204</v>
      </c>
      <c r="G240" s="3" t="s">
        <v>1205</v>
      </c>
      <c r="H240" s="3" t="s">
        <v>1206</v>
      </c>
      <c r="I240" s="3" t="s">
        <v>1207</v>
      </c>
      <c r="J240" s="3" t="s">
        <v>29</v>
      </c>
    </row>
    <row r="241" ht="12.75" customHeight="1">
      <c r="A241" s="2" t="s">
        <v>1130</v>
      </c>
      <c r="B241" s="3" t="s">
        <v>1208</v>
      </c>
      <c r="C241" s="3" t="s">
        <v>1209</v>
      </c>
      <c r="D241" s="4" t="s">
        <v>122</v>
      </c>
      <c r="E241" s="3" t="s">
        <v>39</v>
      </c>
      <c r="F241" s="3" t="s">
        <v>1210</v>
      </c>
      <c r="G241" s="3" t="s">
        <v>1211</v>
      </c>
      <c r="H241" s="3" t="s">
        <v>1212</v>
      </c>
      <c r="I241" s="3" t="s">
        <v>1213</v>
      </c>
      <c r="J241" s="3" t="s">
        <v>44</v>
      </c>
    </row>
    <row r="242" ht="12.75" customHeight="1">
      <c r="A242" s="2" t="s">
        <v>1130</v>
      </c>
      <c r="B242" s="3" t="s">
        <v>1214</v>
      </c>
      <c r="C242" s="3" t="s">
        <v>929</v>
      </c>
      <c r="D242" s="4" t="s">
        <v>122</v>
      </c>
      <c r="E242" s="3" t="s">
        <v>285</v>
      </c>
      <c r="F242" s="3" t="s">
        <v>1215</v>
      </c>
      <c r="G242" s="3" t="s">
        <v>1216</v>
      </c>
      <c r="H242" s="3" t="s">
        <v>1217</v>
      </c>
      <c r="I242" s="3"/>
      <c r="J242" s="3"/>
    </row>
    <row r="243" ht="12.75" customHeight="1">
      <c r="A243" s="2" t="s">
        <v>1130</v>
      </c>
      <c r="B243" s="3" t="s">
        <v>1218</v>
      </c>
      <c r="C243" s="3" t="s">
        <v>1219</v>
      </c>
      <c r="D243" s="4" t="s">
        <v>122</v>
      </c>
      <c r="E243" s="3" t="s">
        <v>478</v>
      </c>
      <c r="F243" s="3" t="s">
        <v>1220</v>
      </c>
      <c r="G243" s="3" t="s">
        <v>1221</v>
      </c>
      <c r="H243" s="5" t="s">
        <v>1222</v>
      </c>
      <c r="I243" s="3"/>
      <c r="J243" s="3"/>
    </row>
    <row r="244" ht="12.75" customHeight="1">
      <c r="A244" s="2" t="s">
        <v>1130</v>
      </c>
      <c r="B244" s="3" t="s">
        <v>1223</v>
      </c>
      <c r="C244" s="3" t="s">
        <v>1224</v>
      </c>
      <c r="D244" s="4" t="s">
        <v>122</v>
      </c>
      <c r="E244" s="3" t="s">
        <v>211</v>
      </c>
      <c r="F244" s="3" t="s">
        <v>1225</v>
      </c>
      <c r="G244" s="3" t="s">
        <v>1226</v>
      </c>
      <c r="H244" s="3" t="s">
        <v>1227</v>
      </c>
      <c r="I244" s="3" t="s">
        <v>1228</v>
      </c>
      <c r="J244" s="3" t="s">
        <v>44</v>
      </c>
    </row>
    <row r="245" ht="12.75" customHeight="1">
      <c r="A245" s="2" t="s">
        <v>1130</v>
      </c>
      <c r="B245" s="3" t="s">
        <v>1229</v>
      </c>
      <c r="C245" s="3" t="s">
        <v>1230</v>
      </c>
      <c r="D245" s="4" t="s">
        <v>122</v>
      </c>
      <c r="E245" s="3" t="s">
        <v>1231</v>
      </c>
      <c r="F245" s="3" t="s">
        <v>1232</v>
      </c>
      <c r="G245" s="3" t="s">
        <v>1233</v>
      </c>
      <c r="H245" s="5" t="s">
        <v>1234</v>
      </c>
      <c r="I245" s="3"/>
      <c r="J245" s="3"/>
    </row>
    <row r="246" ht="12.75" customHeight="1">
      <c r="A246" s="2" t="s">
        <v>1130</v>
      </c>
      <c r="B246" s="3" t="s">
        <v>944</v>
      </c>
      <c r="C246" s="3" t="s">
        <v>945</v>
      </c>
      <c r="D246" s="4" t="s">
        <v>122</v>
      </c>
      <c r="E246" s="3" t="s">
        <v>1235</v>
      </c>
      <c r="F246" s="3" t="s">
        <v>946</v>
      </c>
      <c r="G246" s="3" t="s">
        <v>1236</v>
      </c>
      <c r="H246" s="3" t="s">
        <v>1237</v>
      </c>
      <c r="I246" s="3" t="s">
        <v>1238</v>
      </c>
      <c r="J246" s="3" t="s">
        <v>29</v>
      </c>
    </row>
    <row r="247" ht="12.75" customHeight="1">
      <c r="A247" s="2" t="s">
        <v>1130</v>
      </c>
      <c r="B247" s="3" t="s">
        <v>1239</v>
      </c>
      <c r="C247" s="3" t="s">
        <v>1240</v>
      </c>
      <c r="D247" s="4" t="s">
        <v>122</v>
      </c>
      <c r="E247" s="3"/>
      <c r="F247" s="3" t="s">
        <v>1241</v>
      </c>
      <c r="G247" s="3"/>
      <c r="H247" s="3" t="s">
        <v>1242</v>
      </c>
      <c r="I247" s="3"/>
      <c r="J247" s="3"/>
    </row>
    <row r="248" ht="12.75" customHeight="1">
      <c r="A248" s="2" t="s">
        <v>1130</v>
      </c>
      <c r="B248" s="3" t="s">
        <v>1243</v>
      </c>
      <c r="C248" s="3" t="s">
        <v>1244</v>
      </c>
      <c r="D248" s="4" t="s">
        <v>122</v>
      </c>
      <c r="E248" s="3" t="s">
        <v>39</v>
      </c>
      <c r="F248" s="3" t="s">
        <v>1245</v>
      </c>
      <c r="G248" s="3" t="s">
        <v>1246</v>
      </c>
      <c r="H248" s="3" t="s">
        <v>1247</v>
      </c>
      <c r="I248" s="3" t="s">
        <v>1248</v>
      </c>
      <c r="J248" s="3" t="s">
        <v>44</v>
      </c>
    </row>
    <row r="249" ht="12.75" customHeight="1">
      <c r="A249" s="2" t="s">
        <v>1130</v>
      </c>
      <c r="B249" s="3" t="s">
        <v>1249</v>
      </c>
      <c r="C249" s="3" t="s">
        <v>1250</v>
      </c>
      <c r="D249" s="4" t="s">
        <v>122</v>
      </c>
      <c r="E249" s="3"/>
      <c r="F249" s="3" t="s">
        <v>1251</v>
      </c>
      <c r="G249" s="3" t="s">
        <v>1252</v>
      </c>
      <c r="H249" s="5" t="s">
        <v>1253</v>
      </c>
      <c r="I249" s="3"/>
      <c r="J249" s="3"/>
    </row>
    <row r="250" ht="12.75" customHeight="1">
      <c r="A250" s="2" t="s">
        <v>1130</v>
      </c>
      <c r="B250" s="3" t="s">
        <v>1254</v>
      </c>
      <c r="C250" s="3" t="s">
        <v>1255</v>
      </c>
      <c r="D250" s="4" t="s">
        <v>210</v>
      </c>
      <c r="E250" s="3" t="s">
        <v>1256</v>
      </c>
      <c r="F250" s="3" t="s">
        <v>1257</v>
      </c>
      <c r="G250" s="3" t="s">
        <v>1258</v>
      </c>
      <c r="H250" s="5" t="s">
        <v>1259</v>
      </c>
      <c r="I250" s="3"/>
      <c r="J250" s="3"/>
    </row>
    <row r="251" ht="12.75" customHeight="1">
      <c r="A251" s="2" t="s">
        <v>1130</v>
      </c>
      <c r="B251" s="3" t="s">
        <v>1260</v>
      </c>
      <c r="C251" s="3" t="s">
        <v>983</v>
      </c>
      <c r="D251" s="4" t="s">
        <v>210</v>
      </c>
      <c r="E251" s="3"/>
      <c r="F251" s="3" t="s">
        <v>984</v>
      </c>
      <c r="G251" s="3" t="s">
        <v>1261</v>
      </c>
      <c r="H251" s="3" t="s">
        <v>1262</v>
      </c>
      <c r="I251" s="3" t="s">
        <v>1263</v>
      </c>
      <c r="J251" s="3" t="s">
        <v>29</v>
      </c>
    </row>
    <row r="252" ht="12.75" customHeight="1">
      <c r="A252" s="2" t="s">
        <v>1130</v>
      </c>
      <c r="B252" s="3" t="s">
        <v>986</v>
      </c>
      <c r="C252" s="3" t="s">
        <v>987</v>
      </c>
      <c r="D252" s="4" t="s">
        <v>210</v>
      </c>
      <c r="E252" s="3"/>
      <c r="F252" s="3" t="s">
        <v>988</v>
      </c>
      <c r="G252" s="3" t="s">
        <v>1264</v>
      </c>
      <c r="H252" s="3" t="s">
        <v>1265</v>
      </c>
      <c r="I252" s="3" t="s">
        <v>1266</v>
      </c>
      <c r="J252" s="3" t="s">
        <v>29</v>
      </c>
    </row>
    <row r="253" ht="12.75" customHeight="1">
      <c r="A253" s="2" t="s">
        <v>1130</v>
      </c>
      <c r="B253" s="3" t="s">
        <v>994</v>
      </c>
      <c r="C253" s="3" t="s">
        <v>995</v>
      </c>
      <c r="D253" s="4" t="s">
        <v>210</v>
      </c>
      <c r="E253" s="3"/>
      <c r="F253" s="3" t="s">
        <v>996</v>
      </c>
      <c r="G253" s="3" t="s">
        <v>1267</v>
      </c>
      <c r="H253" s="3" t="s">
        <v>1268</v>
      </c>
      <c r="I253" s="3" t="s">
        <v>1269</v>
      </c>
      <c r="J253" s="3" t="s">
        <v>29</v>
      </c>
    </row>
    <row r="254" ht="12.75" customHeight="1">
      <c r="A254" s="2" t="s">
        <v>1130</v>
      </c>
      <c r="B254" s="3" t="s">
        <v>1270</v>
      </c>
      <c r="C254" s="3" t="s">
        <v>1271</v>
      </c>
      <c r="D254" s="4" t="s">
        <v>210</v>
      </c>
      <c r="E254" s="3" t="s">
        <v>259</v>
      </c>
      <c r="F254" s="3" t="s">
        <v>1272</v>
      </c>
      <c r="G254" s="3" t="s">
        <v>1273</v>
      </c>
      <c r="H254" s="3" t="s">
        <v>1274</v>
      </c>
      <c r="I254" s="3" t="s">
        <v>1275</v>
      </c>
      <c r="J254" s="3" t="s">
        <v>29</v>
      </c>
    </row>
    <row r="255" ht="12.75" customHeight="1">
      <c r="A255" s="2" t="s">
        <v>1130</v>
      </c>
      <c r="B255" s="3" t="s">
        <v>1276</v>
      </c>
      <c r="C255" s="3" t="s">
        <v>1277</v>
      </c>
      <c r="D255" s="4" t="s">
        <v>210</v>
      </c>
      <c r="E255" s="3" t="s">
        <v>1278</v>
      </c>
      <c r="F255" s="3" t="s">
        <v>1279</v>
      </c>
      <c r="G255" s="3" t="s">
        <v>1280</v>
      </c>
      <c r="H255" s="3" t="s">
        <v>1281</v>
      </c>
      <c r="I255" s="3"/>
      <c r="J255" s="3"/>
    </row>
    <row r="256" ht="12.75" customHeight="1">
      <c r="A256" s="2" t="s">
        <v>1130</v>
      </c>
      <c r="B256" s="3" t="s">
        <v>1282</v>
      </c>
      <c r="C256" s="3" t="s">
        <v>1283</v>
      </c>
      <c r="D256" s="4" t="s">
        <v>210</v>
      </c>
      <c r="E256" s="3" t="s">
        <v>1284</v>
      </c>
      <c r="F256" s="3" t="s">
        <v>1285</v>
      </c>
      <c r="G256" s="3" t="s">
        <v>1286</v>
      </c>
      <c r="H256" s="3" t="s">
        <v>1287</v>
      </c>
      <c r="I256" s="3" t="s">
        <v>1288</v>
      </c>
      <c r="J256" s="3" t="s">
        <v>44</v>
      </c>
    </row>
    <row r="257" ht="12.75" customHeight="1">
      <c r="A257" s="2" t="s">
        <v>1130</v>
      </c>
      <c r="B257" s="3" t="s">
        <v>1289</v>
      </c>
      <c r="C257" s="3" t="s">
        <v>1290</v>
      </c>
      <c r="D257" s="4" t="s">
        <v>210</v>
      </c>
      <c r="E257" s="3"/>
      <c r="F257" s="3" t="s">
        <v>1291</v>
      </c>
      <c r="G257" s="3" t="s">
        <v>1292</v>
      </c>
      <c r="H257" s="3" t="s">
        <v>1293</v>
      </c>
      <c r="I257" s="3" t="s">
        <v>1294</v>
      </c>
      <c r="J257" s="3" t="s">
        <v>190</v>
      </c>
    </row>
    <row r="258" ht="12.75" customHeight="1">
      <c r="A258" s="2" t="s">
        <v>1130</v>
      </c>
      <c r="B258" s="3" t="s">
        <v>1295</v>
      </c>
      <c r="C258" s="3" t="s">
        <v>1296</v>
      </c>
      <c r="D258" s="4" t="s">
        <v>210</v>
      </c>
      <c r="E258" s="3" t="s">
        <v>421</v>
      </c>
      <c r="F258" s="3" t="s">
        <v>1297</v>
      </c>
      <c r="G258" s="3" t="s">
        <v>1298</v>
      </c>
      <c r="H258" s="3" t="s">
        <v>1299</v>
      </c>
      <c r="I258" s="3" t="s">
        <v>1300</v>
      </c>
      <c r="J258" s="3" t="s">
        <v>29</v>
      </c>
    </row>
    <row r="259" ht="12.75" customHeight="1">
      <c r="A259" s="2" t="s">
        <v>1130</v>
      </c>
      <c r="B259" s="3" t="s">
        <v>1301</v>
      </c>
      <c r="C259" s="3" t="s">
        <v>1302</v>
      </c>
      <c r="D259" s="4" t="s">
        <v>210</v>
      </c>
      <c r="E259" s="3"/>
      <c r="F259" s="3" t="s">
        <v>1303</v>
      </c>
      <c r="G259" s="3"/>
      <c r="H259" s="3" t="s">
        <v>1304</v>
      </c>
      <c r="I259" s="3"/>
      <c r="J259" s="3"/>
    </row>
    <row r="260" ht="12.75" customHeight="1">
      <c r="A260" s="2" t="s">
        <v>1130</v>
      </c>
      <c r="B260" s="3" t="s">
        <v>1305</v>
      </c>
      <c r="C260" s="3" t="s">
        <v>1306</v>
      </c>
      <c r="D260" s="4" t="s">
        <v>210</v>
      </c>
      <c r="E260" s="3" t="s">
        <v>1307</v>
      </c>
      <c r="F260" s="3" t="s">
        <v>1308</v>
      </c>
      <c r="G260" s="3" t="s">
        <v>1309</v>
      </c>
      <c r="H260" s="3" t="s">
        <v>1310</v>
      </c>
      <c r="I260" s="3" t="s">
        <v>1311</v>
      </c>
      <c r="J260" s="3" t="s">
        <v>44</v>
      </c>
    </row>
    <row r="261" ht="12.75" customHeight="1">
      <c r="A261" s="2" t="s">
        <v>1130</v>
      </c>
      <c r="B261" s="3" t="s">
        <v>1312</v>
      </c>
      <c r="C261" s="3" t="s">
        <v>1313</v>
      </c>
      <c r="D261" s="4" t="s">
        <v>210</v>
      </c>
      <c r="E261" s="3" t="s">
        <v>1314</v>
      </c>
      <c r="F261" s="3" t="s">
        <v>1315</v>
      </c>
      <c r="G261" s="3" t="s">
        <v>1316</v>
      </c>
      <c r="H261" s="3" t="s">
        <v>1317</v>
      </c>
      <c r="I261" s="3" t="s">
        <v>1318</v>
      </c>
      <c r="J261" s="3" t="s">
        <v>44</v>
      </c>
    </row>
    <row r="262" ht="12.75" customHeight="1">
      <c r="A262" s="2" t="s">
        <v>1130</v>
      </c>
      <c r="B262" s="3" t="s">
        <v>1319</v>
      </c>
      <c r="C262" s="3" t="s">
        <v>1320</v>
      </c>
      <c r="D262" s="4" t="s">
        <v>210</v>
      </c>
      <c r="E262" s="3" t="s">
        <v>1321</v>
      </c>
      <c r="F262" s="3" t="s">
        <v>1322</v>
      </c>
      <c r="G262" s="3" t="s">
        <v>1323</v>
      </c>
      <c r="H262" s="3" t="s">
        <v>1324</v>
      </c>
      <c r="I262" s="3" t="s">
        <v>1325</v>
      </c>
      <c r="J262" s="3" t="s">
        <v>29</v>
      </c>
    </row>
    <row r="263" ht="12.75" customHeight="1">
      <c r="A263" s="2" t="s">
        <v>1130</v>
      </c>
      <c r="B263" s="3" t="s">
        <v>1326</v>
      </c>
      <c r="C263" s="3" t="s">
        <v>1327</v>
      </c>
      <c r="D263" s="4" t="s">
        <v>210</v>
      </c>
      <c r="E263" s="3" t="s">
        <v>1328</v>
      </c>
      <c r="F263" s="3" t="s">
        <v>1329</v>
      </c>
      <c r="G263" s="3" t="s">
        <v>1330</v>
      </c>
      <c r="H263" s="3" t="s">
        <v>1331</v>
      </c>
      <c r="I263" s="3" t="s">
        <v>1332</v>
      </c>
      <c r="J263" s="3" t="s">
        <v>44</v>
      </c>
    </row>
    <row r="264" ht="12.75" customHeight="1">
      <c r="A264" s="2" t="s">
        <v>1130</v>
      </c>
      <c r="B264" s="3" t="s">
        <v>1333</v>
      </c>
      <c r="C264" s="3" t="s">
        <v>1334</v>
      </c>
      <c r="D264" s="4" t="s">
        <v>210</v>
      </c>
      <c r="E264" s="3"/>
      <c r="F264" s="3" t="s">
        <v>1335</v>
      </c>
      <c r="G264" s="3" t="s">
        <v>1336</v>
      </c>
      <c r="H264" s="5" t="s">
        <v>1337</v>
      </c>
      <c r="I264" s="3"/>
      <c r="J264" s="3"/>
    </row>
    <row r="265" ht="12.75" customHeight="1">
      <c r="A265" s="2" t="s">
        <v>1130</v>
      </c>
      <c r="B265" s="3" t="s">
        <v>1338</v>
      </c>
      <c r="C265" s="3" t="s">
        <v>1339</v>
      </c>
      <c r="D265" s="4" t="s">
        <v>210</v>
      </c>
      <c r="E265" s="3" t="s">
        <v>593</v>
      </c>
      <c r="F265" s="3" t="s">
        <v>1340</v>
      </c>
      <c r="G265" s="3" t="s">
        <v>1341</v>
      </c>
      <c r="H265" s="3" t="s">
        <v>1342</v>
      </c>
      <c r="I265" s="3" t="s">
        <v>1343</v>
      </c>
      <c r="J265" s="3" t="s">
        <v>29</v>
      </c>
    </row>
    <row r="266" ht="12.75" customHeight="1">
      <c r="A266" s="2" t="s">
        <v>1130</v>
      </c>
      <c r="B266" s="3" t="s">
        <v>1344</v>
      </c>
      <c r="C266" s="3" t="s">
        <v>1345</v>
      </c>
      <c r="D266" s="4" t="s">
        <v>210</v>
      </c>
      <c r="E266" s="3"/>
      <c r="F266" s="3" t="s">
        <v>1346</v>
      </c>
      <c r="G266" s="3" t="s">
        <v>1347</v>
      </c>
      <c r="H266" s="5" t="s">
        <v>1348</v>
      </c>
      <c r="I266" s="3"/>
      <c r="J266" s="3"/>
    </row>
    <row r="267" ht="12.75" customHeight="1">
      <c r="A267" s="2" t="s">
        <v>1130</v>
      </c>
      <c r="B267" s="3" t="s">
        <v>1349</v>
      </c>
      <c r="C267" s="3" t="s">
        <v>1350</v>
      </c>
      <c r="D267" s="4" t="s">
        <v>319</v>
      </c>
      <c r="E267" s="3" t="s">
        <v>1351</v>
      </c>
      <c r="F267" s="3" t="s">
        <v>1352</v>
      </c>
      <c r="G267" s="3" t="s">
        <v>1353</v>
      </c>
      <c r="H267" s="3" t="s">
        <v>1354</v>
      </c>
      <c r="I267" s="3" t="s">
        <v>1355</v>
      </c>
      <c r="J267" s="3" t="s">
        <v>44</v>
      </c>
    </row>
    <row r="268" ht="12.75" customHeight="1">
      <c r="A268" s="2" t="s">
        <v>1130</v>
      </c>
      <c r="B268" s="3" t="s">
        <v>1356</v>
      </c>
      <c r="C268" s="3" t="s">
        <v>1357</v>
      </c>
      <c r="D268" s="4" t="s">
        <v>319</v>
      </c>
      <c r="E268" s="3"/>
      <c r="F268" s="3" t="s">
        <v>1358</v>
      </c>
      <c r="G268" s="3" t="s">
        <v>1359</v>
      </c>
      <c r="H268" s="5" t="s">
        <v>1360</v>
      </c>
      <c r="I268" s="3"/>
      <c r="J268" s="3"/>
    </row>
    <row r="269" ht="12.75" customHeight="1">
      <c r="A269" s="2" t="s">
        <v>1130</v>
      </c>
      <c r="B269" s="3" t="s">
        <v>1361</v>
      </c>
      <c r="C269" s="3" t="s">
        <v>1362</v>
      </c>
      <c r="D269" s="4" t="s">
        <v>319</v>
      </c>
      <c r="E269" s="3" t="s">
        <v>1363</v>
      </c>
      <c r="F269" s="3" t="s">
        <v>1364</v>
      </c>
      <c r="G269" s="3" t="s">
        <v>1365</v>
      </c>
      <c r="H269" s="5" t="s">
        <v>1366</v>
      </c>
      <c r="I269" s="3" t="s">
        <v>1367</v>
      </c>
      <c r="J269" s="3" t="s">
        <v>44</v>
      </c>
    </row>
    <row r="270" ht="12.75" customHeight="1">
      <c r="A270" s="2" t="s">
        <v>1130</v>
      </c>
      <c r="B270" s="3" t="s">
        <v>1368</v>
      </c>
      <c r="C270" s="3" t="s">
        <v>1369</v>
      </c>
      <c r="D270" s="4" t="s">
        <v>319</v>
      </c>
      <c r="E270" s="3"/>
      <c r="F270" s="3" t="s">
        <v>1370</v>
      </c>
      <c r="G270" s="3" t="s">
        <v>1371</v>
      </c>
      <c r="H270" s="3" t="s">
        <v>1372</v>
      </c>
      <c r="I270" s="3"/>
      <c r="J270" s="3" t="s">
        <v>36</v>
      </c>
    </row>
    <row r="271" ht="12.75" customHeight="1">
      <c r="A271" s="2" t="s">
        <v>1130</v>
      </c>
      <c r="B271" s="3" t="s">
        <v>1373</v>
      </c>
      <c r="C271" s="3" t="s">
        <v>1374</v>
      </c>
      <c r="D271" s="4" t="s">
        <v>319</v>
      </c>
      <c r="E271" s="3" t="s">
        <v>1375</v>
      </c>
      <c r="F271" s="3" t="s">
        <v>1376</v>
      </c>
      <c r="G271" s="3" t="s">
        <v>1377</v>
      </c>
      <c r="H271" s="3" t="s">
        <v>1378</v>
      </c>
      <c r="I271" s="3" t="s">
        <v>1379</v>
      </c>
      <c r="J271" s="3" t="s">
        <v>44</v>
      </c>
    </row>
    <row r="272" ht="12.75" customHeight="1">
      <c r="A272" s="2" t="s">
        <v>1130</v>
      </c>
      <c r="B272" s="3" t="s">
        <v>1380</v>
      </c>
      <c r="C272" s="3" t="s">
        <v>1381</v>
      </c>
      <c r="D272" s="4" t="s">
        <v>319</v>
      </c>
      <c r="E272" s="3" t="s">
        <v>1382</v>
      </c>
      <c r="F272" s="3" t="s">
        <v>1383</v>
      </c>
      <c r="G272" s="3" t="s">
        <v>1384</v>
      </c>
      <c r="H272" s="3" t="s">
        <v>1385</v>
      </c>
      <c r="I272" s="3" t="s">
        <v>1386</v>
      </c>
      <c r="J272" s="3" t="s">
        <v>44</v>
      </c>
    </row>
    <row r="273" ht="12.75" customHeight="1">
      <c r="A273" s="2" t="s">
        <v>1130</v>
      </c>
      <c r="B273" s="3" t="s">
        <v>1387</v>
      </c>
      <c r="C273" s="3" t="s">
        <v>1083</v>
      </c>
      <c r="D273" s="4" t="s">
        <v>319</v>
      </c>
      <c r="E273" s="3"/>
      <c r="F273" s="3" t="s">
        <v>1084</v>
      </c>
      <c r="G273" s="3" t="s">
        <v>1388</v>
      </c>
      <c r="H273" s="5" t="s">
        <v>1389</v>
      </c>
      <c r="I273" s="3"/>
      <c r="J273" s="3"/>
    </row>
    <row r="274" ht="12.75" customHeight="1">
      <c r="A274" s="2" t="s">
        <v>1130</v>
      </c>
      <c r="B274" s="3" t="s">
        <v>1390</v>
      </c>
      <c r="C274" s="3" t="s">
        <v>1391</v>
      </c>
      <c r="D274" s="4" t="s">
        <v>319</v>
      </c>
      <c r="E274" s="3"/>
      <c r="F274" s="3" t="s">
        <v>1392</v>
      </c>
      <c r="G274" s="3" t="s">
        <v>1393</v>
      </c>
      <c r="H274" s="3" t="s">
        <v>1394</v>
      </c>
      <c r="I274" s="3" t="s">
        <v>1395</v>
      </c>
      <c r="J274" s="3" t="s">
        <v>29</v>
      </c>
    </row>
    <row r="275" ht="12.75" customHeight="1">
      <c r="A275" s="2" t="s">
        <v>1130</v>
      </c>
      <c r="B275" s="3" t="s">
        <v>1396</v>
      </c>
      <c r="C275" s="3" t="s">
        <v>1397</v>
      </c>
      <c r="D275" s="4" t="s">
        <v>319</v>
      </c>
      <c r="E275" s="3" t="s">
        <v>211</v>
      </c>
      <c r="F275" s="3" t="s">
        <v>1398</v>
      </c>
      <c r="G275" s="3" t="s">
        <v>1399</v>
      </c>
      <c r="H275" s="3" t="s">
        <v>1400</v>
      </c>
      <c r="I275" s="3" t="s">
        <v>1401</v>
      </c>
      <c r="J275" s="3" t="s">
        <v>44</v>
      </c>
    </row>
    <row r="276" ht="12.75" customHeight="1">
      <c r="A276" s="2" t="s">
        <v>1130</v>
      </c>
      <c r="B276" s="3" t="s">
        <v>1402</v>
      </c>
      <c r="C276" s="3" t="s">
        <v>1403</v>
      </c>
      <c r="D276" s="4" t="s">
        <v>319</v>
      </c>
      <c r="E276" s="3" t="s">
        <v>211</v>
      </c>
      <c r="F276" s="3" t="s">
        <v>1404</v>
      </c>
      <c r="G276" s="3" t="s">
        <v>1405</v>
      </c>
      <c r="H276" s="5" t="s">
        <v>1406</v>
      </c>
      <c r="I276" s="3" t="s">
        <v>1407</v>
      </c>
      <c r="J276" s="3" t="s">
        <v>44</v>
      </c>
    </row>
    <row r="277" ht="12.75" customHeight="1">
      <c r="A277" s="2" t="s">
        <v>1130</v>
      </c>
      <c r="B277" s="3" t="s">
        <v>1408</v>
      </c>
      <c r="C277" s="3" t="s">
        <v>1409</v>
      </c>
      <c r="D277" s="4" t="s">
        <v>319</v>
      </c>
      <c r="E277" s="3"/>
      <c r="F277" s="3" t="s">
        <v>1410</v>
      </c>
      <c r="G277" s="3" t="s">
        <v>1411</v>
      </c>
      <c r="H277" s="5" t="s">
        <v>1412</v>
      </c>
      <c r="I277" s="3"/>
      <c r="J277" s="3"/>
    </row>
    <row r="278" ht="12.75" customHeight="1">
      <c r="A278" s="2" t="s">
        <v>1130</v>
      </c>
      <c r="B278" s="3" t="s">
        <v>1413</v>
      </c>
      <c r="C278" s="3" t="s">
        <v>1414</v>
      </c>
      <c r="D278" s="4" t="s">
        <v>319</v>
      </c>
      <c r="E278" s="3"/>
      <c r="F278" s="3" t="s">
        <v>1415</v>
      </c>
      <c r="G278" s="3"/>
      <c r="H278" s="5" t="s">
        <v>1416</v>
      </c>
      <c r="I278" s="3"/>
      <c r="J278" s="3"/>
    </row>
    <row r="279" ht="12.75" customHeight="1">
      <c r="A279" s="2" t="s">
        <v>1130</v>
      </c>
      <c r="B279" s="3" t="s">
        <v>1417</v>
      </c>
      <c r="C279" s="3" t="s">
        <v>1418</v>
      </c>
      <c r="D279" s="4" t="s">
        <v>319</v>
      </c>
      <c r="E279" s="3"/>
      <c r="F279" s="3" t="s">
        <v>1419</v>
      </c>
      <c r="G279" s="3" t="s">
        <v>1420</v>
      </c>
      <c r="H279" s="5" t="s">
        <v>1421</v>
      </c>
      <c r="I279" s="3"/>
      <c r="J279" s="3"/>
    </row>
    <row r="280" ht="12.75" customHeight="1">
      <c r="A280" s="2" t="s">
        <v>1130</v>
      </c>
      <c r="B280" s="3" t="s">
        <v>1422</v>
      </c>
      <c r="C280" s="3" t="s">
        <v>1423</v>
      </c>
      <c r="D280" s="4" t="s">
        <v>319</v>
      </c>
      <c r="E280" s="3" t="s">
        <v>1424</v>
      </c>
      <c r="F280" s="3" t="s">
        <v>1425</v>
      </c>
      <c r="G280" s="3" t="s">
        <v>1426</v>
      </c>
      <c r="H280" s="3" t="s">
        <v>1427</v>
      </c>
      <c r="I280" s="3" t="s">
        <v>1428</v>
      </c>
      <c r="J280" s="3" t="s">
        <v>44</v>
      </c>
    </row>
    <row r="281" ht="12.75" customHeight="1">
      <c r="A281" s="2" t="s">
        <v>1130</v>
      </c>
      <c r="B281" s="3" t="s">
        <v>1429</v>
      </c>
      <c r="C281" s="3" t="s">
        <v>1430</v>
      </c>
      <c r="D281" s="4" t="s">
        <v>319</v>
      </c>
      <c r="E281" s="3" t="s">
        <v>1431</v>
      </c>
      <c r="F281" s="3" t="s">
        <v>1432</v>
      </c>
      <c r="G281" s="3" t="s">
        <v>1433</v>
      </c>
      <c r="H281" s="5" t="s">
        <v>1434</v>
      </c>
      <c r="I281" s="3" t="s">
        <v>1435</v>
      </c>
      <c r="J281" s="3" t="s">
        <v>44</v>
      </c>
    </row>
    <row r="282" ht="12.75" customHeight="1">
      <c r="A282" s="2" t="s">
        <v>1130</v>
      </c>
      <c r="B282" s="3" t="s">
        <v>1436</v>
      </c>
      <c r="C282" s="3" t="s">
        <v>1437</v>
      </c>
      <c r="D282" s="4" t="s">
        <v>319</v>
      </c>
      <c r="E282" s="3"/>
      <c r="F282" s="3" t="s">
        <v>1110</v>
      </c>
      <c r="G282" s="3"/>
      <c r="H282" s="3" t="s">
        <v>1438</v>
      </c>
      <c r="I282" s="3"/>
      <c r="J282" s="3"/>
    </row>
    <row r="283" ht="12.75" customHeight="1">
      <c r="A283" s="2" t="s">
        <v>1130</v>
      </c>
      <c r="B283" s="3" t="s">
        <v>1439</v>
      </c>
      <c r="C283" s="3" t="s">
        <v>1440</v>
      </c>
      <c r="D283" s="4" t="s">
        <v>319</v>
      </c>
      <c r="E283" s="3" t="s">
        <v>1441</v>
      </c>
      <c r="F283" s="3" t="s">
        <v>1442</v>
      </c>
      <c r="G283" s="3" t="s">
        <v>1443</v>
      </c>
      <c r="H283" s="3" t="s">
        <v>1444</v>
      </c>
      <c r="I283" s="3" t="s">
        <v>1445</v>
      </c>
      <c r="J283" s="3" t="s">
        <v>44</v>
      </c>
    </row>
    <row r="284" ht="12.75" customHeight="1">
      <c r="A284" s="2" t="s">
        <v>1130</v>
      </c>
      <c r="B284" s="3" t="s">
        <v>1446</v>
      </c>
      <c r="C284" s="3" t="s">
        <v>1447</v>
      </c>
      <c r="D284" s="4" t="s">
        <v>319</v>
      </c>
      <c r="E284" s="3"/>
      <c r="F284" s="3"/>
      <c r="G284" s="3" t="s">
        <v>1448</v>
      </c>
      <c r="H284" s="5" t="s">
        <v>1449</v>
      </c>
      <c r="I284" s="3" t="s">
        <v>1450</v>
      </c>
      <c r="J284" s="3" t="s">
        <v>29</v>
      </c>
    </row>
    <row r="285" ht="12.75" customHeight="1">
      <c r="A285" s="2" t="s">
        <v>1130</v>
      </c>
      <c r="B285" s="3" t="s">
        <v>1451</v>
      </c>
      <c r="C285" s="3" t="s">
        <v>1452</v>
      </c>
      <c r="D285" s="4" t="s">
        <v>497</v>
      </c>
      <c r="E285" s="3" t="s">
        <v>1453</v>
      </c>
      <c r="F285" s="3" t="s">
        <v>1454</v>
      </c>
      <c r="G285" s="3" t="s">
        <v>1455</v>
      </c>
      <c r="H285" s="3" t="s">
        <v>1456</v>
      </c>
      <c r="I285" s="3"/>
      <c r="J285" s="3"/>
    </row>
    <row r="286" ht="12.75" customHeight="1">
      <c r="A286" s="2" t="s">
        <v>1130</v>
      </c>
      <c r="B286" s="3"/>
      <c r="C286" s="3" t="s">
        <v>1457</v>
      </c>
      <c r="D286" s="4" t="s">
        <v>1458</v>
      </c>
      <c r="E286" s="3" t="s">
        <v>1459</v>
      </c>
      <c r="F286" s="3"/>
      <c r="G286" s="3" t="s">
        <v>1460</v>
      </c>
      <c r="H286" s="3" t="s">
        <v>1461</v>
      </c>
      <c r="I286" s="3"/>
      <c r="J286" s="3" t="s">
        <v>976</v>
      </c>
    </row>
    <row r="287" ht="12.75" customHeight="1">
      <c r="A287" s="2" t="s">
        <v>1130</v>
      </c>
      <c r="B287" s="3"/>
      <c r="C287" s="3" t="s">
        <v>871</v>
      </c>
      <c r="D287" s="4" t="s">
        <v>1458</v>
      </c>
      <c r="E287" s="3" t="s">
        <v>871</v>
      </c>
      <c r="F287" s="3"/>
      <c r="G287" s="3" t="s">
        <v>1462</v>
      </c>
      <c r="H287" s="3" t="s">
        <v>1463</v>
      </c>
      <c r="I287" s="3"/>
      <c r="J287" s="3" t="s">
        <v>976</v>
      </c>
    </row>
    <row r="288" ht="12.75" customHeight="1">
      <c r="A288" s="2" t="s">
        <v>1130</v>
      </c>
      <c r="B288" s="3" t="s">
        <v>1464</v>
      </c>
      <c r="C288" s="3" t="s">
        <v>1465</v>
      </c>
      <c r="D288" s="4" t="s">
        <v>1458</v>
      </c>
      <c r="E288" s="3" t="s">
        <v>1466</v>
      </c>
      <c r="F288" s="3" t="s">
        <v>1467</v>
      </c>
      <c r="G288" s="3" t="s">
        <v>1468</v>
      </c>
      <c r="H288" s="3" t="s">
        <v>1469</v>
      </c>
      <c r="I288" s="3" t="s">
        <v>1470</v>
      </c>
      <c r="J288" s="3" t="s">
        <v>44</v>
      </c>
    </row>
    <row r="289" ht="12.75" customHeight="1">
      <c r="A289" s="2" t="s">
        <v>1130</v>
      </c>
      <c r="B289" s="3" t="s">
        <v>1471</v>
      </c>
      <c r="C289" s="3" t="s">
        <v>1472</v>
      </c>
      <c r="D289" s="4" t="s">
        <v>1458</v>
      </c>
      <c r="E289" s="3" t="s">
        <v>1473</v>
      </c>
      <c r="F289" s="3" t="s">
        <v>1474</v>
      </c>
      <c r="G289" s="3" t="s">
        <v>1475</v>
      </c>
      <c r="H289" s="3" t="s">
        <v>1476</v>
      </c>
      <c r="I289" s="3" t="s">
        <v>1477</v>
      </c>
      <c r="J289" s="3" t="s">
        <v>44</v>
      </c>
    </row>
    <row r="290" ht="12.75" customHeight="1">
      <c r="A290" s="2" t="s">
        <v>1130</v>
      </c>
      <c r="B290" s="3" t="s">
        <v>1478</v>
      </c>
      <c r="C290" s="3" t="s">
        <v>1479</v>
      </c>
      <c r="D290" s="4" t="s">
        <v>1458</v>
      </c>
      <c r="E290" s="3" t="s">
        <v>1480</v>
      </c>
      <c r="F290" s="3" t="s">
        <v>1481</v>
      </c>
      <c r="G290" s="3" t="s">
        <v>1482</v>
      </c>
      <c r="H290" s="3" t="s">
        <v>1483</v>
      </c>
      <c r="I290" s="3" t="s">
        <v>1484</v>
      </c>
      <c r="J290" s="3" t="s">
        <v>44</v>
      </c>
    </row>
    <row r="291" ht="12.75" customHeight="1">
      <c r="A291" s="2" t="s">
        <v>1130</v>
      </c>
      <c r="B291" s="3" t="s">
        <v>1485</v>
      </c>
      <c r="C291" s="3" t="s">
        <v>1486</v>
      </c>
      <c r="D291" s="4" t="s">
        <v>819</v>
      </c>
      <c r="E291" s="3" t="s">
        <v>1487</v>
      </c>
      <c r="F291" s="3" t="s">
        <v>1488</v>
      </c>
      <c r="G291" s="3" t="s">
        <v>1489</v>
      </c>
      <c r="H291" s="3" t="s">
        <v>1490</v>
      </c>
      <c r="I291" s="3" t="s">
        <v>1491</v>
      </c>
      <c r="J291" s="3" t="s">
        <v>44</v>
      </c>
    </row>
    <row r="292" ht="12.75" customHeight="1">
      <c r="A292" s="2" t="s">
        <v>1130</v>
      </c>
      <c r="B292" s="3" t="s">
        <v>1492</v>
      </c>
      <c r="C292" s="3" t="s">
        <v>1493</v>
      </c>
      <c r="D292" s="4" t="s">
        <v>819</v>
      </c>
      <c r="E292" s="3" t="s">
        <v>1494</v>
      </c>
      <c r="F292" s="3" t="s">
        <v>1495</v>
      </c>
      <c r="G292" s="3" t="s">
        <v>1496</v>
      </c>
      <c r="H292" s="3" t="s">
        <v>1497</v>
      </c>
      <c r="I292" s="3"/>
      <c r="J292" s="3" t="s">
        <v>44</v>
      </c>
    </row>
    <row r="293" ht="12.75" customHeight="1">
      <c r="A293" s="2" t="s">
        <v>1130</v>
      </c>
      <c r="B293" s="3"/>
      <c r="C293" s="3" t="s">
        <v>1498</v>
      </c>
      <c r="D293" s="4" t="s">
        <v>819</v>
      </c>
      <c r="E293" s="3"/>
      <c r="F293" s="3"/>
      <c r="G293" s="3" t="s">
        <v>1499</v>
      </c>
      <c r="H293" s="3" t="s">
        <v>1500</v>
      </c>
      <c r="I293" s="3"/>
      <c r="J293" s="3" t="s">
        <v>976</v>
      </c>
    </row>
    <row r="294" ht="12.75" customHeight="1">
      <c r="A294" s="2" t="s">
        <v>1130</v>
      </c>
      <c r="B294" s="3" t="s">
        <v>1501</v>
      </c>
      <c r="C294" s="3" t="s">
        <v>1502</v>
      </c>
      <c r="D294" s="4" t="s">
        <v>819</v>
      </c>
      <c r="E294" s="3" t="s">
        <v>1503</v>
      </c>
      <c r="F294" s="3" t="s">
        <v>1504</v>
      </c>
      <c r="G294" s="3" t="s">
        <v>1505</v>
      </c>
      <c r="H294" s="3" t="s">
        <v>1506</v>
      </c>
      <c r="I294" s="3"/>
      <c r="J294" s="3" t="s">
        <v>44</v>
      </c>
    </row>
    <row r="295" ht="12.75" customHeight="1">
      <c r="A295" s="2" t="s">
        <v>1130</v>
      </c>
      <c r="B295" s="3" t="s">
        <v>1507</v>
      </c>
      <c r="C295" s="3" t="s">
        <v>1508</v>
      </c>
      <c r="D295" s="4" t="s">
        <v>819</v>
      </c>
      <c r="E295" s="3"/>
      <c r="F295" s="3" t="s">
        <v>1509</v>
      </c>
      <c r="G295" s="3" t="s">
        <v>1510</v>
      </c>
      <c r="H295" s="3" t="s">
        <v>1511</v>
      </c>
      <c r="I295" s="3" t="s">
        <v>1512</v>
      </c>
      <c r="J295" s="3" t="s">
        <v>29</v>
      </c>
    </row>
    <row r="296" ht="12.75" customHeight="1">
      <c r="A296" s="2" t="s">
        <v>1130</v>
      </c>
      <c r="B296" s="3" t="s">
        <v>1513</v>
      </c>
      <c r="C296" s="3" t="s">
        <v>1514</v>
      </c>
      <c r="D296" s="4" t="s">
        <v>819</v>
      </c>
      <c r="E296" s="3"/>
      <c r="F296" s="3" t="s">
        <v>1515</v>
      </c>
      <c r="G296" s="3" t="s">
        <v>1516</v>
      </c>
      <c r="H296" s="3" t="s">
        <v>1517</v>
      </c>
      <c r="I296" s="3" t="s">
        <v>1518</v>
      </c>
      <c r="J296" s="3" t="s">
        <v>29</v>
      </c>
    </row>
    <row r="297" ht="12.75" customHeight="1">
      <c r="A297" s="2" t="s">
        <v>1130</v>
      </c>
      <c r="B297" s="3" t="s">
        <v>1519</v>
      </c>
      <c r="C297" s="3" t="s">
        <v>818</v>
      </c>
      <c r="D297" s="4" t="s">
        <v>819</v>
      </c>
      <c r="E297" s="3"/>
      <c r="F297" s="3"/>
      <c r="G297" s="3"/>
      <c r="H297" s="3" t="s">
        <v>1520</v>
      </c>
      <c r="I297" s="3"/>
      <c r="J297" s="3"/>
    </row>
    <row r="298" ht="12.75" customHeight="1">
      <c r="A298" s="2" t="s">
        <v>1130</v>
      </c>
      <c r="B298" s="3" t="s">
        <v>1521</v>
      </c>
      <c r="C298" s="3" t="s">
        <v>1522</v>
      </c>
      <c r="D298" s="4" t="s">
        <v>819</v>
      </c>
      <c r="E298" s="3" t="s">
        <v>1523</v>
      </c>
      <c r="F298" s="3" t="s">
        <v>1524</v>
      </c>
      <c r="G298" s="3" t="s">
        <v>1525</v>
      </c>
      <c r="H298" s="3" t="s">
        <v>1526</v>
      </c>
      <c r="I298" s="3" t="s">
        <v>1527</v>
      </c>
      <c r="J298" s="3" t="s">
        <v>44</v>
      </c>
    </row>
    <row r="299" ht="12.75" customHeight="1">
      <c r="A299" s="2" t="s">
        <v>1130</v>
      </c>
      <c r="B299" s="3" t="s">
        <v>1528</v>
      </c>
      <c r="C299" s="3" t="s">
        <v>1529</v>
      </c>
      <c r="D299" s="4" t="s">
        <v>1530</v>
      </c>
      <c r="E299" s="3" t="s">
        <v>1531</v>
      </c>
      <c r="F299" s="3" t="s">
        <v>1532</v>
      </c>
      <c r="G299" s="3" t="s">
        <v>1533</v>
      </c>
      <c r="H299" s="3" t="s">
        <v>1534</v>
      </c>
      <c r="I299" s="3" t="s">
        <v>1535</v>
      </c>
      <c r="J299" s="3" t="s">
        <v>29</v>
      </c>
    </row>
    <row r="300" ht="12.75" customHeight="1">
      <c r="A300" s="2" t="s">
        <v>1130</v>
      </c>
      <c r="B300" s="3" t="s">
        <v>1536</v>
      </c>
      <c r="C300" s="3" t="s">
        <v>1537</v>
      </c>
      <c r="D300" s="4" t="s">
        <v>1530</v>
      </c>
      <c r="E300" s="3" t="s">
        <v>1538</v>
      </c>
      <c r="F300" s="3"/>
      <c r="G300" s="3" t="s">
        <v>1539</v>
      </c>
      <c r="H300" s="3" t="s">
        <v>1540</v>
      </c>
      <c r="I300" s="3" t="s">
        <v>1541</v>
      </c>
      <c r="J300" s="3" t="s">
        <v>44</v>
      </c>
    </row>
    <row r="301" ht="12.75" customHeight="1">
      <c r="A301" s="2" t="s">
        <v>1130</v>
      </c>
      <c r="B301" s="3" t="s">
        <v>1542</v>
      </c>
      <c r="C301" s="3" t="s">
        <v>1543</v>
      </c>
      <c r="D301" s="4" t="s">
        <v>1530</v>
      </c>
      <c r="E301" s="3" t="s">
        <v>1544</v>
      </c>
      <c r="F301" s="3" t="s">
        <v>1545</v>
      </c>
      <c r="G301" s="3" t="s">
        <v>1546</v>
      </c>
      <c r="H301" s="3" t="s">
        <v>1547</v>
      </c>
      <c r="I301" s="3" t="s">
        <v>1548</v>
      </c>
      <c r="J301" s="3" t="s">
        <v>44</v>
      </c>
    </row>
    <row r="302" ht="12.75" customHeight="1">
      <c r="A302" s="2" t="s">
        <v>1130</v>
      </c>
      <c r="B302" s="3" t="s">
        <v>1549</v>
      </c>
      <c r="C302" s="3" t="s">
        <v>1550</v>
      </c>
      <c r="D302" s="4" t="s">
        <v>1530</v>
      </c>
      <c r="E302" s="3" t="s">
        <v>1551</v>
      </c>
      <c r="F302" s="3" t="s">
        <v>1552</v>
      </c>
      <c r="G302" s="3" t="s">
        <v>1553</v>
      </c>
      <c r="H302" s="3" t="s">
        <v>1554</v>
      </c>
      <c r="I302" s="3" t="s">
        <v>1555</v>
      </c>
      <c r="J302" s="3" t="s">
        <v>44</v>
      </c>
    </row>
    <row r="303" ht="12.75" customHeight="1">
      <c r="A303" s="2" t="s">
        <v>1130</v>
      </c>
      <c r="B303" s="3" t="s">
        <v>1549</v>
      </c>
      <c r="C303" s="3" t="s">
        <v>1556</v>
      </c>
      <c r="D303" s="4" t="s">
        <v>1530</v>
      </c>
      <c r="E303" s="3" t="s">
        <v>1557</v>
      </c>
      <c r="F303" s="3" t="s">
        <v>1558</v>
      </c>
      <c r="G303" s="3" t="s">
        <v>1559</v>
      </c>
      <c r="H303" s="3" t="s">
        <v>1560</v>
      </c>
      <c r="I303" s="3" t="s">
        <v>1555</v>
      </c>
      <c r="J303" s="3" t="s">
        <v>44</v>
      </c>
    </row>
    <row r="304" ht="12.75" customHeight="1">
      <c r="A304" s="2" t="s">
        <v>1130</v>
      </c>
      <c r="B304" s="3" t="s">
        <v>1561</v>
      </c>
      <c r="C304" s="3" t="s">
        <v>1562</v>
      </c>
      <c r="D304" s="4" t="s">
        <v>1530</v>
      </c>
      <c r="E304" s="3" t="s">
        <v>1563</v>
      </c>
      <c r="F304" s="3" t="s">
        <v>1564</v>
      </c>
      <c r="G304" s="3" t="s">
        <v>1565</v>
      </c>
      <c r="H304" s="3" t="s">
        <v>1566</v>
      </c>
      <c r="I304" s="3" t="s">
        <v>1567</v>
      </c>
      <c r="J304" s="3" t="s">
        <v>36</v>
      </c>
    </row>
    <row r="305" ht="12.75" customHeight="1">
      <c r="A305" s="2" t="s">
        <v>1130</v>
      </c>
      <c r="B305" s="3" t="s">
        <v>1568</v>
      </c>
      <c r="C305" s="3" t="s">
        <v>1569</v>
      </c>
      <c r="D305" s="4" t="s">
        <v>1530</v>
      </c>
      <c r="E305" s="3" t="s">
        <v>1570</v>
      </c>
      <c r="F305" s="3" t="s">
        <v>1571</v>
      </c>
      <c r="G305" s="3" t="s">
        <v>1572</v>
      </c>
      <c r="H305" s="3" t="s">
        <v>1573</v>
      </c>
      <c r="I305" s="3" t="s">
        <v>1574</v>
      </c>
      <c r="J305" s="3" t="s">
        <v>44</v>
      </c>
    </row>
    <row r="306" ht="12.75" customHeight="1">
      <c r="A306" s="2" t="s">
        <v>1130</v>
      </c>
      <c r="B306" s="3" t="s">
        <v>1575</v>
      </c>
      <c r="C306" s="3" t="s">
        <v>1576</v>
      </c>
      <c r="D306" s="4" t="s">
        <v>1530</v>
      </c>
      <c r="E306" s="3" t="s">
        <v>1577</v>
      </c>
      <c r="F306" s="3"/>
      <c r="G306" s="3" t="s">
        <v>1578</v>
      </c>
      <c r="H306" s="3" t="s">
        <v>1579</v>
      </c>
      <c r="I306" s="3" t="s">
        <v>1580</v>
      </c>
      <c r="J306" s="3" t="s">
        <v>44</v>
      </c>
    </row>
    <row r="307" ht="12.75" customHeight="1">
      <c r="A307" s="2" t="s">
        <v>1130</v>
      </c>
      <c r="B307" s="3" t="s">
        <v>1581</v>
      </c>
      <c r="C307" s="3" t="s">
        <v>1582</v>
      </c>
      <c r="D307" s="4" t="s">
        <v>1583</v>
      </c>
      <c r="E307" s="3"/>
      <c r="F307" s="3"/>
      <c r="G307" s="3" t="s">
        <v>1584</v>
      </c>
      <c r="H307" s="3" t="s">
        <v>1585</v>
      </c>
      <c r="I307" s="3" t="s">
        <v>1586</v>
      </c>
      <c r="J307" s="3" t="s">
        <v>29</v>
      </c>
    </row>
    <row r="308" ht="12.75" customHeight="1">
      <c r="A308" s="2" t="s">
        <v>1130</v>
      </c>
      <c r="B308" s="3" t="s">
        <v>1587</v>
      </c>
      <c r="C308" s="3" t="s">
        <v>1588</v>
      </c>
      <c r="D308" s="4" t="s">
        <v>1583</v>
      </c>
      <c r="E308" s="3"/>
      <c r="F308" s="3" t="s">
        <v>1589</v>
      </c>
      <c r="G308" s="3" t="s">
        <v>1590</v>
      </c>
      <c r="H308" s="3" t="s">
        <v>1591</v>
      </c>
      <c r="I308" s="3" t="s">
        <v>1592</v>
      </c>
      <c r="J308" s="3" t="s">
        <v>29</v>
      </c>
    </row>
    <row r="309" ht="12.75" customHeight="1">
      <c r="A309" s="2" t="s">
        <v>1130</v>
      </c>
      <c r="B309" s="3" t="s">
        <v>1593</v>
      </c>
      <c r="C309" s="3" t="s">
        <v>1594</v>
      </c>
      <c r="D309" s="4" t="s">
        <v>13</v>
      </c>
      <c r="E309" s="3" t="s">
        <v>1595</v>
      </c>
      <c r="F309" s="3" t="s">
        <v>1596</v>
      </c>
      <c r="G309" s="3" t="s">
        <v>1597</v>
      </c>
      <c r="H309" s="3" t="s">
        <v>1598</v>
      </c>
      <c r="I309" s="3" t="s">
        <v>1599</v>
      </c>
      <c r="J309" s="3" t="s">
        <v>44</v>
      </c>
    </row>
    <row r="310" ht="12.75" customHeight="1">
      <c r="A310" s="2" t="s">
        <v>1130</v>
      </c>
      <c r="B310" s="3" t="s">
        <v>1600</v>
      </c>
      <c r="C310" s="3" t="s">
        <v>1601</v>
      </c>
      <c r="D310" s="4" t="s">
        <v>13</v>
      </c>
      <c r="E310" s="3" t="s">
        <v>1602</v>
      </c>
      <c r="F310" s="3" t="s">
        <v>1603</v>
      </c>
      <c r="G310" s="3" t="s">
        <v>1604</v>
      </c>
      <c r="H310" s="3" t="s">
        <v>1605</v>
      </c>
      <c r="I310" s="3"/>
      <c r="J310" s="3" t="s">
        <v>29</v>
      </c>
    </row>
    <row r="311" ht="12.75" customHeight="1">
      <c r="A311" s="2" t="s">
        <v>1130</v>
      </c>
      <c r="B311" s="3" t="s">
        <v>1606</v>
      </c>
      <c r="C311" s="3" t="s">
        <v>1607</v>
      </c>
      <c r="D311" s="4" t="s">
        <v>13</v>
      </c>
      <c r="E311" s="3" t="s">
        <v>1608</v>
      </c>
      <c r="F311" s="3" t="s">
        <v>1609</v>
      </c>
      <c r="G311" s="3" t="s">
        <v>1610</v>
      </c>
      <c r="H311" s="3" t="s">
        <v>1611</v>
      </c>
      <c r="I311" s="3" t="s">
        <v>1612</v>
      </c>
      <c r="J311" s="3" t="s">
        <v>44</v>
      </c>
    </row>
    <row r="312" ht="12.75" customHeight="1">
      <c r="A312" s="2" t="s">
        <v>1130</v>
      </c>
      <c r="B312" s="3" t="s">
        <v>1613</v>
      </c>
      <c r="C312" s="3" t="s">
        <v>1614</v>
      </c>
      <c r="D312" s="4" t="s">
        <v>18</v>
      </c>
      <c r="E312" s="3" t="s">
        <v>421</v>
      </c>
      <c r="F312" s="3" t="s">
        <v>1615</v>
      </c>
      <c r="G312" s="3" t="s">
        <v>1616</v>
      </c>
      <c r="H312" s="3" t="s">
        <v>1617</v>
      </c>
      <c r="I312" s="3" t="s">
        <v>1618</v>
      </c>
      <c r="J312" s="3" t="s">
        <v>29</v>
      </c>
    </row>
    <row r="313" ht="12.75" customHeight="1">
      <c r="A313" s="2" t="s">
        <v>1130</v>
      </c>
      <c r="B313" s="3" t="s">
        <v>1619</v>
      </c>
      <c r="C313" s="3" t="s">
        <v>834</v>
      </c>
      <c r="D313" s="4" t="s">
        <v>18</v>
      </c>
      <c r="E313" s="3"/>
      <c r="F313" s="3" t="s">
        <v>835</v>
      </c>
      <c r="G313" s="3" t="s">
        <v>1620</v>
      </c>
      <c r="H313" s="3" t="s">
        <v>1621</v>
      </c>
      <c r="I313" s="3" t="s">
        <v>1622</v>
      </c>
      <c r="J313" s="3" t="s">
        <v>29</v>
      </c>
    </row>
    <row r="314" ht="12.75" customHeight="1">
      <c r="A314" s="2" t="s">
        <v>1130</v>
      </c>
      <c r="B314" s="3" t="s">
        <v>1623</v>
      </c>
      <c r="C314" s="3" t="s">
        <v>1624</v>
      </c>
      <c r="D314" s="4" t="s">
        <v>18</v>
      </c>
      <c r="E314" s="3" t="s">
        <v>1625</v>
      </c>
      <c r="F314" s="3" t="s">
        <v>1626</v>
      </c>
      <c r="G314" s="3" t="s">
        <v>1627</v>
      </c>
      <c r="H314" s="3" t="s">
        <v>1628</v>
      </c>
      <c r="I314" s="3" t="s">
        <v>1629</v>
      </c>
      <c r="J314" s="3" t="s">
        <v>44</v>
      </c>
    </row>
    <row r="315" ht="12.75" customHeight="1">
      <c r="A315" s="2" t="s">
        <v>1130</v>
      </c>
      <c r="B315" s="3" t="s">
        <v>1630</v>
      </c>
      <c r="C315" s="3" t="s">
        <v>844</v>
      </c>
      <c r="D315" s="4" t="s">
        <v>18</v>
      </c>
      <c r="E315" s="3"/>
      <c r="F315" s="3" t="s">
        <v>845</v>
      </c>
      <c r="G315" s="3" t="s">
        <v>1631</v>
      </c>
      <c r="H315" s="3" t="s">
        <v>1632</v>
      </c>
      <c r="I315" s="3" t="s">
        <v>1633</v>
      </c>
      <c r="J315" s="3" t="s">
        <v>29</v>
      </c>
    </row>
    <row r="316" ht="12.75" customHeight="1">
      <c r="A316" s="2" t="s">
        <v>1130</v>
      </c>
      <c r="B316" s="3" t="s">
        <v>1634</v>
      </c>
      <c r="C316" s="3" t="s">
        <v>1635</v>
      </c>
      <c r="D316" s="4" t="s">
        <v>18</v>
      </c>
      <c r="E316" s="3" t="s">
        <v>1636</v>
      </c>
      <c r="F316" s="3" t="s">
        <v>1637</v>
      </c>
      <c r="G316" s="3" t="s">
        <v>1638</v>
      </c>
      <c r="H316" s="3" t="s">
        <v>1639</v>
      </c>
      <c r="I316" s="3"/>
      <c r="J316" s="3" t="s">
        <v>44</v>
      </c>
    </row>
    <row r="317" ht="12.75" customHeight="1">
      <c r="A317" s="2" t="s">
        <v>1130</v>
      </c>
      <c r="B317" s="3" t="s">
        <v>1640</v>
      </c>
      <c r="C317" s="3" t="s">
        <v>1641</v>
      </c>
      <c r="D317" s="4" t="s">
        <v>18</v>
      </c>
      <c r="E317" s="3" t="s">
        <v>1466</v>
      </c>
      <c r="F317" s="3" t="s">
        <v>1642</v>
      </c>
      <c r="G317" s="3" t="s">
        <v>1643</v>
      </c>
      <c r="H317" s="3" t="s">
        <v>1644</v>
      </c>
      <c r="I317" s="3" t="s">
        <v>1645</v>
      </c>
      <c r="J317" s="3" t="s">
        <v>44</v>
      </c>
    </row>
    <row r="318" ht="12.75" customHeight="1">
      <c r="A318" s="2" t="s">
        <v>1130</v>
      </c>
      <c r="B318" s="3" t="s">
        <v>1646</v>
      </c>
      <c r="C318" s="3" t="s">
        <v>1647</v>
      </c>
      <c r="D318" s="4" t="s">
        <v>32</v>
      </c>
      <c r="E318" s="3" t="s">
        <v>1231</v>
      </c>
      <c r="F318" s="3" t="s">
        <v>1648</v>
      </c>
      <c r="G318" s="3" t="s">
        <v>1649</v>
      </c>
      <c r="H318" s="5" t="s">
        <v>1650</v>
      </c>
      <c r="I318" s="3"/>
      <c r="J318" s="3"/>
    </row>
    <row r="319" ht="12.75" customHeight="1">
      <c r="A319" s="2" t="s">
        <v>1130</v>
      </c>
      <c r="B319" s="3" t="s">
        <v>1651</v>
      </c>
      <c r="C319" s="3" t="s">
        <v>1652</v>
      </c>
      <c r="D319" s="4" t="s">
        <v>32</v>
      </c>
      <c r="E319" s="3" t="s">
        <v>1653</v>
      </c>
      <c r="F319" s="3" t="s">
        <v>1654</v>
      </c>
      <c r="G319" s="3" t="s">
        <v>1655</v>
      </c>
      <c r="H319" s="3" t="s">
        <v>1656</v>
      </c>
      <c r="I319" s="3" t="s">
        <v>1657</v>
      </c>
      <c r="J319" s="3" t="s">
        <v>82</v>
      </c>
    </row>
    <row r="320" ht="12.75" customHeight="1">
      <c r="A320" s="2" t="s">
        <v>1130</v>
      </c>
      <c r="B320" s="3" t="s">
        <v>1658</v>
      </c>
      <c r="C320" s="3" t="s">
        <v>1659</v>
      </c>
      <c r="D320" s="4" t="s">
        <v>32</v>
      </c>
      <c r="E320" s="3"/>
      <c r="F320" s="3" t="s">
        <v>1660</v>
      </c>
      <c r="G320" s="3" t="s">
        <v>1661</v>
      </c>
      <c r="H320" s="5" t="s">
        <v>1662</v>
      </c>
      <c r="I320" s="3"/>
      <c r="J320" s="3"/>
    </row>
    <row r="321" ht="12.75" customHeight="1">
      <c r="A321" s="2" t="s">
        <v>1130</v>
      </c>
      <c r="B321" s="3" t="s">
        <v>1663</v>
      </c>
      <c r="C321" s="3" t="s">
        <v>1664</v>
      </c>
      <c r="D321" s="4" t="s">
        <v>32</v>
      </c>
      <c r="E321" s="3"/>
      <c r="F321" s="3" t="s">
        <v>1665</v>
      </c>
      <c r="G321" s="3" t="s">
        <v>1666</v>
      </c>
      <c r="H321" s="5" t="s">
        <v>1667</v>
      </c>
      <c r="I321" s="3"/>
      <c r="J321" s="3"/>
    </row>
    <row r="322" ht="12.75" customHeight="1">
      <c r="A322" s="2" t="s">
        <v>1130</v>
      </c>
      <c r="B322" s="3" t="s">
        <v>1668</v>
      </c>
      <c r="C322" s="3" t="s">
        <v>1669</v>
      </c>
      <c r="D322" s="4" t="s">
        <v>32</v>
      </c>
      <c r="E322" s="3" t="s">
        <v>1670</v>
      </c>
      <c r="F322" s="3" t="s">
        <v>1671</v>
      </c>
      <c r="G322" s="3" t="s">
        <v>1672</v>
      </c>
      <c r="H322" s="3" t="s">
        <v>1673</v>
      </c>
      <c r="I322" s="3"/>
      <c r="J322" s="3" t="s">
        <v>29</v>
      </c>
    </row>
    <row r="323" ht="12.75" customHeight="1">
      <c r="A323" s="2" t="s">
        <v>1130</v>
      </c>
      <c r="B323" s="3" t="s">
        <v>1674</v>
      </c>
      <c r="C323" s="3" t="s">
        <v>1675</v>
      </c>
      <c r="D323" s="4" t="s">
        <v>32</v>
      </c>
      <c r="E323" s="3"/>
      <c r="F323" s="3" t="s">
        <v>1676</v>
      </c>
      <c r="G323" s="3" t="s">
        <v>1677</v>
      </c>
      <c r="H323" s="5" t="s">
        <v>1678</v>
      </c>
      <c r="I323" s="3"/>
      <c r="J323" s="3"/>
    </row>
    <row r="324" ht="12.75" customHeight="1">
      <c r="A324" s="2" t="s">
        <v>1130</v>
      </c>
      <c r="B324" s="3" t="s">
        <v>1679</v>
      </c>
      <c r="C324" s="3" t="s">
        <v>1680</v>
      </c>
      <c r="D324" s="4" t="s">
        <v>32</v>
      </c>
      <c r="E324" s="3" t="s">
        <v>1670</v>
      </c>
      <c r="F324" s="3" t="s">
        <v>1681</v>
      </c>
      <c r="G324" s="3" t="s">
        <v>1682</v>
      </c>
      <c r="H324" s="3" t="s">
        <v>1683</v>
      </c>
      <c r="I324" s="3"/>
      <c r="J324" s="3" t="s">
        <v>29</v>
      </c>
    </row>
    <row r="325" ht="12.75" customHeight="1">
      <c r="A325" s="2" t="s">
        <v>1130</v>
      </c>
      <c r="B325" s="3" t="s">
        <v>1684</v>
      </c>
      <c r="C325" s="3" t="s">
        <v>1685</v>
      </c>
      <c r="D325" s="4" t="s">
        <v>32</v>
      </c>
      <c r="E325" s="3" t="s">
        <v>1686</v>
      </c>
      <c r="F325" s="3" t="s">
        <v>1687</v>
      </c>
      <c r="G325" s="3" t="s">
        <v>1688</v>
      </c>
      <c r="H325" s="3" t="s">
        <v>1689</v>
      </c>
      <c r="I325" s="3" t="s">
        <v>1690</v>
      </c>
      <c r="J325" s="3" t="s">
        <v>44</v>
      </c>
    </row>
    <row r="326" ht="12.75" customHeight="1">
      <c r="A326" s="2" t="s">
        <v>1130</v>
      </c>
      <c r="B326" s="3" t="s">
        <v>1691</v>
      </c>
      <c r="C326" s="3" t="s">
        <v>1692</v>
      </c>
      <c r="D326" s="4" t="s">
        <v>53</v>
      </c>
      <c r="E326" s="3" t="s">
        <v>1693</v>
      </c>
      <c r="F326" s="3" t="s">
        <v>1694</v>
      </c>
      <c r="G326" s="3" t="s">
        <v>1695</v>
      </c>
      <c r="H326" s="3" t="s">
        <v>1696</v>
      </c>
      <c r="I326" s="3" t="s">
        <v>1697</v>
      </c>
      <c r="J326" s="3" t="s">
        <v>44</v>
      </c>
    </row>
    <row r="327" ht="12.75" customHeight="1">
      <c r="A327" s="2" t="s">
        <v>1130</v>
      </c>
      <c r="B327" s="3" t="s">
        <v>1698</v>
      </c>
      <c r="C327" s="3" t="s">
        <v>1699</v>
      </c>
      <c r="D327" s="4" t="s">
        <v>53</v>
      </c>
      <c r="E327" s="3" t="s">
        <v>1636</v>
      </c>
      <c r="F327" s="3" t="s">
        <v>1700</v>
      </c>
      <c r="G327" s="3" t="s">
        <v>1701</v>
      </c>
      <c r="H327" s="3" t="s">
        <v>1702</v>
      </c>
      <c r="I327" s="3"/>
      <c r="J327" s="3" t="s">
        <v>44</v>
      </c>
    </row>
    <row r="328" ht="12.75" customHeight="1">
      <c r="A328" s="2" t="s">
        <v>1130</v>
      </c>
      <c r="B328" s="3" t="s">
        <v>1703</v>
      </c>
      <c r="C328" s="3" t="s">
        <v>876</v>
      </c>
      <c r="D328" s="4" t="s">
        <v>53</v>
      </c>
      <c r="E328" s="3" t="s">
        <v>877</v>
      </c>
      <c r="F328" s="3" t="s">
        <v>1704</v>
      </c>
      <c r="G328" s="3" t="s">
        <v>1705</v>
      </c>
      <c r="H328" s="3" t="s">
        <v>1706</v>
      </c>
      <c r="I328" s="3"/>
      <c r="J328" s="3"/>
    </row>
    <row r="329" ht="12.75" customHeight="1">
      <c r="A329" s="2" t="s">
        <v>1130</v>
      </c>
      <c r="B329" s="3" t="s">
        <v>1707</v>
      </c>
      <c r="C329" s="3" t="s">
        <v>1708</v>
      </c>
      <c r="D329" s="4" t="s">
        <v>53</v>
      </c>
      <c r="E329" s="3"/>
      <c r="F329" s="3" t="s">
        <v>1709</v>
      </c>
      <c r="G329" s="3" t="s">
        <v>1710</v>
      </c>
      <c r="H329" s="5" t="s">
        <v>1711</v>
      </c>
      <c r="I329" s="3"/>
      <c r="J329" s="3"/>
    </row>
    <row r="330" ht="12.75" customHeight="1">
      <c r="A330" s="2" t="s">
        <v>1130</v>
      </c>
      <c r="B330" s="3" t="s">
        <v>1712</v>
      </c>
      <c r="C330" s="3" t="s">
        <v>1713</v>
      </c>
      <c r="D330" s="4" t="s">
        <v>53</v>
      </c>
      <c r="E330" s="3" t="s">
        <v>1714</v>
      </c>
      <c r="F330" s="3" t="s">
        <v>1715</v>
      </c>
      <c r="G330" s="3" t="s">
        <v>1716</v>
      </c>
      <c r="H330" s="3" t="s">
        <v>1717</v>
      </c>
      <c r="I330" s="3" t="s">
        <v>1718</v>
      </c>
      <c r="J330" s="3" t="s">
        <v>44</v>
      </c>
    </row>
    <row r="331" ht="12.75" customHeight="1">
      <c r="A331" s="2" t="s">
        <v>1130</v>
      </c>
      <c r="B331" s="3" t="s">
        <v>1719</v>
      </c>
      <c r="C331" s="3" t="s">
        <v>1720</v>
      </c>
      <c r="D331" s="4" t="s">
        <v>53</v>
      </c>
      <c r="E331" s="3" t="s">
        <v>1231</v>
      </c>
      <c r="F331" s="3" t="s">
        <v>1721</v>
      </c>
      <c r="G331" s="3" t="s">
        <v>1722</v>
      </c>
      <c r="H331" s="5" t="s">
        <v>1723</v>
      </c>
      <c r="I331" s="3"/>
      <c r="J331" s="3"/>
    </row>
    <row r="332" ht="12.75" customHeight="1">
      <c r="A332" s="2" t="s">
        <v>1130</v>
      </c>
      <c r="B332" s="3" t="s">
        <v>1724</v>
      </c>
      <c r="C332" s="3" t="s">
        <v>891</v>
      </c>
      <c r="D332" s="4" t="s">
        <v>53</v>
      </c>
      <c r="E332" s="3"/>
      <c r="F332" s="3" t="s">
        <v>887</v>
      </c>
      <c r="G332" s="3"/>
      <c r="H332" s="3" t="s">
        <v>889</v>
      </c>
      <c r="I332" s="3"/>
      <c r="J332" s="3"/>
    </row>
    <row r="333" ht="12.75" customHeight="1">
      <c r="A333" s="2" t="s">
        <v>1130</v>
      </c>
      <c r="B333" s="3" t="s">
        <v>1725</v>
      </c>
      <c r="C333" s="3" t="s">
        <v>1726</v>
      </c>
      <c r="D333" s="4" t="s">
        <v>53</v>
      </c>
      <c r="E333" s="3"/>
      <c r="F333" s="3" t="s">
        <v>1727</v>
      </c>
      <c r="G333" s="3" t="s">
        <v>1728</v>
      </c>
      <c r="H333" s="5" t="s">
        <v>1729</v>
      </c>
      <c r="I333" s="3"/>
      <c r="J333" s="3"/>
    </row>
    <row r="334" ht="12.75" customHeight="1">
      <c r="A334" s="2" t="s">
        <v>1130</v>
      </c>
      <c r="B334" s="3" t="s">
        <v>1730</v>
      </c>
      <c r="C334" s="3" t="s">
        <v>1731</v>
      </c>
      <c r="D334" s="4" t="s">
        <v>53</v>
      </c>
      <c r="E334" s="3" t="s">
        <v>1732</v>
      </c>
      <c r="F334" s="3" t="s">
        <v>1733</v>
      </c>
      <c r="G334" s="3" t="s">
        <v>1734</v>
      </c>
      <c r="H334" s="3" t="s">
        <v>1735</v>
      </c>
      <c r="I334" s="3" t="s">
        <v>1736</v>
      </c>
      <c r="J334" s="3" t="s">
        <v>29</v>
      </c>
    </row>
    <row r="335" ht="12.75" customHeight="1">
      <c r="A335" s="2" t="s">
        <v>1130</v>
      </c>
      <c r="B335" s="3" t="s">
        <v>619</v>
      </c>
      <c r="C335" s="3" t="s">
        <v>1737</v>
      </c>
      <c r="D335" s="4" t="s">
        <v>53</v>
      </c>
      <c r="E335" s="3"/>
      <c r="F335" s="3" t="s">
        <v>1738</v>
      </c>
      <c r="G335" s="3" t="s">
        <v>1739</v>
      </c>
      <c r="H335" s="5" t="s">
        <v>1740</v>
      </c>
      <c r="I335" s="3"/>
      <c r="J335" s="3"/>
    </row>
    <row r="336" ht="12.75" customHeight="1">
      <c r="A336" s="2" t="s">
        <v>1130</v>
      </c>
      <c r="B336" s="3" t="s">
        <v>1741</v>
      </c>
      <c r="C336" s="3" t="s">
        <v>1742</v>
      </c>
      <c r="D336" s="4" t="s">
        <v>53</v>
      </c>
      <c r="E336" s="3" t="s">
        <v>1743</v>
      </c>
      <c r="F336" s="3" t="s">
        <v>1744</v>
      </c>
      <c r="G336" s="3" t="s">
        <v>1745</v>
      </c>
      <c r="H336" s="5" t="s">
        <v>1746</v>
      </c>
      <c r="I336" s="3"/>
      <c r="J336" s="3"/>
    </row>
    <row r="337" ht="12.75" customHeight="1">
      <c r="A337" s="2" t="s">
        <v>1130</v>
      </c>
      <c r="B337" s="3" t="s">
        <v>1747</v>
      </c>
      <c r="C337" s="3" t="s">
        <v>1748</v>
      </c>
      <c r="D337" s="4" t="s">
        <v>122</v>
      </c>
      <c r="E337" s="3" t="s">
        <v>1749</v>
      </c>
      <c r="F337" s="3" t="s">
        <v>1750</v>
      </c>
      <c r="G337" s="3" t="s">
        <v>1751</v>
      </c>
      <c r="H337" s="3" t="s">
        <v>1752</v>
      </c>
      <c r="I337" s="3" t="s">
        <v>1753</v>
      </c>
      <c r="J337" s="3" t="s">
        <v>44</v>
      </c>
    </row>
    <row r="338" ht="12.75" customHeight="1">
      <c r="A338" s="2" t="s">
        <v>1130</v>
      </c>
      <c r="B338" s="3" t="s">
        <v>1754</v>
      </c>
      <c r="C338" s="3" t="s">
        <v>1755</v>
      </c>
      <c r="D338" s="4" t="s">
        <v>122</v>
      </c>
      <c r="E338" s="3" t="s">
        <v>1756</v>
      </c>
      <c r="F338" s="3" t="s">
        <v>1757</v>
      </c>
      <c r="G338" s="3" t="s">
        <v>1758</v>
      </c>
      <c r="H338" s="3" t="s">
        <v>1759</v>
      </c>
      <c r="I338" s="3" t="s">
        <v>1760</v>
      </c>
      <c r="J338" s="3" t="s">
        <v>44</v>
      </c>
    </row>
    <row r="339" ht="12.75" customHeight="1">
      <c r="A339" s="2" t="s">
        <v>1130</v>
      </c>
      <c r="B339" s="3" t="s">
        <v>1761</v>
      </c>
      <c r="C339" s="3" t="s">
        <v>1762</v>
      </c>
      <c r="D339" s="4" t="s">
        <v>122</v>
      </c>
      <c r="E339" s="3" t="s">
        <v>1763</v>
      </c>
      <c r="F339" s="3" t="s">
        <v>1764</v>
      </c>
      <c r="G339" s="3" t="s">
        <v>1765</v>
      </c>
      <c r="H339" s="3" t="s">
        <v>1766</v>
      </c>
      <c r="I339" s="3"/>
      <c r="J339" s="3" t="s">
        <v>82</v>
      </c>
    </row>
    <row r="340" ht="12.75" customHeight="1">
      <c r="A340" s="2" t="s">
        <v>1130</v>
      </c>
      <c r="B340" s="3" t="s">
        <v>1767</v>
      </c>
      <c r="C340" s="3" t="s">
        <v>1768</v>
      </c>
      <c r="D340" s="4" t="s">
        <v>122</v>
      </c>
      <c r="E340" s="3" t="s">
        <v>1756</v>
      </c>
      <c r="F340" s="3" t="s">
        <v>1769</v>
      </c>
      <c r="G340" s="3" t="s">
        <v>1770</v>
      </c>
      <c r="H340" s="3" t="s">
        <v>1771</v>
      </c>
      <c r="I340" s="3" t="s">
        <v>1772</v>
      </c>
      <c r="J340" s="3" t="s">
        <v>44</v>
      </c>
    </row>
    <row r="341" ht="12.75" customHeight="1">
      <c r="A341" s="2" t="s">
        <v>1130</v>
      </c>
      <c r="B341" s="3" t="s">
        <v>1773</v>
      </c>
      <c r="C341" s="3" t="s">
        <v>1774</v>
      </c>
      <c r="D341" s="4" t="s">
        <v>122</v>
      </c>
      <c r="E341" s="3"/>
      <c r="F341" s="3" t="s">
        <v>1775</v>
      </c>
      <c r="G341" s="3" t="s">
        <v>1776</v>
      </c>
      <c r="H341" s="3" t="s">
        <v>1777</v>
      </c>
      <c r="I341" s="3" t="s">
        <v>1778</v>
      </c>
      <c r="J341" s="3" t="s">
        <v>29</v>
      </c>
    </row>
    <row r="342" ht="12.75" customHeight="1">
      <c r="A342" s="2" t="s">
        <v>1130</v>
      </c>
      <c r="B342" s="3" t="s">
        <v>1779</v>
      </c>
      <c r="C342" s="3" t="s">
        <v>1780</v>
      </c>
      <c r="D342" s="4" t="s">
        <v>122</v>
      </c>
      <c r="E342" s="3" t="s">
        <v>1781</v>
      </c>
      <c r="F342" s="3" t="s">
        <v>1782</v>
      </c>
      <c r="G342" s="3" t="s">
        <v>1783</v>
      </c>
      <c r="H342" s="3" t="s">
        <v>1784</v>
      </c>
      <c r="I342" s="3" t="s">
        <v>1785</v>
      </c>
      <c r="J342" s="3" t="s">
        <v>44</v>
      </c>
    </row>
    <row r="343" ht="12.75" customHeight="1">
      <c r="A343" s="2" t="s">
        <v>1130</v>
      </c>
      <c r="B343" s="3" t="s">
        <v>1786</v>
      </c>
      <c r="C343" s="3" t="s">
        <v>1787</v>
      </c>
      <c r="D343" s="4" t="s">
        <v>122</v>
      </c>
      <c r="E343" s="3" t="s">
        <v>1788</v>
      </c>
      <c r="F343" s="3" t="s">
        <v>1789</v>
      </c>
      <c r="G343" s="3" t="s">
        <v>1790</v>
      </c>
      <c r="H343" s="3" t="s">
        <v>1791</v>
      </c>
      <c r="I343" s="3" t="s">
        <v>1792</v>
      </c>
      <c r="J343" s="3" t="s">
        <v>44</v>
      </c>
    </row>
    <row r="344" ht="12.75" customHeight="1">
      <c r="A344" s="2" t="s">
        <v>1130</v>
      </c>
      <c r="B344" s="3" t="s">
        <v>1793</v>
      </c>
      <c r="C344" s="3" t="s">
        <v>1794</v>
      </c>
      <c r="D344" s="4" t="s">
        <v>122</v>
      </c>
      <c r="E344" s="3"/>
      <c r="F344" s="3" t="s">
        <v>1795</v>
      </c>
      <c r="G344" s="3" t="s">
        <v>1796</v>
      </c>
      <c r="H344" s="5" t="s">
        <v>1797</v>
      </c>
      <c r="I344" s="3"/>
      <c r="J344" s="3"/>
    </row>
    <row r="345" ht="12.75" customHeight="1">
      <c r="A345" s="2" t="s">
        <v>1130</v>
      </c>
      <c r="B345" s="3" t="s">
        <v>1798</v>
      </c>
      <c r="C345" s="3" t="s">
        <v>916</v>
      </c>
      <c r="D345" s="4" t="s">
        <v>122</v>
      </c>
      <c r="E345" s="3" t="s">
        <v>169</v>
      </c>
      <c r="F345" s="3" t="s">
        <v>1799</v>
      </c>
      <c r="G345" s="3" t="s">
        <v>1800</v>
      </c>
      <c r="H345" s="3" t="s">
        <v>1801</v>
      </c>
      <c r="I345" s="3" t="s">
        <v>1802</v>
      </c>
      <c r="J345" s="3" t="s">
        <v>44</v>
      </c>
    </row>
    <row r="346" ht="12.75" customHeight="1">
      <c r="A346" s="2" t="s">
        <v>1130</v>
      </c>
      <c r="B346" s="3" t="s">
        <v>1803</v>
      </c>
      <c r="C346" s="3" t="s">
        <v>1804</v>
      </c>
      <c r="D346" s="4" t="s">
        <v>122</v>
      </c>
      <c r="E346" s="3" t="s">
        <v>1805</v>
      </c>
      <c r="F346" s="3" t="s">
        <v>1806</v>
      </c>
      <c r="G346" s="3" t="s">
        <v>1807</v>
      </c>
      <c r="H346" s="3" t="s">
        <v>1808</v>
      </c>
      <c r="I346" s="3" t="s">
        <v>1809</v>
      </c>
      <c r="J346" s="3" t="s">
        <v>44</v>
      </c>
    </row>
    <row r="347" ht="12.75" customHeight="1">
      <c r="A347" s="2" t="s">
        <v>1130</v>
      </c>
      <c r="B347" s="3" t="s">
        <v>1810</v>
      </c>
      <c r="C347" s="3" t="s">
        <v>939</v>
      </c>
      <c r="D347" s="4" t="s">
        <v>122</v>
      </c>
      <c r="E347" s="3"/>
      <c r="F347" s="3" t="s">
        <v>940</v>
      </c>
      <c r="G347" s="3" t="s">
        <v>1811</v>
      </c>
      <c r="H347" s="3" t="s">
        <v>1812</v>
      </c>
      <c r="I347" s="3"/>
      <c r="J347" s="3" t="s">
        <v>29</v>
      </c>
    </row>
    <row r="348" ht="12.75" customHeight="1">
      <c r="A348" s="2" t="s">
        <v>1130</v>
      </c>
      <c r="B348" s="3" t="s">
        <v>1813</v>
      </c>
      <c r="C348" s="3" t="s">
        <v>1814</v>
      </c>
      <c r="D348" s="4" t="s">
        <v>122</v>
      </c>
      <c r="E348" s="3"/>
      <c r="F348" s="3" t="s">
        <v>1815</v>
      </c>
      <c r="G348" s="3" t="s">
        <v>1816</v>
      </c>
      <c r="H348" s="3" t="s">
        <v>1817</v>
      </c>
      <c r="I348" s="3" t="s">
        <v>1818</v>
      </c>
      <c r="J348" s="3" t="s">
        <v>190</v>
      </c>
    </row>
    <row r="349" ht="12.75" customHeight="1">
      <c r="A349" s="2" t="s">
        <v>1130</v>
      </c>
      <c r="B349" s="3" t="s">
        <v>1819</v>
      </c>
      <c r="C349" s="3" t="s">
        <v>1820</v>
      </c>
      <c r="D349" s="4" t="s">
        <v>122</v>
      </c>
      <c r="E349" s="3" t="s">
        <v>1625</v>
      </c>
      <c r="F349" s="3" t="s">
        <v>1821</v>
      </c>
      <c r="G349" s="3" t="s">
        <v>1822</v>
      </c>
      <c r="H349" s="3" t="s">
        <v>1823</v>
      </c>
      <c r="I349" s="3" t="s">
        <v>1824</v>
      </c>
      <c r="J349" s="3" t="s">
        <v>44</v>
      </c>
    </row>
    <row r="350" ht="12.75" customHeight="1">
      <c r="A350" s="2" t="s">
        <v>1130</v>
      </c>
      <c r="B350" s="3" t="s">
        <v>1825</v>
      </c>
      <c r="C350" s="3" t="s">
        <v>1826</v>
      </c>
      <c r="D350" s="4" t="s">
        <v>122</v>
      </c>
      <c r="E350" s="3" t="s">
        <v>162</v>
      </c>
      <c r="F350" s="3" t="s">
        <v>1827</v>
      </c>
      <c r="G350" s="3" t="s">
        <v>1828</v>
      </c>
      <c r="H350" s="3" t="s">
        <v>1829</v>
      </c>
      <c r="I350" s="3" t="s">
        <v>1830</v>
      </c>
      <c r="J350" s="3" t="s">
        <v>29</v>
      </c>
    </row>
    <row r="351" ht="12.75" customHeight="1">
      <c r="A351" s="2" t="s">
        <v>1130</v>
      </c>
      <c r="B351" s="3" t="s">
        <v>1831</v>
      </c>
      <c r="C351" s="3" t="s">
        <v>1832</v>
      </c>
      <c r="D351" s="4" t="s">
        <v>122</v>
      </c>
      <c r="E351" s="3" t="s">
        <v>1833</v>
      </c>
      <c r="F351" s="3" t="s">
        <v>1834</v>
      </c>
      <c r="G351" s="3" t="s">
        <v>1835</v>
      </c>
      <c r="H351" s="3" t="s">
        <v>1836</v>
      </c>
      <c r="I351" s="3" t="s">
        <v>1837</v>
      </c>
      <c r="J351" s="3" t="s">
        <v>44</v>
      </c>
    </row>
    <row r="352" ht="12.75" customHeight="1">
      <c r="A352" s="2" t="s">
        <v>1130</v>
      </c>
      <c r="B352" s="3" t="s">
        <v>1838</v>
      </c>
      <c r="C352" s="3" t="s">
        <v>1839</v>
      </c>
      <c r="D352" s="4" t="s">
        <v>122</v>
      </c>
      <c r="E352" s="3" t="s">
        <v>1625</v>
      </c>
      <c r="F352" s="3" t="s">
        <v>1840</v>
      </c>
      <c r="G352" s="3" t="s">
        <v>1841</v>
      </c>
      <c r="H352" s="3" t="s">
        <v>1842</v>
      </c>
      <c r="I352" s="3" t="s">
        <v>1843</v>
      </c>
      <c r="J352" s="3" t="s">
        <v>44</v>
      </c>
    </row>
    <row r="353" ht="12.75" customHeight="1">
      <c r="A353" s="2" t="s">
        <v>1130</v>
      </c>
      <c r="B353" s="3" t="s">
        <v>1844</v>
      </c>
      <c r="C353" s="3" t="s">
        <v>1845</v>
      </c>
      <c r="D353" s="4" t="s">
        <v>122</v>
      </c>
      <c r="E353" s="3" t="s">
        <v>1846</v>
      </c>
      <c r="F353" s="3" t="s">
        <v>1847</v>
      </c>
      <c r="G353" s="3" t="s">
        <v>1848</v>
      </c>
      <c r="H353" s="3" t="s">
        <v>1849</v>
      </c>
      <c r="I353" s="3"/>
      <c r="J353" s="3" t="s">
        <v>29</v>
      </c>
    </row>
    <row r="354" ht="12.75" customHeight="1">
      <c r="A354" s="2" t="s">
        <v>1130</v>
      </c>
      <c r="B354" s="3" t="s">
        <v>1850</v>
      </c>
      <c r="C354" s="3" t="s">
        <v>1851</v>
      </c>
      <c r="D354" s="4" t="s">
        <v>122</v>
      </c>
      <c r="E354" s="3" t="s">
        <v>1852</v>
      </c>
      <c r="F354" s="3" t="s">
        <v>1853</v>
      </c>
      <c r="G354" s="3" t="s">
        <v>1854</v>
      </c>
      <c r="H354" s="3" t="s">
        <v>1855</v>
      </c>
      <c r="I354" s="3"/>
      <c r="J354" s="3" t="s">
        <v>44</v>
      </c>
    </row>
    <row r="355" ht="12.75" customHeight="1">
      <c r="A355" s="2" t="s">
        <v>1130</v>
      </c>
      <c r="B355" s="3" t="s">
        <v>1856</v>
      </c>
      <c r="C355" s="3" t="s">
        <v>1857</v>
      </c>
      <c r="D355" s="4" t="s">
        <v>122</v>
      </c>
      <c r="E355" s="3"/>
      <c r="F355" s="3" t="s">
        <v>1858</v>
      </c>
      <c r="G355" s="3" t="s">
        <v>1859</v>
      </c>
      <c r="H355" s="5" t="s">
        <v>1860</v>
      </c>
      <c r="I355" s="3"/>
      <c r="J355" s="3"/>
    </row>
    <row r="356" ht="12.75" customHeight="1">
      <c r="A356" s="2" t="s">
        <v>1130</v>
      </c>
      <c r="B356" s="3" t="s">
        <v>1861</v>
      </c>
      <c r="C356" s="3" t="s">
        <v>1862</v>
      </c>
      <c r="D356" s="4" t="s">
        <v>122</v>
      </c>
      <c r="E356" s="3" t="s">
        <v>1863</v>
      </c>
      <c r="F356" s="3" t="s">
        <v>1864</v>
      </c>
      <c r="G356" s="3" t="s">
        <v>1865</v>
      </c>
      <c r="H356" s="3" t="s">
        <v>1866</v>
      </c>
      <c r="I356" s="3"/>
      <c r="J356" s="3" t="s">
        <v>36</v>
      </c>
    </row>
    <row r="357" ht="12.75" customHeight="1">
      <c r="A357" s="2" t="s">
        <v>1130</v>
      </c>
      <c r="B357" s="3" t="s">
        <v>1867</v>
      </c>
      <c r="C357" s="3" t="s">
        <v>956</v>
      </c>
      <c r="D357" s="4" t="s">
        <v>122</v>
      </c>
      <c r="E357" s="3" t="s">
        <v>957</v>
      </c>
      <c r="F357" s="3" t="s">
        <v>1868</v>
      </c>
      <c r="G357" s="3" t="s">
        <v>1869</v>
      </c>
      <c r="H357" s="3" t="s">
        <v>1870</v>
      </c>
      <c r="I357" s="3" t="s">
        <v>1871</v>
      </c>
      <c r="J357" s="3" t="s">
        <v>44</v>
      </c>
    </row>
    <row r="358" ht="12.75" customHeight="1">
      <c r="A358" s="2" t="s">
        <v>1130</v>
      </c>
      <c r="B358" s="3" t="s">
        <v>969</v>
      </c>
      <c r="C358" s="3" t="s">
        <v>970</v>
      </c>
      <c r="D358" s="4" t="s">
        <v>122</v>
      </c>
      <c r="E358" s="3"/>
      <c r="F358" s="3" t="s">
        <v>971</v>
      </c>
      <c r="G358" s="3" t="s">
        <v>1872</v>
      </c>
      <c r="H358" s="3" t="s">
        <v>1873</v>
      </c>
      <c r="I358" s="3" t="s">
        <v>1874</v>
      </c>
      <c r="J358" s="3" t="s">
        <v>29</v>
      </c>
    </row>
    <row r="359" ht="12.75" customHeight="1">
      <c r="A359" s="2" t="s">
        <v>1130</v>
      </c>
      <c r="B359" s="3" t="s">
        <v>1875</v>
      </c>
      <c r="C359" s="3" t="s">
        <v>1876</v>
      </c>
      <c r="D359" s="4" t="s">
        <v>210</v>
      </c>
      <c r="E359" s="3"/>
      <c r="F359" s="3" t="s">
        <v>1877</v>
      </c>
      <c r="G359" s="3" t="s">
        <v>1878</v>
      </c>
      <c r="H359" s="5" t="s">
        <v>1879</v>
      </c>
      <c r="I359" s="3"/>
      <c r="J359" s="3"/>
    </row>
    <row r="360" ht="12.75" customHeight="1">
      <c r="A360" s="2" t="s">
        <v>1130</v>
      </c>
      <c r="B360" s="3" t="s">
        <v>1880</v>
      </c>
      <c r="C360" s="3" t="s">
        <v>1881</v>
      </c>
      <c r="D360" s="4" t="s">
        <v>210</v>
      </c>
      <c r="E360" s="3"/>
      <c r="F360" s="3" t="s">
        <v>1882</v>
      </c>
      <c r="G360" s="3" t="s">
        <v>1883</v>
      </c>
      <c r="H360" s="3" t="s">
        <v>1884</v>
      </c>
      <c r="I360" s="3"/>
      <c r="J360" s="3" t="s">
        <v>36</v>
      </c>
    </row>
    <row r="361" ht="12.75" customHeight="1">
      <c r="A361" s="2" t="s">
        <v>1130</v>
      </c>
      <c r="B361" s="3" t="s">
        <v>1885</v>
      </c>
      <c r="C361" s="3" t="s">
        <v>1886</v>
      </c>
      <c r="D361" s="4" t="s">
        <v>210</v>
      </c>
      <c r="E361" s="3"/>
      <c r="F361" s="3" t="s">
        <v>1887</v>
      </c>
      <c r="G361" s="3" t="s">
        <v>1888</v>
      </c>
      <c r="H361" s="5" t="s">
        <v>1889</v>
      </c>
      <c r="I361" s="3"/>
      <c r="J361" s="3"/>
    </row>
    <row r="362" ht="12.75" customHeight="1">
      <c r="A362" s="2" t="s">
        <v>1130</v>
      </c>
      <c r="B362" s="3" t="s">
        <v>1890</v>
      </c>
      <c r="C362" s="3" t="s">
        <v>1891</v>
      </c>
      <c r="D362" s="4" t="s">
        <v>210</v>
      </c>
      <c r="E362" s="3" t="s">
        <v>1892</v>
      </c>
      <c r="F362" s="3" t="s">
        <v>1893</v>
      </c>
      <c r="G362" s="3" t="s">
        <v>1894</v>
      </c>
      <c r="H362" s="3" t="s">
        <v>1895</v>
      </c>
      <c r="I362" s="3" t="s">
        <v>1896</v>
      </c>
      <c r="J362" s="3" t="s">
        <v>44</v>
      </c>
    </row>
    <row r="363" ht="12.75" customHeight="1">
      <c r="A363" s="2" t="s">
        <v>1130</v>
      </c>
      <c r="B363" s="3" t="s">
        <v>1897</v>
      </c>
      <c r="C363" s="3" t="s">
        <v>1898</v>
      </c>
      <c r="D363" s="4" t="s">
        <v>210</v>
      </c>
      <c r="E363" s="3"/>
      <c r="F363" s="3" t="s">
        <v>1899</v>
      </c>
      <c r="G363" s="3" t="s">
        <v>1900</v>
      </c>
      <c r="H363" s="5" t="s">
        <v>1901</v>
      </c>
      <c r="I363" s="3"/>
      <c r="J363" s="3"/>
    </row>
    <row r="364" ht="12.75" customHeight="1">
      <c r="A364" s="2" t="s">
        <v>1130</v>
      </c>
      <c r="B364" s="3" t="s">
        <v>1902</v>
      </c>
      <c r="C364" s="3" t="s">
        <v>1903</v>
      </c>
      <c r="D364" s="4" t="s">
        <v>210</v>
      </c>
      <c r="E364" s="3" t="s">
        <v>1904</v>
      </c>
      <c r="F364" s="3" t="s">
        <v>1905</v>
      </c>
      <c r="G364" s="3" t="s">
        <v>1906</v>
      </c>
      <c r="H364" s="3" t="s">
        <v>1907</v>
      </c>
      <c r="I364" s="3" t="s">
        <v>1908</v>
      </c>
      <c r="J364" s="3" t="s">
        <v>44</v>
      </c>
    </row>
    <row r="365" ht="12.75" customHeight="1">
      <c r="A365" s="2" t="s">
        <v>1130</v>
      </c>
      <c r="B365" s="3" t="s">
        <v>1909</v>
      </c>
      <c r="C365" s="3" t="s">
        <v>1910</v>
      </c>
      <c r="D365" s="4" t="s">
        <v>210</v>
      </c>
      <c r="E365" s="3" t="s">
        <v>1911</v>
      </c>
      <c r="F365" s="3" t="s">
        <v>1912</v>
      </c>
      <c r="G365" s="3" t="s">
        <v>1913</v>
      </c>
      <c r="H365" s="3" t="s">
        <v>1914</v>
      </c>
      <c r="I365" s="3"/>
      <c r="J365" s="3" t="s">
        <v>44</v>
      </c>
    </row>
    <row r="366" ht="12.75" customHeight="1">
      <c r="A366" s="2" t="s">
        <v>1130</v>
      </c>
      <c r="B366" s="3" t="s">
        <v>1915</v>
      </c>
      <c r="C366" s="3" t="s">
        <v>1916</v>
      </c>
      <c r="D366" s="4" t="s">
        <v>210</v>
      </c>
      <c r="E366" s="3" t="s">
        <v>1917</v>
      </c>
      <c r="F366" s="3" t="s">
        <v>1918</v>
      </c>
      <c r="G366" s="3" t="s">
        <v>1919</v>
      </c>
      <c r="H366" s="3" t="s">
        <v>1920</v>
      </c>
      <c r="I366" s="3" t="s">
        <v>1921</v>
      </c>
      <c r="J366" s="3" t="s">
        <v>44</v>
      </c>
    </row>
    <row r="367" ht="12.75" customHeight="1">
      <c r="A367" s="2" t="s">
        <v>1130</v>
      </c>
      <c r="B367" s="3" t="s">
        <v>1922</v>
      </c>
      <c r="C367" s="3" t="s">
        <v>1923</v>
      </c>
      <c r="D367" s="4" t="s">
        <v>210</v>
      </c>
      <c r="E367" s="3"/>
      <c r="F367" s="3" t="s">
        <v>1924</v>
      </c>
      <c r="G367" s="3" t="s">
        <v>1925</v>
      </c>
      <c r="H367" s="3" t="s">
        <v>1926</v>
      </c>
      <c r="I367" s="3"/>
      <c r="J367" s="3" t="s">
        <v>29</v>
      </c>
    </row>
    <row r="368" ht="12.75" customHeight="1">
      <c r="A368" s="2" t="s">
        <v>1130</v>
      </c>
      <c r="B368" s="3" t="s">
        <v>1927</v>
      </c>
      <c r="C368" s="3" t="s">
        <v>1928</v>
      </c>
      <c r="D368" s="4" t="s">
        <v>210</v>
      </c>
      <c r="E368" s="3"/>
      <c r="F368" s="3" t="s">
        <v>1929</v>
      </c>
      <c r="G368" s="3" t="s">
        <v>1930</v>
      </c>
      <c r="H368" s="3" t="s">
        <v>1931</v>
      </c>
      <c r="I368" s="3" t="s">
        <v>1932</v>
      </c>
      <c r="J368" s="3" t="s">
        <v>29</v>
      </c>
    </row>
    <row r="369" ht="12.75" customHeight="1">
      <c r="A369" s="2" t="s">
        <v>1130</v>
      </c>
      <c r="B369" s="3" t="s">
        <v>1016</v>
      </c>
      <c r="C369" s="3" t="s">
        <v>1017</v>
      </c>
      <c r="D369" s="4" t="s">
        <v>210</v>
      </c>
      <c r="E369" s="3"/>
      <c r="F369" s="3" t="s">
        <v>1018</v>
      </c>
      <c r="G369" s="3" t="s">
        <v>1933</v>
      </c>
      <c r="H369" s="3" t="s">
        <v>1934</v>
      </c>
      <c r="I369" s="3" t="s">
        <v>1935</v>
      </c>
      <c r="J369" s="3" t="s">
        <v>29</v>
      </c>
    </row>
    <row r="370" ht="12.75" customHeight="1">
      <c r="A370" s="2" t="s">
        <v>1130</v>
      </c>
      <c r="B370" s="3" t="s">
        <v>1936</v>
      </c>
      <c r="C370" s="3" t="s">
        <v>1937</v>
      </c>
      <c r="D370" s="4" t="s">
        <v>210</v>
      </c>
      <c r="E370" s="3" t="s">
        <v>1938</v>
      </c>
      <c r="F370" s="3" t="s">
        <v>1939</v>
      </c>
      <c r="G370" s="3" t="s">
        <v>1940</v>
      </c>
      <c r="H370" s="3" t="s">
        <v>1941</v>
      </c>
      <c r="I370" s="3" t="s">
        <v>1942</v>
      </c>
      <c r="J370" s="3" t="s">
        <v>44</v>
      </c>
    </row>
    <row r="371" ht="12.75" customHeight="1">
      <c r="A371" s="2" t="s">
        <v>1130</v>
      </c>
      <c r="B371" s="3" t="s">
        <v>1943</v>
      </c>
      <c r="C371" s="3" t="s">
        <v>1944</v>
      </c>
      <c r="D371" s="4" t="s">
        <v>210</v>
      </c>
      <c r="E371" s="3" t="s">
        <v>1945</v>
      </c>
      <c r="F371" s="3" t="s">
        <v>1946</v>
      </c>
      <c r="G371" s="3" t="s">
        <v>1947</v>
      </c>
      <c r="H371" s="3" t="s">
        <v>1948</v>
      </c>
      <c r="I371" s="3" t="s">
        <v>1949</v>
      </c>
      <c r="J371" s="3" t="s">
        <v>44</v>
      </c>
    </row>
    <row r="372" ht="12.75" customHeight="1">
      <c r="A372" s="2" t="s">
        <v>1130</v>
      </c>
      <c r="B372" s="3" t="s">
        <v>1950</v>
      </c>
      <c r="C372" s="3" t="s">
        <v>1951</v>
      </c>
      <c r="D372" s="4" t="s">
        <v>210</v>
      </c>
      <c r="E372" s="3" t="s">
        <v>1952</v>
      </c>
      <c r="F372" s="3" t="s">
        <v>1953</v>
      </c>
      <c r="G372" s="3" t="s">
        <v>1954</v>
      </c>
      <c r="H372" s="3" t="s">
        <v>1955</v>
      </c>
      <c r="I372" s="3" t="s">
        <v>1956</v>
      </c>
      <c r="J372" s="3" t="s">
        <v>44</v>
      </c>
    </row>
    <row r="373" ht="12.75" customHeight="1">
      <c r="A373" s="2" t="s">
        <v>1130</v>
      </c>
      <c r="B373" s="3" t="s">
        <v>1957</v>
      </c>
      <c r="C373" s="3" t="s">
        <v>1958</v>
      </c>
      <c r="D373" s="4" t="s">
        <v>210</v>
      </c>
      <c r="E373" s="3" t="s">
        <v>1030</v>
      </c>
      <c r="F373" s="3" t="s">
        <v>1959</v>
      </c>
      <c r="G373" s="3" t="s">
        <v>1960</v>
      </c>
      <c r="H373" s="3" t="s">
        <v>1961</v>
      </c>
      <c r="I373" s="3" t="s">
        <v>1962</v>
      </c>
      <c r="J373" s="3" t="s">
        <v>82</v>
      </c>
    </row>
    <row r="374" ht="12.75" customHeight="1">
      <c r="A374" s="2" t="s">
        <v>1130</v>
      </c>
      <c r="B374" s="3" t="s">
        <v>1963</v>
      </c>
      <c r="C374" s="3" t="s">
        <v>1964</v>
      </c>
      <c r="D374" s="4" t="s">
        <v>210</v>
      </c>
      <c r="E374" s="3"/>
      <c r="F374" s="3" t="s">
        <v>1965</v>
      </c>
      <c r="G374" s="3" t="s">
        <v>1966</v>
      </c>
      <c r="H374" s="5" t="s">
        <v>1967</v>
      </c>
      <c r="I374" s="3"/>
      <c r="J374" s="3"/>
    </row>
    <row r="375" ht="12.75" customHeight="1">
      <c r="A375" s="2" t="s">
        <v>1130</v>
      </c>
      <c r="B375" s="3" t="s">
        <v>1968</v>
      </c>
      <c r="C375" s="3" t="s">
        <v>1969</v>
      </c>
      <c r="D375" s="4" t="s">
        <v>319</v>
      </c>
      <c r="E375" s="3"/>
      <c r="F375" s="3" t="s">
        <v>1970</v>
      </c>
      <c r="G375" s="3" t="s">
        <v>1971</v>
      </c>
      <c r="H375" s="10" t="s">
        <v>1972</v>
      </c>
      <c r="I375" s="3"/>
      <c r="J375" s="3"/>
    </row>
    <row r="376" ht="12.75" customHeight="1">
      <c r="A376" s="2" t="s">
        <v>1130</v>
      </c>
      <c r="B376" s="3" t="s">
        <v>1973</v>
      </c>
      <c r="C376" s="3" t="s">
        <v>1974</v>
      </c>
      <c r="D376" s="4" t="s">
        <v>319</v>
      </c>
      <c r="E376" s="3" t="s">
        <v>1975</v>
      </c>
      <c r="F376" s="3" t="s">
        <v>1976</v>
      </c>
      <c r="G376" s="3" t="s">
        <v>1977</v>
      </c>
      <c r="H376" s="3" t="s">
        <v>1978</v>
      </c>
      <c r="I376" s="3" t="s">
        <v>1979</v>
      </c>
      <c r="J376" s="3" t="s">
        <v>44</v>
      </c>
    </row>
    <row r="377" ht="12.75" customHeight="1">
      <c r="A377" s="2" t="s">
        <v>1130</v>
      </c>
      <c r="B377" s="3" t="s">
        <v>1980</v>
      </c>
      <c r="C377" s="3" t="s">
        <v>1981</v>
      </c>
      <c r="D377" s="4" t="s">
        <v>319</v>
      </c>
      <c r="E377" s="3"/>
      <c r="F377" s="3" t="s">
        <v>1982</v>
      </c>
      <c r="G377" s="3"/>
      <c r="H377" s="5" t="s">
        <v>1983</v>
      </c>
      <c r="I377" s="3"/>
      <c r="J377" s="3"/>
    </row>
    <row r="378" ht="12.75" customHeight="1">
      <c r="A378" s="2" t="s">
        <v>1130</v>
      </c>
      <c r="B378" s="3" t="s">
        <v>1984</v>
      </c>
      <c r="C378" s="3" t="s">
        <v>1070</v>
      </c>
      <c r="D378" s="4" t="s">
        <v>319</v>
      </c>
      <c r="E378" s="3"/>
      <c r="F378" s="3" t="s">
        <v>1071</v>
      </c>
      <c r="G378" s="3"/>
      <c r="H378" s="3" t="s">
        <v>1985</v>
      </c>
      <c r="I378" s="3"/>
      <c r="J378" s="3"/>
    </row>
    <row r="379" ht="12.75" customHeight="1">
      <c r="A379" s="2" t="s">
        <v>1130</v>
      </c>
      <c r="B379" s="3" t="s">
        <v>1986</v>
      </c>
      <c r="C379" s="3" t="s">
        <v>1987</v>
      </c>
      <c r="D379" s="4" t="s">
        <v>319</v>
      </c>
      <c r="E379" s="3" t="s">
        <v>308</v>
      </c>
      <c r="F379" s="3" t="s">
        <v>1988</v>
      </c>
      <c r="G379" s="3" t="s">
        <v>1989</v>
      </c>
      <c r="H379" s="3" t="s">
        <v>1990</v>
      </c>
      <c r="I379" s="3" t="s">
        <v>1991</v>
      </c>
      <c r="J379" s="3" t="s">
        <v>44</v>
      </c>
    </row>
    <row r="380" ht="12.75" customHeight="1">
      <c r="A380" s="2" t="s">
        <v>1130</v>
      </c>
      <c r="B380" s="3" t="s">
        <v>1992</v>
      </c>
      <c r="C380" s="3" t="s">
        <v>1993</v>
      </c>
      <c r="D380" s="4" t="s">
        <v>319</v>
      </c>
      <c r="E380" s="3" t="s">
        <v>1994</v>
      </c>
      <c r="F380" s="3" t="s">
        <v>1995</v>
      </c>
      <c r="G380" s="3" t="s">
        <v>1996</v>
      </c>
      <c r="H380" s="3" t="s">
        <v>1997</v>
      </c>
      <c r="I380" s="3"/>
      <c r="J380" s="3"/>
    </row>
    <row r="381" ht="12.75" customHeight="1">
      <c r="A381" s="2" t="s">
        <v>1130</v>
      </c>
      <c r="B381" s="3" t="s">
        <v>1998</v>
      </c>
      <c r="C381" s="3" t="s">
        <v>1999</v>
      </c>
      <c r="D381" s="4" t="s">
        <v>319</v>
      </c>
      <c r="E381" s="3" t="s">
        <v>2000</v>
      </c>
      <c r="F381" s="3"/>
      <c r="G381" s="3" t="s">
        <v>2001</v>
      </c>
      <c r="H381" s="5" t="s">
        <v>2002</v>
      </c>
      <c r="I381" s="3" t="s">
        <v>2003</v>
      </c>
      <c r="J381" s="3" t="s">
        <v>29</v>
      </c>
    </row>
    <row r="382" ht="12.75" customHeight="1">
      <c r="A382" s="2" t="s">
        <v>1130</v>
      </c>
      <c r="B382" s="3" t="s">
        <v>2004</v>
      </c>
      <c r="C382" s="3" t="s">
        <v>2005</v>
      </c>
      <c r="D382" s="4" t="s">
        <v>319</v>
      </c>
      <c r="E382" s="3" t="s">
        <v>2006</v>
      </c>
      <c r="F382" s="3" t="s">
        <v>2007</v>
      </c>
      <c r="G382" s="3" t="s">
        <v>2008</v>
      </c>
      <c r="H382" s="5" t="s">
        <v>2009</v>
      </c>
      <c r="I382" s="3" t="s">
        <v>2010</v>
      </c>
      <c r="J382" s="3" t="s">
        <v>44</v>
      </c>
    </row>
    <row r="383" ht="12.75" customHeight="1">
      <c r="A383" s="2" t="s">
        <v>1130</v>
      </c>
      <c r="B383" s="3" t="s">
        <v>2011</v>
      </c>
      <c r="C383" s="3" t="s">
        <v>2012</v>
      </c>
      <c r="D383" s="4" t="s">
        <v>319</v>
      </c>
      <c r="E383" s="3" t="s">
        <v>2013</v>
      </c>
      <c r="F383" s="3" t="s">
        <v>2014</v>
      </c>
      <c r="G383" s="3" t="s">
        <v>2015</v>
      </c>
      <c r="H383" s="3" t="s">
        <v>2016</v>
      </c>
      <c r="I383" s="3" t="s">
        <v>2017</v>
      </c>
      <c r="J383" s="3" t="s">
        <v>44</v>
      </c>
    </row>
    <row r="384" ht="12.75" customHeight="1">
      <c r="A384" s="2" t="s">
        <v>1130</v>
      </c>
      <c r="B384" s="3" t="s">
        <v>2018</v>
      </c>
      <c r="C384" s="3" t="s">
        <v>2019</v>
      </c>
      <c r="D384" s="4" t="s">
        <v>319</v>
      </c>
      <c r="E384" s="3" t="s">
        <v>2020</v>
      </c>
      <c r="F384" s="3" t="s">
        <v>2021</v>
      </c>
      <c r="G384" s="3" t="s">
        <v>2022</v>
      </c>
      <c r="H384" s="3" t="s">
        <v>2023</v>
      </c>
      <c r="I384" s="3" t="s">
        <v>2024</v>
      </c>
      <c r="J384" s="3" t="s">
        <v>82</v>
      </c>
    </row>
    <row r="385" ht="12.75" customHeight="1">
      <c r="A385" s="2" t="s">
        <v>1130</v>
      </c>
      <c r="B385" s="3" t="s">
        <v>2025</v>
      </c>
      <c r="C385" s="3" t="s">
        <v>2026</v>
      </c>
      <c r="D385" s="4" t="s">
        <v>319</v>
      </c>
      <c r="E385" s="3" t="s">
        <v>2027</v>
      </c>
      <c r="F385" s="3" t="s">
        <v>2028</v>
      </c>
      <c r="G385" s="3" t="s">
        <v>2029</v>
      </c>
      <c r="H385" s="3" t="s">
        <v>2030</v>
      </c>
      <c r="I385" s="3"/>
      <c r="J385" s="3"/>
    </row>
    <row r="386" ht="12.75" customHeight="1">
      <c r="A386" s="2" t="s">
        <v>1130</v>
      </c>
      <c r="B386" s="3" t="s">
        <v>2031</v>
      </c>
      <c r="C386" s="3" t="s">
        <v>2032</v>
      </c>
      <c r="D386" s="4" t="s">
        <v>319</v>
      </c>
      <c r="E386" s="3" t="s">
        <v>2033</v>
      </c>
      <c r="F386" s="3" t="s">
        <v>2034</v>
      </c>
      <c r="G386" s="3" t="s">
        <v>2035</v>
      </c>
      <c r="H386" s="3" t="s">
        <v>2036</v>
      </c>
      <c r="I386" s="3" t="s">
        <v>2037</v>
      </c>
      <c r="J386" s="3" t="s">
        <v>44</v>
      </c>
    </row>
    <row r="387" ht="12.75" customHeight="1">
      <c r="A387" s="2" t="s">
        <v>1130</v>
      </c>
      <c r="B387" s="3" t="s">
        <v>2038</v>
      </c>
      <c r="C387" s="3" t="s">
        <v>2039</v>
      </c>
      <c r="D387" s="4" t="s">
        <v>319</v>
      </c>
      <c r="E387" s="3" t="s">
        <v>2040</v>
      </c>
      <c r="F387" s="3" t="s">
        <v>2041</v>
      </c>
      <c r="G387" s="3" t="s">
        <v>2042</v>
      </c>
      <c r="H387" s="5" t="s">
        <v>2043</v>
      </c>
      <c r="I387" s="3" t="s">
        <v>2044</v>
      </c>
      <c r="J387" s="3" t="s">
        <v>44</v>
      </c>
    </row>
    <row r="388" ht="12.75" customHeight="1">
      <c r="A388" s="2" t="s">
        <v>1130</v>
      </c>
      <c r="B388" s="3" t="s">
        <v>2045</v>
      </c>
      <c r="C388" s="3" t="s">
        <v>2046</v>
      </c>
      <c r="D388" s="4" t="s">
        <v>319</v>
      </c>
      <c r="E388" s="3" t="s">
        <v>2047</v>
      </c>
      <c r="F388" s="3" t="s">
        <v>2048</v>
      </c>
      <c r="G388" s="3" t="s">
        <v>2049</v>
      </c>
      <c r="H388" s="3" t="s">
        <v>2050</v>
      </c>
      <c r="I388" s="3" t="s">
        <v>2051</v>
      </c>
      <c r="J388" s="3" t="s">
        <v>29</v>
      </c>
    </row>
    <row r="389" ht="12.75" customHeight="1">
      <c r="A389" s="2" t="s">
        <v>1130</v>
      </c>
      <c r="B389" s="3" t="s">
        <v>2052</v>
      </c>
      <c r="C389" s="3" t="s">
        <v>2053</v>
      </c>
      <c r="D389" s="4" t="s">
        <v>319</v>
      </c>
      <c r="E389" s="3"/>
      <c r="F389" s="3" t="s">
        <v>2054</v>
      </c>
      <c r="G389" s="3" t="s">
        <v>2055</v>
      </c>
      <c r="H389" s="3" t="s">
        <v>2056</v>
      </c>
      <c r="I389" s="3" t="s">
        <v>2057</v>
      </c>
      <c r="J389" s="3" t="s">
        <v>29</v>
      </c>
    </row>
    <row r="390" ht="12.75" customHeight="1">
      <c r="A390" s="2" t="s">
        <v>1130</v>
      </c>
      <c r="B390" s="3" t="s">
        <v>2058</v>
      </c>
      <c r="C390" s="3" t="s">
        <v>2059</v>
      </c>
      <c r="D390" s="4" t="s">
        <v>319</v>
      </c>
      <c r="E390" s="3"/>
      <c r="F390" s="3" t="s">
        <v>2060</v>
      </c>
      <c r="G390" s="3" t="s">
        <v>2061</v>
      </c>
      <c r="H390" s="5" t="s">
        <v>2062</v>
      </c>
      <c r="I390" s="3"/>
      <c r="J390" s="3"/>
    </row>
    <row r="391" ht="12.75" customHeight="1">
      <c r="A391" s="2" t="s">
        <v>1130</v>
      </c>
      <c r="B391" s="3" t="s">
        <v>2063</v>
      </c>
      <c r="C391" s="3" t="s">
        <v>2064</v>
      </c>
      <c r="D391" s="4" t="s">
        <v>319</v>
      </c>
      <c r="E391" s="3" t="s">
        <v>2065</v>
      </c>
      <c r="F391" s="3" t="s">
        <v>2066</v>
      </c>
      <c r="G391" s="3" t="s">
        <v>2067</v>
      </c>
      <c r="H391" s="3" t="s">
        <v>2068</v>
      </c>
      <c r="I391" s="3" t="s">
        <v>2069</v>
      </c>
      <c r="J391" s="3" t="s">
        <v>44</v>
      </c>
    </row>
    <row r="392" ht="12.75" customHeight="1">
      <c r="A392" s="2" t="s">
        <v>1130</v>
      </c>
      <c r="B392" s="3" t="s">
        <v>2070</v>
      </c>
      <c r="C392" s="3" t="s">
        <v>2071</v>
      </c>
      <c r="D392" s="4" t="s">
        <v>319</v>
      </c>
      <c r="E392" s="3" t="s">
        <v>2072</v>
      </c>
      <c r="F392" s="3" t="s">
        <v>2073</v>
      </c>
      <c r="G392" s="3" t="s">
        <v>2074</v>
      </c>
      <c r="H392" s="3" t="s">
        <v>2075</v>
      </c>
      <c r="I392" s="3" t="s">
        <v>2076</v>
      </c>
      <c r="J392" s="3" t="s">
        <v>44</v>
      </c>
    </row>
    <row r="393" ht="12.75" customHeight="1">
      <c r="A393" s="2" t="s">
        <v>1130</v>
      </c>
      <c r="B393" s="3" t="s">
        <v>2077</v>
      </c>
      <c r="C393" s="3" t="s">
        <v>2078</v>
      </c>
      <c r="D393" s="4" t="s">
        <v>319</v>
      </c>
      <c r="E393" s="3" t="s">
        <v>259</v>
      </c>
      <c r="F393" s="3" t="s">
        <v>2079</v>
      </c>
      <c r="G393" s="3" t="s">
        <v>2080</v>
      </c>
      <c r="H393" s="5" t="s">
        <v>2081</v>
      </c>
      <c r="I393" s="3" t="s">
        <v>2082</v>
      </c>
      <c r="J393" s="3" t="s">
        <v>29</v>
      </c>
    </row>
    <row r="394" ht="12.75" customHeight="1">
      <c r="A394" s="2" t="s">
        <v>1130</v>
      </c>
      <c r="B394" s="3" t="s">
        <v>2083</v>
      </c>
      <c r="C394" s="3" t="s">
        <v>2084</v>
      </c>
      <c r="D394" s="4" t="s">
        <v>319</v>
      </c>
      <c r="E394" s="3" t="s">
        <v>292</v>
      </c>
      <c r="F394" s="3" t="s">
        <v>2085</v>
      </c>
      <c r="G394" s="3" t="s">
        <v>2086</v>
      </c>
      <c r="H394" s="3" t="s">
        <v>2087</v>
      </c>
      <c r="I394" s="3"/>
      <c r="J394" s="3" t="s">
        <v>44</v>
      </c>
    </row>
    <row r="395" ht="12.75" customHeight="1">
      <c r="A395" s="2" t="s">
        <v>2088</v>
      </c>
      <c r="B395" s="3" t="s">
        <v>2089</v>
      </c>
      <c r="C395" s="3" t="s">
        <v>2090</v>
      </c>
      <c r="D395" s="4" t="s">
        <v>210</v>
      </c>
      <c r="E395" s="3"/>
      <c r="F395" s="3" t="s">
        <v>2091</v>
      </c>
      <c r="G395" s="3"/>
      <c r="H395" s="3" t="s">
        <v>2092</v>
      </c>
      <c r="I395" s="3"/>
      <c r="J395" s="3"/>
    </row>
    <row r="396" ht="12.75" customHeight="1">
      <c r="A396" s="2" t="s">
        <v>2093</v>
      </c>
      <c r="B396" s="3" t="s">
        <v>2094</v>
      </c>
      <c r="C396" s="6" t="s">
        <v>2095</v>
      </c>
      <c r="D396" s="4" t="s">
        <v>32</v>
      </c>
      <c r="E396" s="3"/>
      <c r="F396" s="3"/>
      <c r="G396" s="3" t="s">
        <v>2096</v>
      </c>
      <c r="H396" s="5" t="s">
        <v>2097</v>
      </c>
      <c r="I396" s="3"/>
      <c r="J396" s="3"/>
    </row>
    <row r="397" ht="12.75" customHeight="1">
      <c r="A397" s="2" t="s">
        <v>2093</v>
      </c>
      <c r="B397" s="3"/>
      <c r="C397" s="3" t="s">
        <v>2098</v>
      </c>
      <c r="D397" s="4" t="s">
        <v>53</v>
      </c>
      <c r="E397" s="3" t="s">
        <v>599</v>
      </c>
      <c r="F397" s="3"/>
      <c r="G397" s="3" t="s">
        <v>2099</v>
      </c>
      <c r="H397" s="3" t="s">
        <v>2100</v>
      </c>
      <c r="I397" s="3"/>
      <c r="J397" s="3" t="s">
        <v>976</v>
      </c>
    </row>
    <row r="398" ht="12.75" customHeight="1">
      <c r="A398" s="2" t="s">
        <v>2093</v>
      </c>
      <c r="B398" s="3"/>
      <c r="C398" s="3" t="s">
        <v>2101</v>
      </c>
      <c r="D398" s="4" t="s">
        <v>53</v>
      </c>
      <c r="E398" s="3" t="s">
        <v>599</v>
      </c>
      <c r="F398" s="3"/>
      <c r="G398" s="3" t="s">
        <v>2102</v>
      </c>
      <c r="H398" s="3" t="s">
        <v>2103</v>
      </c>
      <c r="I398" s="3"/>
      <c r="J398" s="3" t="s">
        <v>976</v>
      </c>
    </row>
    <row r="399" ht="12.75" customHeight="1">
      <c r="A399" s="2" t="s">
        <v>2093</v>
      </c>
      <c r="B399" s="3"/>
      <c r="C399" s="3" t="s">
        <v>2104</v>
      </c>
      <c r="D399" s="4" t="s">
        <v>122</v>
      </c>
      <c r="E399" s="3" t="s">
        <v>2105</v>
      </c>
      <c r="F399" s="3"/>
      <c r="G399" s="3" t="s">
        <v>2106</v>
      </c>
      <c r="H399" s="3" t="s">
        <v>2107</v>
      </c>
      <c r="I399" s="3"/>
      <c r="J399" s="3" t="s">
        <v>976</v>
      </c>
    </row>
    <row r="400" ht="12.75" customHeight="1">
      <c r="A400" s="2" t="s">
        <v>2093</v>
      </c>
      <c r="B400" s="3"/>
      <c r="C400" s="3" t="s">
        <v>2108</v>
      </c>
      <c r="D400" s="4" t="s">
        <v>210</v>
      </c>
      <c r="E400" s="3"/>
      <c r="F400" s="3"/>
      <c r="G400" s="3" t="s">
        <v>2109</v>
      </c>
      <c r="H400" s="3" t="s">
        <v>2110</v>
      </c>
      <c r="I400" s="3"/>
      <c r="J400" s="3" t="s">
        <v>976</v>
      </c>
    </row>
    <row r="401" ht="12.75" customHeight="1">
      <c r="A401" s="2" t="s">
        <v>2093</v>
      </c>
      <c r="B401" s="3"/>
      <c r="C401" s="3" t="s">
        <v>973</v>
      </c>
      <c r="D401" s="4" t="s">
        <v>210</v>
      </c>
      <c r="E401" s="3" t="s">
        <v>162</v>
      </c>
      <c r="F401" s="3"/>
      <c r="G401" s="3" t="s">
        <v>2111</v>
      </c>
      <c r="H401" s="3" t="s">
        <v>975</v>
      </c>
      <c r="I401" s="3"/>
      <c r="J401" s="3" t="s">
        <v>976</v>
      </c>
    </row>
    <row r="402" ht="12.75" customHeight="1">
      <c r="A402" s="2" t="s">
        <v>2093</v>
      </c>
      <c r="B402" s="3"/>
      <c r="C402" s="3" t="s">
        <v>2112</v>
      </c>
      <c r="D402" s="4" t="s">
        <v>210</v>
      </c>
      <c r="E402" s="3" t="s">
        <v>162</v>
      </c>
      <c r="F402" s="3"/>
      <c r="G402" s="3" t="s">
        <v>2113</v>
      </c>
      <c r="H402" s="3" t="s">
        <v>2114</v>
      </c>
      <c r="I402" s="3"/>
      <c r="J402" s="3" t="s">
        <v>976</v>
      </c>
    </row>
    <row r="403" ht="12.75" customHeight="1">
      <c r="A403" s="2" t="s">
        <v>2093</v>
      </c>
      <c r="B403" s="3"/>
      <c r="C403" s="3" t="s">
        <v>2115</v>
      </c>
      <c r="D403" s="4" t="s">
        <v>210</v>
      </c>
      <c r="E403" s="3"/>
      <c r="F403" s="3"/>
      <c r="G403" s="3" t="s">
        <v>2116</v>
      </c>
      <c r="H403" s="3" t="s">
        <v>2117</v>
      </c>
      <c r="I403" s="3"/>
      <c r="J403" s="3" t="s">
        <v>976</v>
      </c>
    </row>
    <row r="404" ht="12.75" customHeight="1">
      <c r="A404" s="2" t="s">
        <v>2093</v>
      </c>
      <c r="B404" s="3" t="s">
        <v>2118</v>
      </c>
      <c r="C404" s="3" t="s">
        <v>2119</v>
      </c>
      <c r="D404" s="4" t="s">
        <v>210</v>
      </c>
      <c r="E404" s="3"/>
      <c r="F404" s="3" t="s">
        <v>2120</v>
      </c>
      <c r="G404" s="3" t="s">
        <v>2121</v>
      </c>
      <c r="H404" s="5" t="s">
        <v>2122</v>
      </c>
      <c r="I404" s="3"/>
      <c r="J404" s="3"/>
    </row>
    <row r="405" ht="12.75" customHeight="1">
      <c r="A405" s="2" t="s">
        <v>2093</v>
      </c>
      <c r="B405" s="3" t="s">
        <v>1040</v>
      </c>
      <c r="C405" s="3" t="s">
        <v>1041</v>
      </c>
      <c r="D405" s="4" t="s">
        <v>210</v>
      </c>
      <c r="E405" s="3"/>
      <c r="F405" s="3" t="s">
        <v>1044</v>
      </c>
      <c r="G405" s="3" t="s">
        <v>2123</v>
      </c>
      <c r="H405" s="3" t="s">
        <v>2124</v>
      </c>
      <c r="I405" s="3"/>
      <c r="J405" s="3"/>
    </row>
    <row r="406" ht="12.75" customHeight="1">
      <c r="A406" s="2" t="s">
        <v>2093</v>
      </c>
      <c r="B406" s="3" t="s">
        <v>2125</v>
      </c>
      <c r="C406" s="3" t="s">
        <v>2126</v>
      </c>
      <c r="D406" s="4" t="s">
        <v>210</v>
      </c>
      <c r="E406" s="3" t="s">
        <v>77</v>
      </c>
      <c r="F406" s="3" t="s">
        <v>2127</v>
      </c>
      <c r="G406" s="3" t="s">
        <v>2128</v>
      </c>
      <c r="H406" s="3" t="s">
        <v>2129</v>
      </c>
      <c r="I406" s="3" t="s">
        <v>2130</v>
      </c>
      <c r="J406" s="3" t="s">
        <v>2131</v>
      </c>
    </row>
    <row r="407" ht="12.75" customHeight="1">
      <c r="A407" s="2" t="s">
        <v>2093</v>
      </c>
      <c r="B407" s="3"/>
      <c r="C407" s="3" t="s">
        <v>1054</v>
      </c>
      <c r="D407" s="4" t="s">
        <v>319</v>
      </c>
      <c r="E407" s="3" t="s">
        <v>1055</v>
      </c>
      <c r="F407" s="3"/>
      <c r="G407" s="3" t="s">
        <v>2132</v>
      </c>
      <c r="H407" s="3" t="s">
        <v>1057</v>
      </c>
      <c r="I407" s="3"/>
      <c r="J407" s="3" t="s">
        <v>976</v>
      </c>
    </row>
    <row r="408" ht="12.75" customHeight="1">
      <c r="A408" s="2" t="s">
        <v>2093</v>
      </c>
      <c r="B408" s="3"/>
      <c r="C408" s="3" t="s">
        <v>2133</v>
      </c>
      <c r="D408" s="4" t="s">
        <v>319</v>
      </c>
      <c r="E408" s="3" t="s">
        <v>162</v>
      </c>
      <c r="F408" s="3"/>
      <c r="G408" s="3" t="s">
        <v>2134</v>
      </c>
      <c r="H408" s="3" t="s">
        <v>2135</v>
      </c>
      <c r="I408" s="3"/>
      <c r="J408" s="3" t="s">
        <v>976</v>
      </c>
    </row>
    <row r="409" ht="12.75" customHeight="1">
      <c r="A409" s="2" t="s">
        <v>2093</v>
      </c>
      <c r="B409" s="3"/>
      <c r="C409" s="3" t="s">
        <v>2136</v>
      </c>
      <c r="D409" s="4" t="s">
        <v>319</v>
      </c>
      <c r="E409" s="3"/>
      <c r="F409" s="3" t="s">
        <v>2137</v>
      </c>
      <c r="G409" s="3"/>
      <c r="H409" s="3" t="s">
        <v>2138</v>
      </c>
      <c r="I409" s="3"/>
      <c r="J409" s="3"/>
    </row>
    <row r="410" ht="12.75" customHeight="1">
      <c r="A410" s="2" t="s">
        <v>2093</v>
      </c>
      <c r="B410" s="3" t="s">
        <v>2139</v>
      </c>
      <c r="C410" s="3" t="s">
        <v>2140</v>
      </c>
      <c r="D410" s="4" t="s">
        <v>319</v>
      </c>
      <c r="E410" s="3"/>
      <c r="F410" s="3" t="s">
        <v>2141</v>
      </c>
      <c r="G410" s="3" t="s">
        <v>2142</v>
      </c>
      <c r="H410" s="3" t="s">
        <v>2143</v>
      </c>
      <c r="I410" s="3"/>
      <c r="J410" s="3"/>
    </row>
    <row r="411" ht="12.75" customHeight="1">
      <c r="A411" s="2" t="s">
        <v>2093</v>
      </c>
      <c r="B411" s="3"/>
      <c r="C411" s="3" t="s">
        <v>2144</v>
      </c>
      <c r="D411" s="4" t="s">
        <v>497</v>
      </c>
      <c r="E411" s="3" t="s">
        <v>162</v>
      </c>
      <c r="F411" s="3"/>
      <c r="G411" s="3" t="s">
        <v>2145</v>
      </c>
      <c r="H411" s="3" t="s">
        <v>2146</v>
      </c>
      <c r="I411" s="3"/>
      <c r="J411" s="3" t="s">
        <v>976</v>
      </c>
    </row>
    <row r="412" ht="12.75" customHeight="1">
      <c r="A412" s="2" t="s">
        <v>2093</v>
      </c>
      <c r="B412" s="3"/>
      <c r="C412" s="3" t="s">
        <v>2147</v>
      </c>
      <c r="D412" s="4" t="s">
        <v>497</v>
      </c>
      <c r="E412" s="3" t="s">
        <v>421</v>
      </c>
      <c r="F412" s="3"/>
      <c r="G412" s="3" t="s">
        <v>2148</v>
      </c>
      <c r="H412" s="5" t="s">
        <v>2149</v>
      </c>
      <c r="I412" s="3"/>
      <c r="J412" s="3" t="s">
        <v>976</v>
      </c>
    </row>
    <row r="413" ht="12.75" customHeight="1">
      <c r="A413" s="2" t="s">
        <v>2093</v>
      </c>
      <c r="B413" s="3"/>
      <c r="C413" s="3" t="s">
        <v>1122</v>
      </c>
      <c r="D413" s="4" t="s">
        <v>497</v>
      </c>
      <c r="E413" s="3" t="s">
        <v>162</v>
      </c>
      <c r="F413" s="3"/>
      <c r="G413" s="3" t="s">
        <v>2150</v>
      </c>
      <c r="H413" s="3" t="s">
        <v>1124</v>
      </c>
      <c r="I413" s="3"/>
      <c r="J413" s="3" t="s">
        <v>976</v>
      </c>
    </row>
    <row r="414" ht="12.75" customHeight="1">
      <c r="A414" s="2" t="s">
        <v>2151</v>
      </c>
      <c r="B414" s="3" t="s">
        <v>2152</v>
      </c>
      <c r="C414" s="3" t="s">
        <v>2153</v>
      </c>
      <c r="D414" s="4" t="s">
        <v>53</v>
      </c>
      <c r="E414" s="3" t="s">
        <v>2154</v>
      </c>
      <c r="F414" s="3" t="s">
        <v>2155</v>
      </c>
      <c r="G414" s="3" t="s">
        <v>2156</v>
      </c>
      <c r="H414" s="3" t="s">
        <v>2157</v>
      </c>
      <c r="I414" s="3" t="s">
        <v>2158</v>
      </c>
      <c r="J414" s="3" t="s">
        <v>29</v>
      </c>
    </row>
    <row r="415" ht="12.75" customHeight="1">
      <c r="A415" s="2" t="s">
        <v>2151</v>
      </c>
      <c r="B415" s="3" t="s">
        <v>2159</v>
      </c>
      <c r="C415" s="3" t="s">
        <v>2160</v>
      </c>
      <c r="D415" s="4" t="s">
        <v>122</v>
      </c>
      <c r="E415" s="3" t="s">
        <v>478</v>
      </c>
      <c r="F415" s="3" t="s">
        <v>2161</v>
      </c>
      <c r="G415" s="3" t="s">
        <v>2162</v>
      </c>
      <c r="H415" s="5" t="s">
        <v>2163</v>
      </c>
      <c r="I415" s="3"/>
      <c r="J415" s="3"/>
    </row>
    <row r="416" ht="12.75" customHeight="1">
      <c r="A416" s="2" t="s">
        <v>2151</v>
      </c>
      <c r="B416" s="3" t="s">
        <v>2164</v>
      </c>
      <c r="C416" s="3" t="s">
        <v>2165</v>
      </c>
      <c r="D416" s="4" t="s">
        <v>122</v>
      </c>
      <c r="E416" s="3"/>
      <c r="F416" s="3" t="s">
        <v>2166</v>
      </c>
      <c r="G416" s="3" t="s">
        <v>2167</v>
      </c>
      <c r="H416" s="5" t="s">
        <v>2168</v>
      </c>
      <c r="I416" s="3"/>
      <c r="J416" s="3"/>
    </row>
    <row r="417" ht="12.75" customHeight="1">
      <c r="A417" s="2" t="s">
        <v>2151</v>
      </c>
      <c r="B417" s="3" t="s">
        <v>2169</v>
      </c>
      <c r="C417" s="3" t="s">
        <v>962</v>
      </c>
      <c r="D417" s="4" t="s">
        <v>122</v>
      </c>
      <c r="E417" s="3" t="s">
        <v>462</v>
      </c>
      <c r="F417" s="3" t="s">
        <v>2170</v>
      </c>
      <c r="G417" s="3" t="s">
        <v>2171</v>
      </c>
      <c r="H417" s="3" t="s">
        <v>2172</v>
      </c>
      <c r="I417" s="3"/>
      <c r="J417" s="3"/>
    </row>
    <row r="418" ht="12.75" customHeight="1">
      <c r="A418" s="2" t="s">
        <v>2151</v>
      </c>
      <c r="B418" s="3" t="s">
        <v>2173</v>
      </c>
      <c r="C418" s="3" t="s">
        <v>2174</v>
      </c>
      <c r="D418" s="4" t="s">
        <v>319</v>
      </c>
      <c r="E418" s="3" t="s">
        <v>1231</v>
      </c>
      <c r="F418" s="3" t="s">
        <v>2175</v>
      </c>
      <c r="G418" s="3" t="s">
        <v>2176</v>
      </c>
      <c r="H418" s="5" t="s">
        <v>2177</v>
      </c>
      <c r="I418" s="3"/>
      <c r="J418" s="3"/>
    </row>
    <row r="419" ht="12.75" customHeight="1">
      <c r="A419" s="2" t="s">
        <v>2151</v>
      </c>
      <c r="B419" s="3" t="s">
        <v>2178</v>
      </c>
      <c r="C419" s="3" t="s">
        <v>2179</v>
      </c>
      <c r="D419" s="4" t="s">
        <v>319</v>
      </c>
      <c r="E419" s="3" t="s">
        <v>2180</v>
      </c>
      <c r="F419" s="3" t="s">
        <v>2181</v>
      </c>
      <c r="G419" s="3" t="s">
        <v>2182</v>
      </c>
      <c r="H419" s="5" t="s">
        <v>2183</v>
      </c>
      <c r="I419" s="3" t="s">
        <v>2184</v>
      </c>
      <c r="J419" s="3" t="s">
        <v>82</v>
      </c>
    </row>
    <row r="420" ht="12.75" customHeight="1">
      <c r="A420" s="2" t="s">
        <v>2151</v>
      </c>
      <c r="B420" s="3" t="s">
        <v>2185</v>
      </c>
      <c r="C420" s="3" t="s">
        <v>2186</v>
      </c>
      <c r="D420" s="4" t="s">
        <v>319</v>
      </c>
      <c r="E420" s="3" t="s">
        <v>478</v>
      </c>
      <c r="F420" s="3" t="s">
        <v>2187</v>
      </c>
      <c r="G420" s="3" t="s">
        <v>2188</v>
      </c>
      <c r="H420" s="5" t="s">
        <v>2189</v>
      </c>
      <c r="I420" s="3"/>
      <c r="J420" s="3"/>
    </row>
    <row r="421" ht="12.75" customHeight="1">
      <c r="A421" s="2" t="s">
        <v>2151</v>
      </c>
      <c r="B421" s="3" t="s">
        <v>2190</v>
      </c>
      <c r="C421" s="3" t="s">
        <v>2191</v>
      </c>
      <c r="D421" s="4" t="s">
        <v>319</v>
      </c>
      <c r="E421" s="3"/>
      <c r="F421" s="3" t="s">
        <v>2192</v>
      </c>
      <c r="G421" s="3"/>
      <c r="H421" s="5" t="s">
        <v>2193</v>
      </c>
      <c r="I421" s="3"/>
      <c r="J421" s="3"/>
    </row>
    <row r="422" ht="12.75" customHeight="1">
      <c r="A422" s="2" t="s">
        <v>2151</v>
      </c>
      <c r="B422" s="3" t="s">
        <v>2194</v>
      </c>
      <c r="C422" s="3" t="s">
        <v>2195</v>
      </c>
      <c r="D422" s="4" t="s">
        <v>319</v>
      </c>
      <c r="E422" s="3" t="s">
        <v>421</v>
      </c>
      <c r="F422" s="3" t="s">
        <v>2196</v>
      </c>
      <c r="G422" s="3" t="s">
        <v>2197</v>
      </c>
      <c r="H422" s="3" t="s">
        <v>2198</v>
      </c>
      <c r="I422" s="3" t="s">
        <v>2199</v>
      </c>
      <c r="J422" s="3" t="s">
        <v>29</v>
      </c>
    </row>
    <row r="423" ht="12.75" customHeight="1">
      <c r="A423" s="2" t="s">
        <v>2151</v>
      </c>
      <c r="B423" s="3" t="s">
        <v>2200</v>
      </c>
      <c r="C423" s="3" t="s">
        <v>2201</v>
      </c>
      <c r="D423" s="4" t="s">
        <v>319</v>
      </c>
      <c r="E423" s="3" t="s">
        <v>478</v>
      </c>
      <c r="F423" s="3" t="s">
        <v>2202</v>
      </c>
      <c r="G423" s="3" t="s">
        <v>2203</v>
      </c>
      <c r="H423" s="5" t="s">
        <v>2204</v>
      </c>
      <c r="I423" s="3"/>
      <c r="J423" s="3"/>
    </row>
    <row r="424" ht="12.75" customHeight="1">
      <c r="A424" s="2" t="s">
        <v>2151</v>
      </c>
      <c r="B424" s="3" t="s">
        <v>2205</v>
      </c>
      <c r="C424" s="3" t="s">
        <v>2206</v>
      </c>
      <c r="D424" s="4" t="s">
        <v>319</v>
      </c>
      <c r="E424" s="3" t="s">
        <v>2207</v>
      </c>
      <c r="F424" s="3" t="s">
        <v>2208</v>
      </c>
      <c r="G424" s="3" t="s">
        <v>2209</v>
      </c>
      <c r="H424" s="5" t="s">
        <v>2210</v>
      </c>
      <c r="I424" s="3" t="s">
        <v>2211</v>
      </c>
      <c r="J424" s="3" t="s">
        <v>82</v>
      </c>
    </row>
    <row r="425" ht="12.75" customHeight="1">
      <c r="A425" s="2" t="s">
        <v>1130</v>
      </c>
      <c r="B425" s="8" t="s">
        <v>2212</v>
      </c>
      <c r="C425" s="8" t="s">
        <v>2213</v>
      </c>
      <c r="D425" s="9" t="s">
        <v>32</v>
      </c>
      <c r="E425" s="8" t="s">
        <v>2214</v>
      </c>
      <c r="F425" s="8" t="s">
        <v>2215</v>
      </c>
      <c r="G425" s="8" t="s">
        <v>2216</v>
      </c>
      <c r="H425" s="8" t="s">
        <v>2217</v>
      </c>
      <c r="I425" s="8"/>
      <c r="J425" s="8"/>
    </row>
    <row r="426" ht="12.75" customHeight="1">
      <c r="A426" s="2" t="s">
        <v>1130</v>
      </c>
      <c r="B426" s="8" t="s">
        <v>2218</v>
      </c>
      <c r="C426" s="8" t="s">
        <v>2219</v>
      </c>
      <c r="D426" s="9" t="s">
        <v>53</v>
      </c>
      <c r="E426" s="8" t="s">
        <v>2220</v>
      </c>
      <c r="F426" s="8" t="s">
        <v>2221</v>
      </c>
      <c r="G426" s="8" t="s">
        <v>2222</v>
      </c>
      <c r="H426" s="8" t="s">
        <v>2223</v>
      </c>
      <c r="I426" s="8"/>
      <c r="J426" s="8"/>
    </row>
    <row r="427" ht="12.75" customHeight="1">
      <c r="A427" s="2" t="s">
        <v>1130</v>
      </c>
      <c r="B427" s="8" t="s">
        <v>2224</v>
      </c>
      <c r="C427" s="8" t="s">
        <v>2225</v>
      </c>
      <c r="D427" s="9" t="s">
        <v>53</v>
      </c>
      <c r="E427" s="8" t="s">
        <v>2226</v>
      </c>
      <c r="F427" s="8" t="s">
        <v>2227</v>
      </c>
      <c r="G427" s="8" t="s">
        <v>2228</v>
      </c>
      <c r="H427" s="8" t="s">
        <v>2229</v>
      </c>
      <c r="I427" s="8"/>
      <c r="J427" s="8"/>
    </row>
    <row r="428" ht="12.75" customHeight="1">
      <c r="A428" s="2" t="s">
        <v>1130</v>
      </c>
      <c r="B428" s="8" t="s">
        <v>2230</v>
      </c>
      <c r="C428" s="8" t="s">
        <v>2231</v>
      </c>
      <c r="D428" s="9" t="s">
        <v>122</v>
      </c>
      <c r="E428" s="8" t="s">
        <v>2232</v>
      </c>
      <c r="F428" s="8" t="s">
        <v>2233</v>
      </c>
      <c r="G428" s="8" t="s">
        <v>2234</v>
      </c>
      <c r="H428" s="8" t="s">
        <v>2235</v>
      </c>
      <c r="I428" s="8"/>
      <c r="J428" s="8"/>
    </row>
    <row r="429" ht="12.75" customHeight="1">
      <c r="A429" s="2" t="s">
        <v>1130</v>
      </c>
      <c r="B429" s="8" t="s">
        <v>2236</v>
      </c>
      <c r="C429" s="8" t="s">
        <v>2237</v>
      </c>
      <c r="D429" s="9" t="s">
        <v>210</v>
      </c>
      <c r="E429" s="8"/>
      <c r="F429" s="8" t="s">
        <v>2091</v>
      </c>
      <c r="G429" s="8" t="s">
        <v>2238</v>
      </c>
      <c r="H429" s="8" t="s">
        <v>2239</v>
      </c>
      <c r="I429" s="8"/>
      <c r="J429" s="8"/>
    </row>
  </sheetData>
  <conditionalFormatting sqref="C2">
    <cfRule type="cellIs" dxfId="0" priority="1" operator="equal">
      <formula>"'A2'"</formula>
    </cfRule>
  </conditionalFormatting>
  <hyperlinks>
    <hyperlink r:id="rId1" ref="H375"/>
  </hyperlinks>
  <printOptions/>
  <pageMargins bottom="0.75" footer="0.0" header="0.0" left="0.7" right="0.7" top="0.75"/>
  <pageSetup orientation="landscape"/>
  <headerFooter>
    <oddHeader/>
    <oddFooter/>
  </headerFooter>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1.25"/>
    <col customWidth="1" min="2" max="2" width="10.5"/>
    <col customWidth="1" min="3" max="3" width="35.5"/>
    <col customWidth="1" min="4" max="4" width="7.88"/>
    <col customWidth="1" min="5" max="5" width="10.0"/>
    <col customWidth="1" min="6" max="6" width="7.88"/>
    <col customWidth="1" min="7" max="7" width="7.5"/>
    <col customWidth="1" min="8" max="8" width="11.5"/>
    <col customWidth="1" min="9" max="9" width="12.75"/>
    <col customWidth="1" min="10" max="10" width="11.5"/>
  </cols>
  <sheetData>
    <row r="1" ht="31.5" customHeight="1">
      <c r="A1" s="1" t="s">
        <v>0</v>
      </c>
      <c r="B1" s="1" t="s">
        <v>1</v>
      </c>
      <c r="C1" s="1" t="s">
        <v>2</v>
      </c>
      <c r="D1" s="1" t="s">
        <v>3</v>
      </c>
      <c r="E1" s="1" t="s">
        <v>4</v>
      </c>
      <c r="F1" s="1" t="s">
        <v>5</v>
      </c>
      <c r="G1" s="1" t="s">
        <v>6</v>
      </c>
      <c r="H1" s="1" t="s">
        <v>7</v>
      </c>
      <c r="I1" s="1" t="s">
        <v>8</v>
      </c>
      <c r="J1" s="1" t="s">
        <v>9</v>
      </c>
    </row>
    <row r="2" ht="12.75" customHeight="1">
      <c r="A2" s="2" t="s">
        <v>1130</v>
      </c>
      <c r="B2" s="3" t="s">
        <v>51</v>
      </c>
      <c r="C2" s="3" t="s">
        <v>52</v>
      </c>
      <c r="D2" s="4" t="s">
        <v>53</v>
      </c>
      <c r="E2" s="3" t="s">
        <v>54</v>
      </c>
      <c r="F2" s="3" t="s">
        <v>55</v>
      </c>
      <c r="G2" s="3" t="s">
        <v>56</v>
      </c>
      <c r="H2" s="3" t="s">
        <v>57</v>
      </c>
      <c r="I2" s="3" t="s">
        <v>58</v>
      </c>
      <c r="J2" s="3" t="s">
        <v>44</v>
      </c>
    </row>
    <row r="3" ht="12.75" customHeight="1">
      <c r="A3" s="2" t="s">
        <v>1130</v>
      </c>
      <c r="B3" s="3" t="s">
        <v>208</v>
      </c>
      <c r="C3" s="3" t="s">
        <v>209</v>
      </c>
      <c r="D3" s="4" t="s">
        <v>210</v>
      </c>
      <c r="E3" s="3" t="s">
        <v>211</v>
      </c>
      <c r="F3" s="3" t="s">
        <v>212</v>
      </c>
      <c r="G3" s="3" t="s">
        <v>213</v>
      </c>
      <c r="H3" s="3" t="s">
        <v>214</v>
      </c>
      <c r="I3" s="3" t="s">
        <v>215</v>
      </c>
      <c r="J3" s="3" t="s">
        <v>44</v>
      </c>
    </row>
    <row r="4" ht="12.75" customHeight="1">
      <c r="A4" s="2" t="s">
        <v>1130</v>
      </c>
      <c r="B4" s="11" t="s">
        <v>65</v>
      </c>
      <c r="C4" s="11" t="s">
        <v>66</v>
      </c>
      <c r="D4" s="12" t="s">
        <v>53</v>
      </c>
      <c r="E4" s="11"/>
      <c r="F4" s="11" t="s">
        <v>67</v>
      </c>
      <c r="G4" s="11" t="s">
        <v>68</v>
      </c>
      <c r="H4" s="13" t="s">
        <v>69</v>
      </c>
      <c r="I4" s="11"/>
      <c r="J4" s="11"/>
    </row>
    <row r="5" ht="12.75" customHeight="1">
      <c r="A5" s="2" t="s">
        <v>1130</v>
      </c>
      <c r="B5" s="3" t="s">
        <v>336</v>
      </c>
      <c r="C5" s="3" t="s">
        <v>337</v>
      </c>
      <c r="D5" s="4" t="s">
        <v>319</v>
      </c>
      <c r="E5" s="3"/>
      <c r="F5" s="3" t="s">
        <v>338</v>
      </c>
      <c r="G5" s="3"/>
      <c r="H5" s="3" t="s">
        <v>339</v>
      </c>
      <c r="I5" s="3"/>
      <c r="J5" s="3"/>
    </row>
    <row r="6" ht="12.75" customHeight="1">
      <c r="A6" s="2" t="s">
        <v>1130</v>
      </c>
      <c r="B6" s="11" t="s">
        <v>70</v>
      </c>
      <c r="C6" s="11" t="s">
        <v>71</v>
      </c>
      <c r="D6" s="12" t="s">
        <v>53</v>
      </c>
      <c r="E6" s="11"/>
      <c r="F6" s="11" t="s">
        <v>72</v>
      </c>
      <c r="G6" s="11" t="s">
        <v>73</v>
      </c>
      <c r="H6" s="13" t="s">
        <v>74</v>
      </c>
      <c r="I6" s="11"/>
      <c r="J6" s="11"/>
    </row>
    <row r="7" ht="12.75" customHeight="1">
      <c r="A7" s="2" t="s">
        <v>1130</v>
      </c>
      <c r="B7" s="3" t="s">
        <v>772</v>
      </c>
      <c r="C7" s="3" t="s">
        <v>773</v>
      </c>
      <c r="D7" s="4" t="s">
        <v>319</v>
      </c>
      <c r="E7" s="3"/>
      <c r="F7" s="3" t="s">
        <v>774</v>
      </c>
      <c r="G7" s="3"/>
      <c r="H7" s="3" t="s">
        <v>775</v>
      </c>
      <c r="I7" s="3"/>
      <c r="J7" s="3"/>
    </row>
    <row r="8" ht="12.75" customHeight="1">
      <c r="A8" s="2" t="s">
        <v>1130</v>
      </c>
      <c r="B8" s="3" t="s">
        <v>597</v>
      </c>
      <c r="C8" s="3" t="s">
        <v>598</v>
      </c>
      <c r="D8" s="4" t="s">
        <v>53</v>
      </c>
      <c r="E8" s="3" t="s">
        <v>599</v>
      </c>
      <c r="F8" s="3"/>
      <c r="G8" s="3" t="s">
        <v>600</v>
      </c>
      <c r="H8" s="3" t="s">
        <v>601</v>
      </c>
      <c r="I8" s="3" t="s">
        <v>602</v>
      </c>
      <c r="J8" s="3" t="s">
        <v>29</v>
      </c>
    </row>
    <row r="9" ht="12.75" customHeight="1">
      <c r="A9" s="2" t="s">
        <v>1130</v>
      </c>
      <c r="B9" s="11" t="s">
        <v>360</v>
      </c>
      <c r="C9" s="14" t="s">
        <v>361</v>
      </c>
      <c r="D9" s="12" t="s">
        <v>319</v>
      </c>
      <c r="E9" s="11" t="s">
        <v>362</v>
      </c>
      <c r="F9" s="11" t="s">
        <v>363</v>
      </c>
      <c r="G9" s="11" t="s">
        <v>364</v>
      </c>
      <c r="H9" s="13" t="s">
        <v>365</v>
      </c>
      <c r="I9" s="11" t="s">
        <v>366</v>
      </c>
      <c r="J9" s="11" t="s">
        <v>44</v>
      </c>
    </row>
    <row r="10" ht="12.75" customHeight="1">
      <c r="A10" s="2" t="s">
        <v>1130</v>
      </c>
      <c r="B10" s="3" t="s">
        <v>630</v>
      </c>
      <c r="C10" s="3" t="s">
        <v>631</v>
      </c>
      <c r="D10" s="4" t="s">
        <v>122</v>
      </c>
      <c r="E10" s="3"/>
      <c r="F10" s="3" t="s">
        <v>632</v>
      </c>
      <c r="G10" s="3" t="s">
        <v>633</v>
      </c>
      <c r="H10" s="3" t="s">
        <v>634</v>
      </c>
      <c r="I10" s="3"/>
      <c r="J10" s="3"/>
    </row>
    <row r="11" ht="12.75" customHeight="1">
      <c r="A11" s="2" t="s">
        <v>1130</v>
      </c>
      <c r="B11" s="11" t="s">
        <v>134</v>
      </c>
      <c r="C11" s="11" t="s">
        <v>135</v>
      </c>
      <c r="D11" s="12" t="s">
        <v>122</v>
      </c>
      <c r="E11" s="11" t="s">
        <v>136</v>
      </c>
      <c r="F11" s="11" t="s">
        <v>137</v>
      </c>
      <c r="G11" s="11" t="s">
        <v>138</v>
      </c>
      <c r="H11" s="13" t="s">
        <v>139</v>
      </c>
      <c r="I11" s="11"/>
      <c r="J11" s="11"/>
    </row>
    <row r="12" ht="12.75" customHeight="1">
      <c r="A12" s="2" t="s">
        <v>1130</v>
      </c>
      <c r="B12" s="3" t="s">
        <v>635</v>
      </c>
      <c r="C12" s="3" t="s">
        <v>636</v>
      </c>
      <c r="D12" s="4" t="s">
        <v>122</v>
      </c>
      <c r="E12" s="3"/>
      <c r="F12" s="3" t="s">
        <v>637</v>
      </c>
      <c r="G12" s="3" t="s">
        <v>638</v>
      </c>
      <c r="H12" s="3" t="s">
        <v>639</v>
      </c>
      <c r="I12" s="3" t="s">
        <v>640</v>
      </c>
      <c r="J12" s="3" t="s">
        <v>29</v>
      </c>
    </row>
    <row r="13" ht="12.75" customHeight="1">
      <c r="A13" s="2" t="s">
        <v>1130</v>
      </c>
      <c r="B13" s="3" t="s">
        <v>561</v>
      </c>
      <c r="C13" s="3" t="s">
        <v>562</v>
      </c>
      <c r="D13" s="4" t="s">
        <v>18</v>
      </c>
      <c r="E13" s="3"/>
      <c r="F13" s="3" t="s">
        <v>563</v>
      </c>
      <c r="G13" s="3" t="s">
        <v>564</v>
      </c>
      <c r="H13" s="3" t="s">
        <v>565</v>
      </c>
      <c r="I13" s="3" t="s">
        <v>566</v>
      </c>
      <c r="J13" s="3" t="s">
        <v>29</v>
      </c>
    </row>
    <row r="14" ht="12.75" customHeight="1">
      <c r="A14" s="2" t="s">
        <v>1130</v>
      </c>
      <c r="B14" s="3" t="s">
        <v>147</v>
      </c>
      <c r="C14" s="3" t="s">
        <v>148</v>
      </c>
      <c r="D14" s="4" t="s">
        <v>122</v>
      </c>
      <c r="E14" s="3"/>
      <c r="F14" s="3" t="s">
        <v>149</v>
      </c>
      <c r="G14" s="3" t="s">
        <v>150</v>
      </c>
      <c r="H14" s="3" t="s">
        <v>151</v>
      </c>
      <c r="I14" s="3" t="s">
        <v>152</v>
      </c>
      <c r="J14" s="3" t="s">
        <v>29</v>
      </c>
    </row>
    <row r="15" ht="12.75" customHeight="1">
      <c r="A15" s="2" t="s">
        <v>1130</v>
      </c>
      <c r="B15" s="3" t="s">
        <v>220</v>
      </c>
      <c r="C15" s="3" t="s">
        <v>221</v>
      </c>
      <c r="D15" s="4" t="s">
        <v>210</v>
      </c>
      <c r="E15" s="3"/>
      <c r="F15" s="3" t="s">
        <v>222</v>
      </c>
      <c r="G15" s="3"/>
      <c r="H15" s="3" t="s">
        <v>223</v>
      </c>
      <c r="I15" s="3"/>
      <c r="J15" s="3"/>
    </row>
    <row r="16" ht="12.75" customHeight="1">
      <c r="A16" s="2" t="s">
        <v>1130</v>
      </c>
      <c r="B16" s="3" t="s">
        <v>83</v>
      </c>
      <c r="C16" s="3" t="s">
        <v>84</v>
      </c>
      <c r="D16" s="4" t="s">
        <v>53</v>
      </c>
      <c r="E16" s="3"/>
      <c r="F16" s="3" t="s">
        <v>85</v>
      </c>
      <c r="G16" s="3"/>
      <c r="H16" s="3" t="s">
        <v>86</v>
      </c>
      <c r="I16" s="3"/>
      <c r="J16" s="3"/>
    </row>
    <row r="17" ht="12.75" customHeight="1">
      <c r="A17" s="2" t="s">
        <v>1130</v>
      </c>
      <c r="B17" s="3" t="s">
        <v>603</v>
      </c>
      <c r="C17" s="3" t="s">
        <v>604</v>
      </c>
      <c r="D17" s="4" t="s">
        <v>53</v>
      </c>
      <c r="E17" s="3"/>
      <c r="F17" s="3" t="s">
        <v>605</v>
      </c>
      <c r="G17" s="3" t="s">
        <v>606</v>
      </c>
      <c r="H17" s="3" t="s">
        <v>607</v>
      </c>
      <c r="I17" s="3" t="s">
        <v>608</v>
      </c>
      <c r="J17" s="3" t="s">
        <v>29</v>
      </c>
    </row>
    <row r="18" ht="12.75" customHeight="1">
      <c r="A18" s="2" t="s">
        <v>1130</v>
      </c>
      <c r="B18" s="3" t="s">
        <v>679</v>
      </c>
      <c r="C18" s="3" t="s">
        <v>680</v>
      </c>
      <c r="D18" s="4" t="s">
        <v>210</v>
      </c>
      <c r="E18" s="3"/>
      <c r="F18" s="3" t="s">
        <v>681</v>
      </c>
      <c r="G18" s="3" t="s">
        <v>682</v>
      </c>
      <c r="H18" s="3" t="s">
        <v>683</v>
      </c>
      <c r="I18" s="3" t="s">
        <v>684</v>
      </c>
      <c r="J18" s="3" t="s">
        <v>29</v>
      </c>
    </row>
    <row r="19" ht="12.75" customHeight="1">
      <c r="A19" s="2" t="s">
        <v>1130</v>
      </c>
      <c r="B19" s="3" t="s">
        <v>229</v>
      </c>
      <c r="C19" s="3" t="s">
        <v>230</v>
      </c>
      <c r="D19" s="4" t="s">
        <v>210</v>
      </c>
      <c r="E19" s="3"/>
      <c r="F19" s="3" t="s">
        <v>231</v>
      </c>
      <c r="G19" s="3" t="s">
        <v>232</v>
      </c>
      <c r="H19" s="3" t="s">
        <v>233</v>
      </c>
      <c r="I19" s="3" t="s">
        <v>234</v>
      </c>
      <c r="J19" s="3" t="s">
        <v>29</v>
      </c>
    </row>
    <row r="20" ht="12.75" customHeight="1">
      <c r="A20" s="2" t="s">
        <v>1130</v>
      </c>
      <c r="B20" s="3" t="s">
        <v>641</v>
      </c>
      <c r="C20" s="3" t="s">
        <v>642</v>
      </c>
      <c r="D20" s="4" t="s">
        <v>122</v>
      </c>
      <c r="E20" s="3"/>
      <c r="F20" s="3" t="s">
        <v>643</v>
      </c>
      <c r="G20" s="3" t="s">
        <v>644</v>
      </c>
      <c r="H20" s="3" t="s">
        <v>645</v>
      </c>
      <c r="I20" s="3" t="s">
        <v>646</v>
      </c>
      <c r="J20" s="3" t="s">
        <v>29</v>
      </c>
    </row>
    <row r="21" ht="12.75" customHeight="1">
      <c r="A21" s="2" t="s">
        <v>1130</v>
      </c>
      <c r="B21" s="3" t="s">
        <v>379</v>
      </c>
      <c r="C21" s="3" t="s">
        <v>380</v>
      </c>
      <c r="D21" s="4" t="s">
        <v>319</v>
      </c>
      <c r="E21" s="3" t="s">
        <v>381</v>
      </c>
      <c r="F21" s="3" t="s">
        <v>382</v>
      </c>
      <c r="G21" s="3" t="s">
        <v>383</v>
      </c>
      <c r="H21" s="3" t="s">
        <v>384</v>
      </c>
      <c r="I21" s="3" t="s">
        <v>385</v>
      </c>
      <c r="J21" s="3" t="s">
        <v>29</v>
      </c>
    </row>
    <row r="22" ht="12.75" customHeight="1">
      <c r="A22" s="2" t="s">
        <v>1130</v>
      </c>
      <c r="B22" s="3" t="s">
        <v>94</v>
      </c>
      <c r="C22" s="3" t="s">
        <v>95</v>
      </c>
      <c r="D22" s="4" t="s">
        <v>53</v>
      </c>
      <c r="E22" s="3" t="s">
        <v>96</v>
      </c>
      <c r="F22" s="3" t="s">
        <v>97</v>
      </c>
      <c r="G22" s="3" t="s">
        <v>98</v>
      </c>
      <c r="H22" s="3" t="s">
        <v>99</v>
      </c>
      <c r="I22" s="3" t="s">
        <v>100</v>
      </c>
      <c r="J22" s="3" t="s">
        <v>44</v>
      </c>
    </row>
    <row r="23" ht="12.75" customHeight="1">
      <c r="A23" s="2" t="s">
        <v>1130</v>
      </c>
      <c r="B23" s="3" t="s">
        <v>37</v>
      </c>
      <c r="C23" s="3" t="s">
        <v>38</v>
      </c>
      <c r="D23" s="4" t="s">
        <v>32</v>
      </c>
      <c r="E23" s="3" t="s">
        <v>39</v>
      </c>
      <c r="F23" s="3" t="s">
        <v>40</v>
      </c>
      <c r="G23" s="3" t="s">
        <v>41</v>
      </c>
      <c r="H23" s="3" t="s">
        <v>42</v>
      </c>
      <c r="I23" s="3" t="s">
        <v>43</v>
      </c>
      <c r="J23" s="3" t="s">
        <v>44</v>
      </c>
    </row>
    <row r="24" ht="12.75" customHeight="1">
      <c r="A24" s="2" t="s">
        <v>1130</v>
      </c>
      <c r="B24" s="3" t="s">
        <v>386</v>
      </c>
      <c r="C24" s="3" t="s">
        <v>387</v>
      </c>
      <c r="D24" s="4" t="s">
        <v>319</v>
      </c>
      <c r="E24" s="3" t="s">
        <v>388</v>
      </c>
      <c r="F24" s="3" t="s">
        <v>389</v>
      </c>
      <c r="G24" s="3" t="s">
        <v>390</v>
      </c>
      <c r="H24" s="3" t="s">
        <v>391</v>
      </c>
      <c r="I24" s="3" t="s">
        <v>392</v>
      </c>
      <c r="J24" s="3" t="s">
        <v>29</v>
      </c>
    </row>
    <row r="25" ht="12.75" customHeight="1">
      <c r="A25" s="2" t="s">
        <v>1130</v>
      </c>
      <c r="B25" s="3" t="s">
        <v>160</v>
      </c>
      <c r="C25" s="3" t="s">
        <v>161</v>
      </c>
      <c r="D25" s="4" t="s">
        <v>122</v>
      </c>
      <c r="E25" s="3" t="s">
        <v>162</v>
      </c>
      <c r="F25" s="3" t="s">
        <v>163</v>
      </c>
      <c r="G25" s="3" t="s">
        <v>164</v>
      </c>
      <c r="H25" s="3" t="s">
        <v>165</v>
      </c>
      <c r="I25" s="3" t="s">
        <v>166</v>
      </c>
      <c r="J25" s="3" t="s">
        <v>29</v>
      </c>
    </row>
    <row r="26" ht="12.75" customHeight="1">
      <c r="A26" s="2" t="s">
        <v>1130</v>
      </c>
      <c r="B26" s="11" t="s">
        <v>240</v>
      </c>
      <c r="C26" s="11" t="s">
        <v>241</v>
      </c>
      <c r="D26" s="12" t="s">
        <v>210</v>
      </c>
      <c r="E26" s="11"/>
      <c r="F26" s="11" t="s">
        <v>242</v>
      </c>
      <c r="G26" s="11" t="s">
        <v>243</v>
      </c>
      <c r="H26" s="13" t="s">
        <v>244</v>
      </c>
      <c r="I26" s="11"/>
      <c r="J26" s="11"/>
    </row>
    <row r="27" ht="12.75" customHeight="1">
      <c r="A27" s="2" t="s">
        <v>1130</v>
      </c>
      <c r="B27" s="3" t="s">
        <v>245</v>
      </c>
      <c r="C27" s="3" t="s">
        <v>246</v>
      </c>
      <c r="D27" s="4" t="s">
        <v>210</v>
      </c>
      <c r="E27" s="3"/>
      <c r="F27" s="3" t="s">
        <v>247</v>
      </c>
      <c r="G27" s="3" t="s">
        <v>248</v>
      </c>
      <c r="H27" s="3" t="s">
        <v>249</v>
      </c>
      <c r="I27" s="3" t="s">
        <v>250</v>
      </c>
      <c r="J27" s="3" t="s">
        <v>29</v>
      </c>
    </row>
    <row r="28" ht="12.75" customHeight="1">
      <c r="A28" s="2" t="s">
        <v>1130</v>
      </c>
      <c r="B28" s="3" t="s">
        <v>647</v>
      </c>
      <c r="C28" s="3" t="s">
        <v>648</v>
      </c>
      <c r="D28" s="4" t="s">
        <v>122</v>
      </c>
      <c r="E28" s="3"/>
      <c r="F28" s="3" t="s">
        <v>649</v>
      </c>
      <c r="G28" s="3" t="s">
        <v>650</v>
      </c>
      <c r="H28" s="3" t="s">
        <v>651</v>
      </c>
      <c r="I28" s="3"/>
      <c r="J28" s="3" t="s">
        <v>36</v>
      </c>
    </row>
    <row r="29" ht="12.75" customHeight="1">
      <c r="A29" s="2" t="s">
        <v>1130</v>
      </c>
      <c r="B29" s="3" t="s">
        <v>397</v>
      </c>
      <c r="C29" s="3" t="s">
        <v>398</v>
      </c>
      <c r="D29" s="4" t="s">
        <v>319</v>
      </c>
      <c r="E29" s="3" t="s">
        <v>399</v>
      </c>
      <c r="F29" s="3" t="s">
        <v>400</v>
      </c>
      <c r="G29" s="3" t="s">
        <v>401</v>
      </c>
      <c r="H29" s="3" t="s">
        <v>402</v>
      </c>
      <c r="I29" s="3" t="s">
        <v>403</v>
      </c>
      <c r="J29" s="3" t="s">
        <v>44</v>
      </c>
    </row>
    <row r="30" ht="12.75" customHeight="1">
      <c r="A30" s="2" t="s">
        <v>1130</v>
      </c>
      <c r="B30" s="3" t="s">
        <v>106</v>
      </c>
      <c r="C30" s="3" t="s">
        <v>107</v>
      </c>
      <c r="D30" s="4" t="s">
        <v>53</v>
      </c>
      <c r="E30" s="3"/>
      <c r="F30" s="3" t="s">
        <v>108</v>
      </c>
      <c r="G30" s="3" t="s">
        <v>109</v>
      </c>
      <c r="H30" s="3" t="s">
        <v>110</v>
      </c>
      <c r="I30" s="3"/>
      <c r="J30" s="3"/>
    </row>
    <row r="31" ht="12.75" customHeight="1">
      <c r="A31" s="2" t="s">
        <v>1130</v>
      </c>
      <c r="B31" s="3" t="s">
        <v>685</v>
      </c>
      <c r="C31" s="3" t="s">
        <v>686</v>
      </c>
      <c r="D31" s="4" t="s">
        <v>210</v>
      </c>
      <c r="E31" s="3" t="s">
        <v>599</v>
      </c>
      <c r="F31" s="3"/>
      <c r="G31" s="3" t="s">
        <v>687</v>
      </c>
      <c r="H31" s="3" t="s">
        <v>688</v>
      </c>
      <c r="I31" s="3" t="s">
        <v>689</v>
      </c>
      <c r="J31" s="3" t="s">
        <v>29</v>
      </c>
    </row>
    <row r="32" ht="12.75" customHeight="1">
      <c r="A32" s="2" t="s">
        <v>1130</v>
      </c>
      <c r="B32" s="3" t="s">
        <v>690</v>
      </c>
      <c r="C32" s="3" t="s">
        <v>691</v>
      </c>
      <c r="D32" s="4" t="s">
        <v>210</v>
      </c>
      <c r="E32" s="3" t="s">
        <v>692</v>
      </c>
      <c r="F32" s="3" t="s">
        <v>693</v>
      </c>
      <c r="G32" s="3" t="s">
        <v>694</v>
      </c>
      <c r="H32" s="3" t="s">
        <v>695</v>
      </c>
      <c r="I32" s="3" t="s">
        <v>696</v>
      </c>
      <c r="J32" s="3" t="s">
        <v>44</v>
      </c>
    </row>
    <row r="33" ht="12.75" customHeight="1">
      <c r="A33" s="2" t="s">
        <v>1130</v>
      </c>
      <c r="B33" s="3" t="s">
        <v>526</v>
      </c>
      <c r="C33" s="3" t="s">
        <v>527</v>
      </c>
      <c r="D33" s="4" t="s">
        <v>497</v>
      </c>
      <c r="E33" s="3" t="s">
        <v>162</v>
      </c>
      <c r="F33" s="3" t="s">
        <v>528</v>
      </c>
      <c r="G33" s="3" t="s">
        <v>529</v>
      </c>
      <c r="H33" s="3" t="s">
        <v>530</v>
      </c>
      <c r="I33" s="3" t="s">
        <v>531</v>
      </c>
      <c r="J33" s="3" t="s">
        <v>29</v>
      </c>
    </row>
    <row r="34" ht="12.75" customHeight="1">
      <c r="A34" s="2" t="s">
        <v>1130</v>
      </c>
      <c r="B34" s="3" t="s">
        <v>652</v>
      </c>
      <c r="C34" s="3" t="s">
        <v>653</v>
      </c>
      <c r="D34" s="4" t="s">
        <v>122</v>
      </c>
      <c r="E34" s="3"/>
      <c r="F34" s="3" t="s">
        <v>654</v>
      </c>
      <c r="G34" s="3" t="s">
        <v>655</v>
      </c>
      <c r="H34" s="3" t="s">
        <v>656</v>
      </c>
      <c r="I34" s="3" t="s">
        <v>657</v>
      </c>
      <c r="J34" s="3" t="s">
        <v>29</v>
      </c>
    </row>
    <row r="35" ht="12.75" customHeight="1">
      <c r="A35" s="2" t="s">
        <v>1130</v>
      </c>
      <c r="B35" s="3" t="s">
        <v>178</v>
      </c>
      <c r="C35" s="3" t="s">
        <v>179</v>
      </c>
      <c r="D35" s="4" t="s">
        <v>122</v>
      </c>
      <c r="E35" s="3"/>
      <c r="F35" s="3" t="s">
        <v>180</v>
      </c>
      <c r="G35" s="3" t="s">
        <v>181</v>
      </c>
      <c r="H35" s="3" t="s">
        <v>182</v>
      </c>
      <c r="I35" s="3" t="s">
        <v>183</v>
      </c>
      <c r="J35" s="3" t="s">
        <v>29</v>
      </c>
    </row>
    <row r="36" ht="12.75" customHeight="1">
      <c r="A36" s="2" t="s">
        <v>1130</v>
      </c>
      <c r="B36" s="11" t="s">
        <v>411</v>
      </c>
      <c r="C36" s="11" t="s">
        <v>412</v>
      </c>
      <c r="D36" s="12" t="s">
        <v>319</v>
      </c>
      <c r="E36" s="11"/>
      <c r="F36" s="11" t="s">
        <v>413</v>
      </c>
      <c r="G36" s="11"/>
      <c r="H36" s="13" t="s">
        <v>414</v>
      </c>
      <c r="I36" s="11"/>
      <c r="J36" s="11"/>
    </row>
    <row r="37" ht="12.75" customHeight="1">
      <c r="A37" s="2" t="s">
        <v>1130</v>
      </c>
      <c r="B37" s="3" t="s">
        <v>776</v>
      </c>
      <c r="C37" s="3" t="s">
        <v>777</v>
      </c>
      <c r="D37" s="4" t="s">
        <v>319</v>
      </c>
      <c r="E37" s="3" t="s">
        <v>490</v>
      </c>
      <c r="F37" s="3" t="s">
        <v>778</v>
      </c>
      <c r="G37" s="3" t="s">
        <v>779</v>
      </c>
      <c r="H37" s="3" t="s">
        <v>780</v>
      </c>
      <c r="I37" s="3" t="s">
        <v>781</v>
      </c>
      <c r="J37" s="3" t="s">
        <v>44</v>
      </c>
    </row>
    <row r="38" ht="12.75" customHeight="1">
      <c r="A38" s="2" t="s">
        <v>1130</v>
      </c>
      <c r="B38" s="3" t="s">
        <v>251</v>
      </c>
      <c r="C38" s="3" t="s">
        <v>252</v>
      </c>
      <c r="D38" s="4" t="s">
        <v>210</v>
      </c>
      <c r="E38" s="3" t="s">
        <v>142</v>
      </c>
      <c r="F38" s="3" t="s">
        <v>253</v>
      </c>
      <c r="G38" s="3" t="s">
        <v>254</v>
      </c>
      <c r="H38" s="3" t="s">
        <v>255</v>
      </c>
      <c r="I38" s="3" t="s">
        <v>256</v>
      </c>
      <c r="J38" s="3" t="s">
        <v>29</v>
      </c>
    </row>
    <row r="39" ht="12.75" customHeight="1">
      <c r="A39" s="2" t="s">
        <v>1130</v>
      </c>
      <c r="B39" s="3" t="s">
        <v>415</v>
      </c>
      <c r="C39" s="3" t="s">
        <v>416</v>
      </c>
      <c r="D39" s="4" t="s">
        <v>319</v>
      </c>
      <c r="E39" s="3"/>
      <c r="F39" s="3" t="s">
        <v>417</v>
      </c>
      <c r="G39" s="3"/>
      <c r="H39" s="3" t="s">
        <v>418</v>
      </c>
      <c r="I39" s="3"/>
      <c r="J39" s="3"/>
    </row>
    <row r="40" ht="12.75" customHeight="1">
      <c r="A40" s="2" t="s">
        <v>1130</v>
      </c>
      <c r="B40" s="3" t="s">
        <v>782</v>
      </c>
      <c r="C40" s="3" t="s">
        <v>783</v>
      </c>
      <c r="D40" s="4" t="s">
        <v>319</v>
      </c>
      <c r="E40" s="3" t="s">
        <v>784</v>
      </c>
      <c r="F40" s="3" t="s">
        <v>785</v>
      </c>
      <c r="G40" s="3" t="s">
        <v>786</v>
      </c>
      <c r="H40" s="3" t="s">
        <v>787</v>
      </c>
      <c r="I40" s="3" t="s">
        <v>788</v>
      </c>
      <c r="J40" s="3" t="s">
        <v>44</v>
      </c>
    </row>
    <row r="41" ht="12.75" customHeight="1">
      <c r="A41" s="2" t="s">
        <v>1130</v>
      </c>
      <c r="B41" s="3" t="s">
        <v>178</v>
      </c>
      <c r="C41" s="3" t="s">
        <v>665</v>
      </c>
      <c r="D41" s="4" t="s">
        <v>122</v>
      </c>
      <c r="E41" s="3" t="s">
        <v>666</v>
      </c>
      <c r="F41" s="3" t="s">
        <v>667</v>
      </c>
      <c r="G41" s="3" t="s">
        <v>668</v>
      </c>
      <c r="H41" s="3" t="s">
        <v>669</v>
      </c>
      <c r="I41" s="3" t="s">
        <v>670</v>
      </c>
      <c r="J41" s="3" t="s">
        <v>44</v>
      </c>
    </row>
    <row r="42" ht="12.75" customHeight="1">
      <c r="A42" s="2" t="s">
        <v>1130</v>
      </c>
      <c r="B42" s="3" t="s">
        <v>419</v>
      </c>
      <c r="C42" s="3" t="s">
        <v>420</v>
      </c>
      <c r="D42" s="4" t="s">
        <v>319</v>
      </c>
      <c r="E42" s="3" t="s">
        <v>421</v>
      </c>
      <c r="F42" s="3" t="s">
        <v>422</v>
      </c>
      <c r="G42" s="3" t="s">
        <v>423</v>
      </c>
      <c r="H42" s="3" t="s">
        <v>424</v>
      </c>
      <c r="I42" s="3" t="s">
        <v>425</v>
      </c>
      <c r="J42" s="3" t="s">
        <v>29</v>
      </c>
    </row>
    <row r="43" ht="12.75" customHeight="1">
      <c r="A43" s="2" t="s">
        <v>1130</v>
      </c>
      <c r="B43" s="3" t="s">
        <v>433</v>
      </c>
      <c r="C43" s="3" t="s">
        <v>434</v>
      </c>
      <c r="D43" s="4" t="s">
        <v>319</v>
      </c>
      <c r="E43" s="3" t="s">
        <v>435</v>
      </c>
      <c r="F43" s="3" t="s">
        <v>436</v>
      </c>
      <c r="G43" s="3" t="s">
        <v>437</v>
      </c>
      <c r="H43" s="3" t="s">
        <v>438</v>
      </c>
      <c r="I43" s="3" t="s">
        <v>439</v>
      </c>
      <c r="J43" s="3" t="s">
        <v>44</v>
      </c>
    </row>
    <row r="44" ht="12.75" customHeight="1">
      <c r="A44" s="2" t="s">
        <v>1130</v>
      </c>
      <c r="B44" s="3" t="s">
        <v>789</v>
      </c>
      <c r="C44" s="3" t="s">
        <v>790</v>
      </c>
      <c r="D44" s="4" t="s">
        <v>319</v>
      </c>
      <c r="E44" s="3"/>
      <c r="F44" s="3" t="s">
        <v>791</v>
      </c>
      <c r="G44" s="3"/>
      <c r="H44" s="3" t="s">
        <v>792</v>
      </c>
      <c r="I44" s="3"/>
      <c r="J44" s="3"/>
    </row>
    <row r="45" ht="12.75" customHeight="1">
      <c r="A45" s="2" t="s">
        <v>1130</v>
      </c>
      <c r="B45" s="11" t="s">
        <v>538</v>
      </c>
      <c r="C45" s="11" t="s">
        <v>539</v>
      </c>
      <c r="D45" s="12" t="s">
        <v>497</v>
      </c>
      <c r="E45" s="11" t="s">
        <v>462</v>
      </c>
      <c r="F45" s="11" t="s">
        <v>540</v>
      </c>
      <c r="G45" s="11" t="s">
        <v>541</v>
      </c>
      <c r="H45" s="13" t="s">
        <v>542</v>
      </c>
      <c r="I45" s="11"/>
      <c r="J45" s="11"/>
    </row>
    <row r="46" ht="12.75" customHeight="1">
      <c r="A46" s="2" t="s">
        <v>1130</v>
      </c>
      <c r="B46" s="11" t="s">
        <v>111</v>
      </c>
      <c r="C46" s="11" t="s">
        <v>112</v>
      </c>
      <c r="D46" s="12" t="s">
        <v>53</v>
      </c>
      <c r="E46" s="11"/>
      <c r="F46" s="11" t="s">
        <v>113</v>
      </c>
      <c r="G46" s="11" t="s">
        <v>114</v>
      </c>
      <c r="H46" s="13" t="s">
        <v>115</v>
      </c>
      <c r="I46" s="11"/>
      <c r="J46" s="11"/>
    </row>
    <row r="47" ht="12.75" customHeight="1">
      <c r="A47" s="2" t="s">
        <v>1130</v>
      </c>
      <c r="B47" s="3" t="s">
        <v>702</v>
      </c>
      <c r="C47" s="3" t="s">
        <v>703</v>
      </c>
      <c r="D47" s="4" t="s">
        <v>210</v>
      </c>
      <c r="E47" s="3"/>
      <c r="F47" s="3"/>
      <c r="G47" s="3" t="s">
        <v>704</v>
      </c>
      <c r="H47" s="3" t="s">
        <v>705</v>
      </c>
      <c r="I47" s="3"/>
      <c r="J47" s="3"/>
    </row>
    <row r="48" ht="12.75" customHeight="1">
      <c r="A48" s="2" t="s">
        <v>1130</v>
      </c>
      <c r="B48" s="3" t="s">
        <v>269</v>
      </c>
      <c r="C48" s="3" t="s">
        <v>270</v>
      </c>
      <c r="D48" s="4" t="s">
        <v>210</v>
      </c>
      <c r="E48" s="3" t="s">
        <v>271</v>
      </c>
      <c r="F48" s="3" t="s">
        <v>272</v>
      </c>
      <c r="G48" s="3" t="s">
        <v>273</v>
      </c>
      <c r="H48" s="3" t="s">
        <v>274</v>
      </c>
      <c r="I48" s="3" t="s">
        <v>275</v>
      </c>
      <c r="J48" s="3" t="s">
        <v>44</v>
      </c>
    </row>
    <row r="49" ht="12.75" customHeight="1">
      <c r="A49" s="2" t="s">
        <v>1130</v>
      </c>
      <c r="B49" s="3" t="s">
        <v>671</v>
      </c>
      <c r="C49" s="3" t="s">
        <v>672</v>
      </c>
      <c r="D49" s="4" t="s">
        <v>122</v>
      </c>
      <c r="E49" s="3" t="s">
        <v>490</v>
      </c>
      <c r="F49" s="3" t="s">
        <v>673</v>
      </c>
      <c r="G49" s="3"/>
      <c r="H49" s="3" t="s">
        <v>674</v>
      </c>
      <c r="I49" s="3"/>
      <c r="J49" s="3"/>
    </row>
    <row r="50" ht="12.75" customHeight="1">
      <c r="A50" s="2" t="s">
        <v>1130</v>
      </c>
      <c r="B50" s="3" t="s">
        <v>615</v>
      </c>
      <c r="C50" s="3" t="s">
        <v>616</v>
      </c>
      <c r="D50" s="4" t="s">
        <v>53</v>
      </c>
      <c r="E50" s="3"/>
      <c r="F50" s="3" t="s">
        <v>617</v>
      </c>
      <c r="G50" s="3"/>
      <c r="H50" s="3" t="s">
        <v>618</v>
      </c>
      <c r="I50" s="3"/>
      <c r="J50" s="3"/>
    </row>
    <row r="51" ht="12.75" customHeight="1">
      <c r="A51" s="2" t="s">
        <v>1130</v>
      </c>
      <c r="B51" s="11" t="s">
        <v>793</v>
      </c>
      <c r="C51" s="11" t="s">
        <v>794</v>
      </c>
      <c r="D51" s="12" t="s">
        <v>319</v>
      </c>
      <c r="E51" s="11" t="s">
        <v>599</v>
      </c>
      <c r="F51" s="11"/>
      <c r="G51" s="11" t="s">
        <v>795</v>
      </c>
      <c r="H51" s="13" t="s">
        <v>796</v>
      </c>
      <c r="I51" s="11" t="s">
        <v>797</v>
      </c>
      <c r="J51" s="11" t="s">
        <v>29</v>
      </c>
    </row>
    <row r="52" ht="12.75" customHeight="1">
      <c r="A52" s="2" t="s">
        <v>1130</v>
      </c>
      <c r="B52" s="3" t="s">
        <v>706</v>
      </c>
      <c r="C52" s="3" t="s">
        <v>707</v>
      </c>
      <c r="D52" s="4" t="s">
        <v>210</v>
      </c>
      <c r="E52" s="3" t="s">
        <v>692</v>
      </c>
      <c r="F52" s="3" t="s">
        <v>708</v>
      </c>
      <c r="G52" s="3" t="s">
        <v>709</v>
      </c>
      <c r="H52" s="3" t="s">
        <v>710</v>
      </c>
      <c r="I52" s="3" t="s">
        <v>711</v>
      </c>
      <c r="J52" s="3" t="s">
        <v>44</v>
      </c>
    </row>
    <row r="53" ht="12.75" customHeight="1">
      <c r="A53" s="2" t="s">
        <v>1130</v>
      </c>
      <c r="B53" s="3" t="s">
        <v>712</v>
      </c>
      <c r="C53" s="3" t="s">
        <v>713</v>
      </c>
      <c r="D53" s="4" t="s">
        <v>210</v>
      </c>
      <c r="E53" s="3" t="s">
        <v>714</v>
      </c>
      <c r="F53" s="3" t="s">
        <v>715</v>
      </c>
      <c r="G53" s="3" t="s">
        <v>716</v>
      </c>
      <c r="H53" s="3" t="s">
        <v>717</v>
      </c>
      <c r="I53" s="3" t="s">
        <v>718</v>
      </c>
      <c r="J53" s="3" t="s">
        <v>44</v>
      </c>
    </row>
    <row r="54" ht="12.75" customHeight="1">
      <c r="A54" s="2" t="s">
        <v>1130</v>
      </c>
      <c r="B54" s="3" t="s">
        <v>719</v>
      </c>
      <c r="C54" s="3" t="s">
        <v>720</v>
      </c>
      <c r="D54" s="4" t="s">
        <v>210</v>
      </c>
      <c r="E54" s="3"/>
      <c r="F54" s="3" t="s">
        <v>721</v>
      </c>
      <c r="G54" s="3" t="s">
        <v>722</v>
      </c>
      <c r="H54" s="3" t="s">
        <v>723</v>
      </c>
      <c r="I54" s="3"/>
      <c r="J54" s="3"/>
    </row>
    <row r="55" ht="12.75" customHeight="1">
      <c r="A55" s="2" t="s">
        <v>1130</v>
      </c>
      <c r="B55" s="3" t="s">
        <v>283</v>
      </c>
      <c r="C55" s="3" t="s">
        <v>284</v>
      </c>
      <c r="D55" s="4" t="s">
        <v>210</v>
      </c>
      <c r="E55" s="3" t="s">
        <v>285</v>
      </c>
      <c r="F55" s="3" t="s">
        <v>286</v>
      </c>
      <c r="G55" s="3" t="s">
        <v>287</v>
      </c>
      <c r="H55" s="3" t="s">
        <v>288</v>
      </c>
      <c r="I55" s="3" t="s">
        <v>289</v>
      </c>
      <c r="J55" s="3" t="s">
        <v>44</v>
      </c>
    </row>
    <row r="56" ht="12.75" customHeight="1">
      <c r="A56" s="2" t="s">
        <v>1130</v>
      </c>
      <c r="B56" s="3" t="s">
        <v>197</v>
      </c>
      <c r="C56" s="3" t="s">
        <v>198</v>
      </c>
      <c r="D56" s="4" t="s">
        <v>122</v>
      </c>
      <c r="E56" s="3" t="s">
        <v>199</v>
      </c>
      <c r="F56" s="3" t="s">
        <v>200</v>
      </c>
      <c r="G56" s="3"/>
      <c r="H56" s="3" t="s">
        <v>201</v>
      </c>
      <c r="I56" s="3"/>
      <c r="J56" s="3"/>
    </row>
    <row r="57" ht="12.75" customHeight="1">
      <c r="A57" s="2" t="s">
        <v>1130</v>
      </c>
      <c r="B57" s="3" t="s">
        <v>567</v>
      </c>
      <c r="C57" s="3" t="s">
        <v>568</v>
      </c>
      <c r="D57" s="4" t="s">
        <v>18</v>
      </c>
      <c r="E57" s="3" t="s">
        <v>569</v>
      </c>
      <c r="F57" s="3" t="s">
        <v>570</v>
      </c>
      <c r="G57" s="3" t="s">
        <v>571</v>
      </c>
      <c r="H57" s="3" t="s">
        <v>572</v>
      </c>
      <c r="I57" s="3" t="s">
        <v>573</v>
      </c>
      <c r="J57" s="3" t="s">
        <v>29</v>
      </c>
    </row>
    <row r="58" ht="12.75" customHeight="1">
      <c r="A58" s="2" t="s">
        <v>1130</v>
      </c>
      <c r="B58" s="3" t="s">
        <v>296</v>
      </c>
      <c r="C58" s="3" t="s">
        <v>297</v>
      </c>
      <c r="D58" s="4" t="s">
        <v>210</v>
      </c>
      <c r="E58" s="3" t="s">
        <v>298</v>
      </c>
      <c r="F58" s="3"/>
      <c r="G58" s="3" t="s">
        <v>299</v>
      </c>
      <c r="H58" s="3" t="s">
        <v>300</v>
      </c>
      <c r="I58" s="3" t="s">
        <v>301</v>
      </c>
      <c r="J58" s="3" t="s">
        <v>29</v>
      </c>
    </row>
    <row r="59" ht="12.75" customHeight="1">
      <c r="A59" s="2" t="s">
        <v>1130</v>
      </c>
      <c r="B59" s="3" t="s">
        <v>574</v>
      </c>
      <c r="C59" s="3" t="s">
        <v>575</v>
      </c>
      <c r="D59" s="4" t="s">
        <v>18</v>
      </c>
      <c r="E59" s="3"/>
      <c r="F59" s="3" t="s">
        <v>576</v>
      </c>
      <c r="G59" s="3" t="s">
        <v>577</v>
      </c>
      <c r="H59" s="3" t="s">
        <v>578</v>
      </c>
      <c r="I59" s="3" t="s">
        <v>579</v>
      </c>
      <c r="J59" s="3" t="s">
        <v>29</v>
      </c>
    </row>
    <row r="60" ht="12.75" customHeight="1">
      <c r="A60" s="2" t="s">
        <v>1130</v>
      </c>
      <c r="B60" s="3" t="s">
        <v>728</v>
      </c>
      <c r="C60" s="3" t="s">
        <v>729</v>
      </c>
      <c r="D60" s="4" t="s">
        <v>210</v>
      </c>
      <c r="E60" s="3" t="s">
        <v>730</v>
      </c>
      <c r="F60" s="3" t="s">
        <v>731</v>
      </c>
      <c r="G60" s="3" t="s">
        <v>732</v>
      </c>
      <c r="H60" s="3" t="s">
        <v>733</v>
      </c>
      <c r="I60" s="3" t="s">
        <v>734</v>
      </c>
      <c r="J60" s="3" t="s">
        <v>29</v>
      </c>
    </row>
    <row r="61" ht="12.75" customHeight="1">
      <c r="A61" s="2" t="s">
        <v>1130</v>
      </c>
      <c r="B61" s="3" t="s">
        <v>584</v>
      </c>
      <c r="C61" s="3" t="s">
        <v>585</v>
      </c>
      <c r="D61" s="4" t="s">
        <v>32</v>
      </c>
      <c r="E61" s="3" t="s">
        <v>586</v>
      </c>
      <c r="F61" s="3" t="s">
        <v>587</v>
      </c>
      <c r="G61" s="3" t="s">
        <v>588</v>
      </c>
      <c r="H61" s="3" t="s">
        <v>589</v>
      </c>
      <c r="I61" s="3" t="s">
        <v>590</v>
      </c>
      <c r="J61" s="3" t="s">
        <v>82</v>
      </c>
    </row>
    <row r="62" ht="12.75" customHeight="1">
      <c r="A62" s="2" t="s">
        <v>1130</v>
      </c>
      <c r="B62" s="3" t="s">
        <v>741</v>
      </c>
      <c r="C62" s="3" t="s">
        <v>742</v>
      </c>
      <c r="D62" s="4" t="s">
        <v>210</v>
      </c>
      <c r="E62" s="3" t="s">
        <v>743</v>
      </c>
      <c r="F62" s="3" t="s">
        <v>744</v>
      </c>
      <c r="G62" s="3" t="s">
        <v>745</v>
      </c>
      <c r="H62" s="3" t="s">
        <v>746</v>
      </c>
      <c r="I62" s="3" t="s">
        <v>747</v>
      </c>
      <c r="J62" s="3" t="s">
        <v>44</v>
      </c>
    </row>
    <row r="63" ht="12.75" customHeight="1">
      <c r="A63" s="2" t="s">
        <v>1130</v>
      </c>
      <c r="B63" s="3" t="s">
        <v>313</v>
      </c>
      <c r="C63" s="3" t="s">
        <v>314</v>
      </c>
      <c r="D63" s="4" t="s">
        <v>210</v>
      </c>
      <c r="E63" s="3"/>
      <c r="F63" s="3" t="s">
        <v>315</v>
      </c>
      <c r="G63" s="3"/>
      <c r="H63" s="3" t="s">
        <v>316</v>
      </c>
      <c r="I63" s="3"/>
      <c r="J63" s="3"/>
    </row>
    <row r="64" ht="12.75" customHeight="1">
      <c r="A64" s="2" t="s">
        <v>1130</v>
      </c>
      <c r="B64" s="11" t="s">
        <v>748</v>
      </c>
      <c r="C64" s="11" t="s">
        <v>749</v>
      </c>
      <c r="D64" s="12" t="s">
        <v>319</v>
      </c>
      <c r="E64" s="11" t="s">
        <v>750</v>
      </c>
      <c r="F64" s="11"/>
      <c r="G64" s="11" t="s">
        <v>751</v>
      </c>
      <c r="H64" s="13" t="s">
        <v>752</v>
      </c>
      <c r="I64" s="11" t="s">
        <v>753</v>
      </c>
      <c r="J64" s="11" t="s">
        <v>29</v>
      </c>
    </row>
    <row r="65" ht="12.75" customHeight="1">
      <c r="A65" s="2" t="s">
        <v>1130</v>
      </c>
      <c r="B65" s="3" t="s">
        <v>591</v>
      </c>
      <c r="C65" s="3" t="s">
        <v>592</v>
      </c>
      <c r="D65" s="4" t="s">
        <v>53</v>
      </c>
      <c r="E65" s="3" t="s">
        <v>593</v>
      </c>
      <c r="F65" s="3" t="s">
        <v>594</v>
      </c>
      <c r="G65" s="3" t="s">
        <v>595</v>
      </c>
      <c r="H65" s="3" t="s">
        <v>596</v>
      </c>
      <c r="I65" s="3"/>
      <c r="J65" s="3" t="s">
        <v>29</v>
      </c>
    </row>
    <row r="66" ht="12.75" customHeight="1">
      <c r="A66" s="2" t="s">
        <v>1130</v>
      </c>
      <c r="B66" s="11" t="s">
        <v>340</v>
      </c>
      <c r="C66" s="11" t="s">
        <v>341</v>
      </c>
      <c r="D66" s="12" t="s">
        <v>319</v>
      </c>
      <c r="E66" s="11"/>
      <c r="F66" s="11" t="s">
        <v>342</v>
      </c>
      <c r="G66" s="11"/>
      <c r="H66" s="13" t="s">
        <v>343</v>
      </c>
      <c r="I66" s="11"/>
      <c r="J66" s="11"/>
    </row>
    <row r="67" ht="12.75" customHeight="1">
      <c r="A67" s="2" t="s">
        <v>1130</v>
      </c>
      <c r="B67" s="3" t="s">
        <v>675</v>
      </c>
      <c r="C67" s="3" t="s">
        <v>676</v>
      </c>
      <c r="D67" s="4" t="s">
        <v>210</v>
      </c>
      <c r="E67" s="3"/>
      <c r="F67" s="3" t="s">
        <v>677</v>
      </c>
      <c r="G67" s="3"/>
      <c r="H67" s="3" t="s">
        <v>678</v>
      </c>
      <c r="I67" s="3"/>
      <c r="J67" s="3"/>
    </row>
    <row r="68" ht="12.75" customHeight="1">
      <c r="A68" s="2" t="s">
        <v>1130</v>
      </c>
      <c r="B68" s="3" t="s">
        <v>355</v>
      </c>
      <c r="C68" s="3" t="s">
        <v>356</v>
      </c>
      <c r="D68" s="4" t="s">
        <v>319</v>
      </c>
      <c r="E68" s="3"/>
      <c r="F68" s="3" t="s">
        <v>357</v>
      </c>
      <c r="G68" s="3" t="s">
        <v>358</v>
      </c>
      <c r="H68" s="3" t="s">
        <v>359</v>
      </c>
      <c r="I68" s="3"/>
      <c r="J68" s="3" t="s">
        <v>36</v>
      </c>
    </row>
    <row r="69" ht="12.75" customHeight="1">
      <c r="A69" s="2" t="s">
        <v>1130</v>
      </c>
      <c r="B69" s="3" t="s">
        <v>75</v>
      </c>
      <c r="C69" s="3" t="s">
        <v>76</v>
      </c>
      <c r="D69" s="4" t="s">
        <v>53</v>
      </c>
      <c r="E69" s="3" t="s">
        <v>77</v>
      </c>
      <c r="F69" s="3" t="s">
        <v>78</v>
      </c>
      <c r="G69" s="3" t="s">
        <v>79</v>
      </c>
      <c r="H69" s="3" t="s">
        <v>80</v>
      </c>
      <c r="I69" s="3" t="s">
        <v>81</v>
      </c>
      <c r="J69" s="3" t="s">
        <v>82</v>
      </c>
    </row>
    <row r="70" ht="12.75" customHeight="1">
      <c r="A70" s="2" t="s">
        <v>1130</v>
      </c>
      <c r="B70" s="3" t="s">
        <v>224</v>
      </c>
      <c r="C70" s="3" t="s">
        <v>225</v>
      </c>
      <c r="D70" s="4" t="s">
        <v>210</v>
      </c>
      <c r="E70" s="3"/>
      <c r="F70" s="3" t="s">
        <v>226</v>
      </c>
      <c r="G70" s="3" t="s">
        <v>227</v>
      </c>
      <c r="H70" s="3" t="s">
        <v>228</v>
      </c>
      <c r="I70" s="3"/>
      <c r="J70" s="3"/>
    </row>
    <row r="71" ht="12.75" customHeight="1">
      <c r="A71" s="2" t="s">
        <v>1130</v>
      </c>
      <c r="B71" s="3" t="s">
        <v>167</v>
      </c>
      <c r="C71" s="3" t="s">
        <v>168</v>
      </c>
      <c r="D71" s="4" t="s">
        <v>122</v>
      </c>
      <c r="E71" s="3" t="s">
        <v>169</v>
      </c>
      <c r="F71" s="3" t="s">
        <v>170</v>
      </c>
      <c r="G71" s="3" t="s">
        <v>171</v>
      </c>
      <c r="H71" s="3" t="s">
        <v>172</v>
      </c>
      <c r="I71" s="3" t="s">
        <v>173</v>
      </c>
      <c r="J71" s="3" t="s">
        <v>44</v>
      </c>
    </row>
    <row r="72" ht="12.75" customHeight="1">
      <c r="A72" s="2" t="s">
        <v>1130</v>
      </c>
      <c r="B72" s="3" t="s">
        <v>549</v>
      </c>
      <c r="C72" s="3" t="s">
        <v>550</v>
      </c>
      <c r="D72" s="4" t="s">
        <v>497</v>
      </c>
      <c r="E72" s="3" t="s">
        <v>162</v>
      </c>
      <c r="F72" s="3" t="s">
        <v>551</v>
      </c>
      <c r="G72" s="3" t="s">
        <v>552</v>
      </c>
      <c r="H72" s="3" t="s">
        <v>553</v>
      </c>
      <c r="I72" s="3" t="s">
        <v>554</v>
      </c>
      <c r="J72" s="3" t="s">
        <v>29</v>
      </c>
    </row>
    <row r="73" ht="12.75" customHeight="1">
      <c r="A73" s="2" t="s">
        <v>1130</v>
      </c>
      <c r="B73" s="3" t="s">
        <v>276</v>
      </c>
      <c r="C73" s="3" t="s">
        <v>277</v>
      </c>
      <c r="D73" s="4" t="s">
        <v>210</v>
      </c>
      <c r="E73" s="3" t="s">
        <v>278</v>
      </c>
      <c r="F73" s="3" t="s">
        <v>279</v>
      </c>
      <c r="G73" s="3" t="s">
        <v>280</v>
      </c>
      <c r="H73" s="3" t="s">
        <v>281</v>
      </c>
      <c r="I73" s="3" t="s">
        <v>282</v>
      </c>
      <c r="J73" s="3" t="s">
        <v>44</v>
      </c>
    </row>
    <row r="74" ht="12.75" customHeight="1">
      <c r="A74" s="2" t="s">
        <v>1130</v>
      </c>
      <c r="B74" s="3" t="s">
        <v>735</v>
      </c>
      <c r="C74" s="3" t="s">
        <v>736</v>
      </c>
      <c r="D74" s="4" t="s">
        <v>210</v>
      </c>
      <c r="E74" s="3"/>
      <c r="F74" s="3" t="s">
        <v>737</v>
      </c>
      <c r="G74" s="3" t="s">
        <v>738</v>
      </c>
      <c r="H74" s="3" t="s">
        <v>739</v>
      </c>
      <c r="I74" s="3" t="s">
        <v>740</v>
      </c>
      <c r="J74" s="3" t="s">
        <v>29</v>
      </c>
    </row>
    <row r="75" ht="12.75" customHeight="1">
      <c r="A75" s="2" t="s">
        <v>1130</v>
      </c>
      <c r="B75" s="3" t="s">
        <v>116</v>
      </c>
      <c r="C75" s="3" t="s">
        <v>117</v>
      </c>
      <c r="D75" s="4" t="s">
        <v>53</v>
      </c>
      <c r="E75" s="3"/>
      <c r="F75" s="3" t="s">
        <v>118</v>
      </c>
      <c r="G75" s="3"/>
      <c r="H75" s="3" t="s">
        <v>119</v>
      </c>
      <c r="I75" s="3"/>
      <c r="J75" s="3"/>
    </row>
    <row r="76" ht="12.75" customHeight="1">
      <c r="A76" s="2" t="s">
        <v>1130</v>
      </c>
      <c r="B76" s="3" t="s">
        <v>45</v>
      </c>
      <c r="C76" s="3" t="s">
        <v>46</v>
      </c>
      <c r="D76" s="4" t="s">
        <v>32</v>
      </c>
      <c r="E76" s="3"/>
      <c r="F76" s="3" t="s">
        <v>47</v>
      </c>
      <c r="G76" s="3" t="s">
        <v>48</v>
      </c>
      <c r="H76" s="3" t="s">
        <v>49</v>
      </c>
      <c r="I76" s="3" t="s">
        <v>50</v>
      </c>
      <c r="J76" s="3" t="s">
        <v>29</v>
      </c>
    </row>
    <row r="77" ht="12.75" customHeight="1">
      <c r="A77" s="2" t="s">
        <v>1130</v>
      </c>
      <c r="B77" s="3" t="s">
        <v>202</v>
      </c>
      <c r="C77" s="3" t="s">
        <v>203</v>
      </c>
      <c r="D77" s="4" t="s">
        <v>122</v>
      </c>
      <c r="E77" s="3"/>
      <c r="F77" s="3" t="s">
        <v>204</v>
      </c>
      <c r="G77" s="3" t="s">
        <v>205</v>
      </c>
      <c r="H77" s="3" t="s">
        <v>206</v>
      </c>
      <c r="I77" s="3" t="s">
        <v>207</v>
      </c>
      <c r="J77" s="3" t="s">
        <v>29</v>
      </c>
    </row>
    <row r="78" ht="12.75" customHeight="1">
      <c r="A78" s="2" t="s">
        <v>1130</v>
      </c>
      <c r="B78" s="3" t="s">
        <v>11</v>
      </c>
      <c r="C78" s="3" t="s">
        <v>12</v>
      </c>
      <c r="D78" s="4" t="s">
        <v>13</v>
      </c>
      <c r="E78" s="3"/>
      <c r="F78" s="3" t="s">
        <v>14</v>
      </c>
      <c r="G78" s="3"/>
      <c r="H78" s="3" t="s">
        <v>15</v>
      </c>
      <c r="I78" s="3"/>
      <c r="J78" s="3"/>
    </row>
    <row r="79" ht="12.75" customHeight="1">
      <c r="A79" s="2" t="s">
        <v>2240</v>
      </c>
      <c r="B79" s="11" t="s">
        <v>344</v>
      </c>
      <c r="C79" s="11" t="s">
        <v>345</v>
      </c>
      <c r="D79" s="12" t="s">
        <v>319</v>
      </c>
      <c r="E79" s="11"/>
      <c r="F79" s="11" t="s">
        <v>346</v>
      </c>
      <c r="G79" s="11"/>
      <c r="H79" s="13" t="s">
        <v>347</v>
      </c>
      <c r="I79" s="11"/>
      <c r="J79" s="11"/>
    </row>
    <row r="80" ht="12.75" customHeight="1">
      <c r="A80" s="2" t="s">
        <v>2240</v>
      </c>
      <c r="B80" s="3" t="s">
        <v>624</v>
      </c>
      <c r="C80" s="3" t="s">
        <v>625</v>
      </c>
      <c r="D80" s="4" t="s">
        <v>122</v>
      </c>
      <c r="E80" s="3" t="s">
        <v>626</v>
      </c>
      <c r="F80" s="3"/>
      <c r="G80" s="3" t="s">
        <v>627</v>
      </c>
      <c r="H80" s="3" t="s">
        <v>628</v>
      </c>
      <c r="I80" s="3" t="s">
        <v>629</v>
      </c>
      <c r="J80" s="3" t="s">
        <v>29</v>
      </c>
    </row>
    <row r="81" ht="12.75" customHeight="1">
      <c r="A81" s="2" t="s">
        <v>2240</v>
      </c>
      <c r="B81" s="3" t="s">
        <v>140</v>
      </c>
      <c r="C81" s="3" t="s">
        <v>141</v>
      </c>
      <c r="D81" s="4" t="s">
        <v>122</v>
      </c>
      <c r="E81" s="3" t="s">
        <v>142</v>
      </c>
      <c r="F81" s="3" t="s">
        <v>143</v>
      </c>
      <c r="G81" s="3" t="s">
        <v>144</v>
      </c>
      <c r="H81" s="3" t="s">
        <v>145</v>
      </c>
      <c r="I81" s="3" t="s">
        <v>146</v>
      </c>
      <c r="J81" s="3" t="s">
        <v>29</v>
      </c>
    </row>
    <row r="82" ht="12.75" customHeight="1">
      <c r="A82" s="2" t="s">
        <v>2240</v>
      </c>
      <c r="B82" s="11" t="s">
        <v>513</v>
      </c>
      <c r="C82" s="11" t="s">
        <v>514</v>
      </c>
      <c r="D82" s="12" t="s">
        <v>497</v>
      </c>
      <c r="E82" s="11" t="s">
        <v>162</v>
      </c>
      <c r="F82" s="11" t="s">
        <v>515</v>
      </c>
      <c r="G82" s="11" t="s">
        <v>516</v>
      </c>
      <c r="H82" s="13" t="s">
        <v>517</v>
      </c>
      <c r="I82" s="11" t="s">
        <v>518</v>
      </c>
      <c r="J82" s="11" t="s">
        <v>29</v>
      </c>
    </row>
    <row r="83" ht="12.75" customHeight="1">
      <c r="A83" s="2" t="s">
        <v>2240</v>
      </c>
      <c r="B83" s="3" t="s">
        <v>235</v>
      </c>
      <c r="C83" s="3" t="s">
        <v>236</v>
      </c>
      <c r="D83" s="4" t="s">
        <v>210</v>
      </c>
      <c r="E83" s="3"/>
      <c r="F83" s="3" t="s">
        <v>237</v>
      </c>
      <c r="G83" s="3" t="s">
        <v>238</v>
      </c>
      <c r="H83" s="3" t="s">
        <v>239</v>
      </c>
      <c r="I83" s="3"/>
      <c r="J83" s="3" t="s">
        <v>29</v>
      </c>
    </row>
    <row r="84" ht="12.75" customHeight="1">
      <c r="A84" s="2" t="s">
        <v>2240</v>
      </c>
      <c r="B84" s="3" t="s">
        <v>697</v>
      </c>
      <c r="C84" s="3" t="s">
        <v>698</v>
      </c>
      <c r="D84" s="4" t="s">
        <v>210</v>
      </c>
      <c r="E84" s="3"/>
      <c r="F84" s="3"/>
      <c r="G84" s="3" t="s">
        <v>699</v>
      </c>
      <c r="H84" s="3" t="s">
        <v>700</v>
      </c>
      <c r="I84" s="3" t="s">
        <v>701</v>
      </c>
      <c r="J84" s="3" t="s">
        <v>29</v>
      </c>
    </row>
    <row r="85" ht="12.75" customHeight="1">
      <c r="A85" s="2" t="s">
        <v>2240</v>
      </c>
      <c r="B85" s="3" t="s">
        <v>426</v>
      </c>
      <c r="C85" s="3" t="s">
        <v>427</v>
      </c>
      <c r="D85" s="4" t="s">
        <v>319</v>
      </c>
      <c r="E85" s="3" t="s">
        <v>428</v>
      </c>
      <c r="F85" s="3" t="s">
        <v>429</v>
      </c>
      <c r="G85" s="3" t="s">
        <v>430</v>
      </c>
      <c r="H85" s="3" t="s">
        <v>431</v>
      </c>
      <c r="I85" s="3" t="s">
        <v>432</v>
      </c>
      <c r="J85" s="3" t="s">
        <v>36</v>
      </c>
    </row>
    <row r="86" ht="12.75" customHeight="1">
      <c r="A86" s="2" t="s">
        <v>2240</v>
      </c>
      <c r="B86" s="3" t="s">
        <v>609</v>
      </c>
      <c r="C86" s="3" t="s">
        <v>610</v>
      </c>
      <c r="D86" s="4" t="s">
        <v>53</v>
      </c>
      <c r="E86" s="3"/>
      <c r="F86" s="3" t="s">
        <v>611</v>
      </c>
      <c r="G86" s="3" t="s">
        <v>612</v>
      </c>
      <c r="H86" s="3" t="s">
        <v>613</v>
      </c>
      <c r="I86" s="3" t="s">
        <v>614</v>
      </c>
      <c r="J86" s="3" t="s">
        <v>190</v>
      </c>
    </row>
    <row r="87" ht="12.75" customHeight="1">
      <c r="A87" s="2" t="s">
        <v>2240</v>
      </c>
      <c r="B87" s="3" t="s">
        <v>555</v>
      </c>
      <c r="C87" s="3" t="s">
        <v>556</v>
      </c>
      <c r="D87" s="4" t="s">
        <v>13</v>
      </c>
      <c r="E87" s="3" t="s">
        <v>259</v>
      </c>
      <c r="F87" s="3" t="s">
        <v>557</v>
      </c>
      <c r="G87" s="3" t="s">
        <v>558</v>
      </c>
      <c r="H87" s="3" t="s">
        <v>559</v>
      </c>
      <c r="I87" s="3" t="s">
        <v>560</v>
      </c>
      <c r="J87" s="3" t="s">
        <v>29</v>
      </c>
    </row>
    <row r="88" ht="12.75" customHeight="1">
      <c r="A88" s="2" t="s">
        <v>2240</v>
      </c>
      <c r="B88" s="3" t="s">
        <v>257</v>
      </c>
      <c r="C88" s="3" t="s">
        <v>258</v>
      </c>
      <c r="D88" s="4" t="s">
        <v>210</v>
      </c>
      <c r="E88" s="3" t="s">
        <v>259</v>
      </c>
      <c r="F88" s="3" t="s">
        <v>260</v>
      </c>
      <c r="G88" s="3" t="s">
        <v>261</v>
      </c>
      <c r="H88" s="3" t="s">
        <v>262</v>
      </c>
      <c r="I88" s="3" t="s">
        <v>263</v>
      </c>
      <c r="J88" s="3" t="s">
        <v>29</v>
      </c>
    </row>
    <row r="89" ht="12.75" customHeight="1">
      <c r="A89" s="2" t="s">
        <v>2240</v>
      </c>
      <c r="B89" s="3" t="s">
        <v>184</v>
      </c>
      <c r="C89" s="3" t="s">
        <v>185</v>
      </c>
      <c r="D89" s="4" t="s">
        <v>122</v>
      </c>
      <c r="E89" s="3"/>
      <c r="F89" s="3" t="s">
        <v>186</v>
      </c>
      <c r="G89" s="3" t="s">
        <v>187</v>
      </c>
      <c r="H89" s="3" t="s">
        <v>188</v>
      </c>
      <c r="I89" s="3" t="s">
        <v>189</v>
      </c>
      <c r="J89" s="3" t="s">
        <v>190</v>
      </c>
    </row>
    <row r="90" ht="12.75" customHeight="1">
      <c r="A90" s="2" t="s">
        <v>2240</v>
      </c>
      <c r="B90" s="3" t="s">
        <v>724</v>
      </c>
      <c r="C90" s="3" t="s">
        <v>725</v>
      </c>
      <c r="D90" s="4" t="s">
        <v>210</v>
      </c>
      <c r="E90" s="3"/>
      <c r="F90" s="3" t="s">
        <v>726</v>
      </c>
      <c r="G90" s="3"/>
      <c r="H90" s="3" t="s">
        <v>727</v>
      </c>
      <c r="I90" s="3"/>
      <c r="J90" s="3"/>
    </row>
    <row r="91" ht="12.75" customHeight="1">
      <c r="A91" s="2" t="s">
        <v>2240</v>
      </c>
      <c r="B91" s="3" t="s">
        <v>466</v>
      </c>
      <c r="C91" s="3" t="s">
        <v>467</v>
      </c>
      <c r="D91" s="4" t="s">
        <v>319</v>
      </c>
      <c r="E91" s="3"/>
      <c r="F91" s="3" t="s">
        <v>468</v>
      </c>
      <c r="G91" s="3" t="s">
        <v>469</v>
      </c>
      <c r="H91" s="3" t="s">
        <v>470</v>
      </c>
      <c r="I91" s="3" t="s">
        <v>471</v>
      </c>
      <c r="J91" s="3" t="s">
        <v>190</v>
      </c>
    </row>
    <row r="92" ht="12.75" customHeight="1">
      <c r="A92" s="2" t="s">
        <v>2240</v>
      </c>
      <c r="B92" s="11" t="s">
        <v>302</v>
      </c>
      <c r="C92" s="11" t="s">
        <v>303</v>
      </c>
      <c r="D92" s="12" t="s">
        <v>210</v>
      </c>
      <c r="E92" s="11"/>
      <c r="F92" s="11"/>
      <c r="G92" s="11" t="s">
        <v>304</v>
      </c>
      <c r="H92" s="13" t="s">
        <v>305</v>
      </c>
      <c r="I92" s="11"/>
      <c r="J92" s="11" t="s">
        <v>190</v>
      </c>
    </row>
    <row r="93" ht="12.75" customHeight="1">
      <c r="A93" s="2" t="s">
        <v>2240</v>
      </c>
      <c r="B93" s="11" t="s">
        <v>472</v>
      </c>
      <c r="C93" s="11" t="s">
        <v>473</v>
      </c>
      <c r="D93" s="12" t="s">
        <v>319</v>
      </c>
      <c r="E93" s="11"/>
      <c r="F93" s="11" t="s">
        <v>474</v>
      </c>
      <c r="G93" s="11"/>
      <c r="H93" s="13" t="s">
        <v>475</v>
      </c>
      <c r="I93" s="11"/>
      <c r="J93" s="11"/>
    </row>
    <row r="94" ht="12.75" customHeight="1">
      <c r="A94" s="2" t="s">
        <v>2093</v>
      </c>
      <c r="B94" s="3" t="s">
        <v>128</v>
      </c>
      <c r="C94" s="3" t="s">
        <v>129</v>
      </c>
      <c r="D94" s="4" t="s">
        <v>122</v>
      </c>
      <c r="E94" s="3"/>
      <c r="F94" s="3" t="s">
        <v>130</v>
      </c>
      <c r="G94" s="3" t="s">
        <v>131</v>
      </c>
      <c r="H94" s="3" t="s">
        <v>132</v>
      </c>
      <c r="I94" s="3" t="s">
        <v>133</v>
      </c>
      <c r="J94" s="3" t="s">
        <v>29</v>
      </c>
    </row>
    <row r="95" ht="12.75" customHeight="1">
      <c r="A95" s="2" t="s">
        <v>2151</v>
      </c>
      <c r="B95" s="11" t="s">
        <v>317</v>
      </c>
      <c r="C95" s="11" t="s">
        <v>318</v>
      </c>
      <c r="D95" s="12" t="s">
        <v>319</v>
      </c>
      <c r="E95" s="11"/>
      <c r="F95" s="11" t="s">
        <v>320</v>
      </c>
      <c r="G95" s="11" t="s">
        <v>321</v>
      </c>
      <c r="H95" s="13" t="s">
        <v>322</v>
      </c>
      <c r="I95" s="11"/>
      <c r="J95" s="11"/>
    </row>
    <row r="96" ht="12.75" customHeight="1">
      <c r="A96" s="2" t="s">
        <v>2151</v>
      </c>
      <c r="B96" s="3" t="s">
        <v>30</v>
      </c>
      <c r="C96" s="3" t="s">
        <v>31</v>
      </c>
      <c r="D96" s="4" t="s">
        <v>32</v>
      </c>
      <c r="E96" s="3"/>
      <c r="F96" s="3" t="s">
        <v>33</v>
      </c>
      <c r="G96" s="3" t="s">
        <v>34</v>
      </c>
      <c r="H96" s="3" t="s">
        <v>35</v>
      </c>
      <c r="I96" s="3"/>
      <c r="J96" s="3" t="s">
        <v>36</v>
      </c>
    </row>
    <row r="97" ht="12.75" customHeight="1">
      <c r="A97" s="2" t="s">
        <v>2151</v>
      </c>
      <c r="B97" s="3" t="s">
        <v>16</v>
      </c>
      <c r="C97" s="3" t="s">
        <v>17</v>
      </c>
      <c r="D97" s="4" t="s">
        <v>18</v>
      </c>
      <c r="E97" s="3"/>
      <c r="F97" s="3" t="s">
        <v>19</v>
      </c>
      <c r="G97" s="3" t="s">
        <v>20</v>
      </c>
      <c r="H97" s="3" t="s">
        <v>21</v>
      </c>
      <c r="I97" s="3"/>
      <c r="J97" s="3"/>
    </row>
    <row r="98" ht="12.75" customHeight="1">
      <c r="A98" s="2" t="s">
        <v>2151</v>
      </c>
      <c r="B98" s="3" t="s">
        <v>440</v>
      </c>
      <c r="C98" s="3" t="s">
        <v>441</v>
      </c>
      <c r="D98" s="4" t="s">
        <v>319</v>
      </c>
      <c r="E98" s="3" t="s">
        <v>442</v>
      </c>
      <c r="F98" s="3" t="s">
        <v>443</v>
      </c>
      <c r="G98" s="3" t="s">
        <v>444</v>
      </c>
      <c r="H98" s="3" t="s">
        <v>445</v>
      </c>
      <c r="I98" s="3"/>
      <c r="J98" s="3"/>
    </row>
    <row r="99" ht="12.75" customHeight="1">
      <c r="A99" s="2" t="s">
        <v>2151</v>
      </c>
      <c r="B99" s="3" t="s">
        <v>446</v>
      </c>
      <c r="C99" s="3" t="s">
        <v>447</v>
      </c>
      <c r="D99" s="4" t="s">
        <v>319</v>
      </c>
      <c r="E99" s="3" t="s">
        <v>448</v>
      </c>
      <c r="F99" s="3" t="s">
        <v>449</v>
      </c>
      <c r="G99" s="3" t="s">
        <v>450</v>
      </c>
      <c r="H99" s="3" t="s">
        <v>451</v>
      </c>
      <c r="I99" s="3" t="s">
        <v>452</v>
      </c>
      <c r="J99" s="3" t="s">
        <v>44</v>
      </c>
    </row>
    <row r="100" ht="12.75" customHeight="1">
      <c r="A100" s="2" t="s">
        <v>2151</v>
      </c>
      <c r="B100" s="11" t="s">
        <v>476</v>
      </c>
      <c r="C100" s="11" t="s">
        <v>477</v>
      </c>
      <c r="D100" s="12" t="s">
        <v>319</v>
      </c>
      <c r="E100" s="11" t="s">
        <v>478</v>
      </c>
      <c r="F100" s="11" t="s">
        <v>479</v>
      </c>
      <c r="G100" s="11" t="s">
        <v>480</v>
      </c>
      <c r="H100" s="13" t="s">
        <v>481</v>
      </c>
      <c r="I100" s="11"/>
      <c r="J100" s="11"/>
    </row>
    <row r="101" ht="12.75" customHeight="1">
      <c r="A101" s="2" t="s">
        <v>2151</v>
      </c>
      <c r="B101" s="11" t="s">
        <v>482</v>
      </c>
      <c r="C101" s="11" t="s">
        <v>483</v>
      </c>
      <c r="D101" s="12" t="s">
        <v>319</v>
      </c>
      <c r="E101" s="11" t="s">
        <v>211</v>
      </c>
      <c r="F101" s="11" t="s">
        <v>484</v>
      </c>
      <c r="G101" s="11" t="s">
        <v>485</v>
      </c>
      <c r="H101" s="13" t="s">
        <v>486</v>
      </c>
      <c r="I101" s="11" t="s">
        <v>487</v>
      </c>
      <c r="J101" s="11" t="s">
        <v>44</v>
      </c>
    </row>
    <row r="102" ht="12.75" customHeight="1">
      <c r="A102" s="2" t="s">
        <v>10</v>
      </c>
      <c r="B102" s="3" t="s">
        <v>323</v>
      </c>
      <c r="C102" s="3" t="s">
        <v>324</v>
      </c>
      <c r="D102" s="4" t="s">
        <v>319</v>
      </c>
      <c r="E102" s="3"/>
      <c r="F102" s="3" t="s">
        <v>325</v>
      </c>
      <c r="G102" s="3" t="s">
        <v>326</v>
      </c>
      <c r="H102" s="3" t="s">
        <v>327</v>
      </c>
      <c r="I102" s="3" t="s">
        <v>328</v>
      </c>
      <c r="J102" s="3" t="s">
        <v>29</v>
      </c>
    </row>
    <row r="103" ht="12.75" customHeight="1">
      <c r="A103" s="2" t="s">
        <v>10</v>
      </c>
      <c r="B103" s="3" t="s">
        <v>329</v>
      </c>
      <c r="C103" s="3" t="s">
        <v>330</v>
      </c>
      <c r="D103" s="4" t="s">
        <v>319</v>
      </c>
      <c r="E103" s="3" t="s">
        <v>331</v>
      </c>
      <c r="F103" s="3" t="s">
        <v>332</v>
      </c>
      <c r="G103" s="3" t="s">
        <v>333</v>
      </c>
      <c r="H103" s="3" t="s">
        <v>334</v>
      </c>
      <c r="I103" s="3" t="s">
        <v>335</v>
      </c>
      <c r="J103" s="3" t="s">
        <v>29</v>
      </c>
    </row>
    <row r="104" ht="12.75" customHeight="1">
      <c r="A104" s="2" t="s">
        <v>10</v>
      </c>
      <c r="B104" s="3" t="s">
        <v>216</v>
      </c>
      <c r="C104" s="3" t="s">
        <v>217</v>
      </c>
      <c r="D104" s="4" t="s">
        <v>210</v>
      </c>
      <c r="E104" s="3"/>
      <c r="F104" s="3" t="s">
        <v>218</v>
      </c>
      <c r="G104" s="3"/>
      <c r="H104" s="3" t="s">
        <v>219</v>
      </c>
      <c r="I104" s="3"/>
      <c r="J104" s="3"/>
    </row>
    <row r="105" ht="12.75" customHeight="1">
      <c r="A105" s="2" t="s">
        <v>10</v>
      </c>
      <c r="B105" s="3" t="s">
        <v>59</v>
      </c>
      <c r="C105" s="3" t="s">
        <v>60</v>
      </c>
      <c r="D105" s="4" t="s">
        <v>53</v>
      </c>
      <c r="E105" s="3"/>
      <c r="F105" s="3" t="s">
        <v>61</v>
      </c>
      <c r="G105" s="3" t="s">
        <v>62</v>
      </c>
      <c r="H105" s="3" t="s">
        <v>63</v>
      </c>
      <c r="I105" s="3" t="s">
        <v>64</v>
      </c>
      <c r="J105" s="3" t="s">
        <v>29</v>
      </c>
    </row>
    <row r="106" ht="12.75" customHeight="1">
      <c r="A106" s="2" t="s">
        <v>10</v>
      </c>
      <c r="B106" s="3" t="s">
        <v>495</v>
      </c>
      <c r="C106" s="3" t="s">
        <v>496</v>
      </c>
      <c r="D106" s="4" t="s">
        <v>497</v>
      </c>
      <c r="E106" s="3" t="s">
        <v>162</v>
      </c>
      <c r="F106" s="3" t="s">
        <v>498</v>
      </c>
      <c r="G106" s="3" t="s">
        <v>499</v>
      </c>
      <c r="H106" s="3" t="s">
        <v>500</v>
      </c>
      <c r="I106" s="3" t="s">
        <v>501</v>
      </c>
      <c r="J106" s="3" t="s">
        <v>29</v>
      </c>
    </row>
    <row r="107" ht="12.75" customHeight="1">
      <c r="A107" s="2" t="s">
        <v>10</v>
      </c>
      <c r="B107" s="3" t="s">
        <v>269</v>
      </c>
      <c r="C107" s="3" t="s">
        <v>502</v>
      </c>
      <c r="D107" s="4" t="s">
        <v>497</v>
      </c>
      <c r="E107" s="3" t="s">
        <v>162</v>
      </c>
      <c r="F107" s="3" t="s">
        <v>503</v>
      </c>
      <c r="G107" s="3" t="s">
        <v>504</v>
      </c>
      <c r="H107" s="3" t="s">
        <v>505</v>
      </c>
      <c r="I107" s="3" t="s">
        <v>506</v>
      </c>
      <c r="J107" s="3" t="s">
        <v>29</v>
      </c>
    </row>
    <row r="108" ht="12.75" customHeight="1">
      <c r="A108" s="2" t="s">
        <v>10</v>
      </c>
      <c r="B108" s="3" t="s">
        <v>507</v>
      </c>
      <c r="C108" s="3" t="s">
        <v>508</v>
      </c>
      <c r="D108" s="7">
        <v>2025.0</v>
      </c>
      <c r="E108" s="3" t="s">
        <v>162</v>
      </c>
      <c r="F108" s="3" t="s">
        <v>509</v>
      </c>
      <c r="G108" s="3" t="s">
        <v>510</v>
      </c>
      <c r="H108" s="3" t="s">
        <v>511</v>
      </c>
      <c r="I108" s="3" t="s">
        <v>512</v>
      </c>
      <c r="J108" s="3" t="s">
        <v>29</v>
      </c>
    </row>
    <row r="109" ht="12.75" customHeight="1">
      <c r="A109" s="2" t="s">
        <v>10</v>
      </c>
      <c r="B109" s="3" t="s">
        <v>120</v>
      </c>
      <c r="C109" s="3" t="s">
        <v>121</v>
      </c>
      <c r="D109" s="4" t="s">
        <v>122</v>
      </c>
      <c r="E109" s="3" t="s">
        <v>123</v>
      </c>
      <c r="F109" s="3" t="s">
        <v>124</v>
      </c>
      <c r="G109" s="3" t="s">
        <v>125</v>
      </c>
      <c r="H109" s="3" t="s">
        <v>126</v>
      </c>
      <c r="I109" s="3" t="s">
        <v>127</v>
      </c>
      <c r="J109" s="3" t="s">
        <v>29</v>
      </c>
    </row>
    <row r="110" ht="12.75" customHeight="1">
      <c r="A110" s="2" t="s">
        <v>10</v>
      </c>
      <c r="B110" s="3" t="s">
        <v>348</v>
      </c>
      <c r="C110" s="3" t="s">
        <v>349</v>
      </c>
      <c r="D110" s="4" t="s">
        <v>319</v>
      </c>
      <c r="E110" s="3" t="s">
        <v>350</v>
      </c>
      <c r="F110" s="3" t="s">
        <v>351</v>
      </c>
      <c r="G110" s="3" t="s">
        <v>352</v>
      </c>
      <c r="H110" s="3" t="s">
        <v>353</v>
      </c>
      <c r="I110" s="3" t="s">
        <v>354</v>
      </c>
      <c r="J110" s="3" t="s">
        <v>44</v>
      </c>
    </row>
    <row r="111" ht="12.75" customHeight="1">
      <c r="A111" s="2" t="s">
        <v>10</v>
      </c>
      <c r="B111" s="3" t="s">
        <v>367</v>
      </c>
      <c r="C111" s="3" t="s">
        <v>368</v>
      </c>
      <c r="D111" s="4" t="s">
        <v>319</v>
      </c>
      <c r="E111" s="3" t="s">
        <v>369</v>
      </c>
      <c r="F111" s="3" t="s">
        <v>370</v>
      </c>
      <c r="G111" s="3" t="s">
        <v>371</v>
      </c>
      <c r="H111" s="3" t="s">
        <v>372</v>
      </c>
      <c r="I111" s="3" t="s">
        <v>373</v>
      </c>
      <c r="J111" s="3" t="s">
        <v>44</v>
      </c>
    </row>
    <row r="112" ht="12.75" customHeight="1">
      <c r="A112" s="2" t="s">
        <v>10</v>
      </c>
      <c r="B112" s="3" t="s">
        <v>269</v>
      </c>
      <c r="C112" s="3" t="s">
        <v>374</v>
      </c>
      <c r="D112" s="4" t="s">
        <v>319</v>
      </c>
      <c r="E112" s="3"/>
      <c r="F112" s="3" t="s">
        <v>375</v>
      </c>
      <c r="G112" s="3" t="s">
        <v>376</v>
      </c>
      <c r="H112" s="3" t="s">
        <v>377</v>
      </c>
      <c r="I112" s="3" t="s">
        <v>378</v>
      </c>
      <c r="J112" s="3" t="s">
        <v>29</v>
      </c>
    </row>
    <row r="113" ht="12.75" customHeight="1">
      <c r="A113" s="2" t="s">
        <v>10</v>
      </c>
      <c r="B113" s="3" t="s">
        <v>22</v>
      </c>
      <c r="C113" s="3" t="s">
        <v>23</v>
      </c>
      <c r="D113" s="4" t="s">
        <v>18</v>
      </c>
      <c r="E113" s="3" t="s">
        <v>24</v>
      </c>
      <c r="F113" s="3" t="s">
        <v>25</v>
      </c>
      <c r="G113" s="3" t="s">
        <v>26</v>
      </c>
      <c r="H113" s="3" t="s">
        <v>27</v>
      </c>
      <c r="I113" s="3" t="s">
        <v>28</v>
      </c>
      <c r="J113" s="3" t="s">
        <v>29</v>
      </c>
    </row>
    <row r="114" ht="12.75" customHeight="1">
      <c r="A114" s="2" t="s">
        <v>10</v>
      </c>
      <c r="B114" s="3" t="s">
        <v>153</v>
      </c>
      <c r="C114" s="3" t="s">
        <v>154</v>
      </c>
      <c r="D114" s="4" t="s">
        <v>122</v>
      </c>
      <c r="E114" s="3" t="s">
        <v>155</v>
      </c>
      <c r="F114" s="3" t="s">
        <v>156</v>
      </c>
      <c r="G114" s="3" t="s">
        <v>157</v>
      </c>
      <c r="H114" s="3" t="s">
        <v>158</v>
      </c>
      <c r="I114" s="3" t="s">
        <v>159</v>
      </c>
      <c r="J114" s="3" t="s">
        <v>29</v>
      </c>
    </row>
    <row r="115" ht="12.75" customHeight="1">
      <c r="A115" s="2" t="s">
        <v>10</v>
      </c>
      <c r="B115" s="3" t="s">
        <v>87</v>
      </c>
      <c r="C115" s="3" t="s">
        <v>88</v>
      </c>
      <c r="D115" s="4" t="s">
        <v>53</v>
      </c>
      <c r="E115" s="3" t="s">
        <v>89</v>
      </c>
      <c r="F115" s="3" t="s">
        <v>90</v>
      </c>
      <c r="G115" s="3" t="s">
        <v>91</v>
      </c>
      <c r="H115" s="3" t="s">
        <v>92</v>
      </c>
      <c r="I115" s="3" t="s">
        <v>93</v>
      </c>
      <c r="J115" s="3" t="s">
        <v>29</v>
      </c>
    </row>
    <row r="116" ht="12.75" customHeight="1">
      <c r="A116" s="2" t="s">
        <v>10</v>
      </c>
      <c r="B116" s="3" t="s">
        <v>393</v>
      </c>
      <c r="C116" s="3" t="s">
        <v>394</v>
      </c>
      <c r="D116" s="4" t="s">
        <v>319</v>
      </c>
      <c r="E116" s="3"/>
      <c r="F116" s="3" t="s">
        <v>395</v>
      </c>
      <c r="G116" s="3"/>
      <c r="H116" s="3" t="s">
        <v>396</v>
      </c>
      <c r="I116" s="3"/>
      <c r="J116" s="3"/>
    </row>
    <row r="117" ht="12.75" customHeight="1">
      <c r="A117" s="2" t="s">
        <v>10</v>
      </c>
      <c r="B117" s="11" t="s">
        <v>101</v>
      </c>
      <c r="C117" s="11" t="s">
        <v>102</v>
      </c>
      <c r="D117" s="12" t="s">
        <v>53</v>
      </c>
      <c r="E117" s="11"/>
      <c r="F117" s="11" t="s">
        <v>103</v>
      </c>
      <c r="G117" s="11" t="s">
        <v>104</v>
      </c>
      <c r="H117" s="13" t="s">
        <v>105</v>
      </c>
      <c r="I117" s="11"/>
      <c r="J117" s="11"/>
    </row>
    <row r="118" ht="12.75" customHeight="1">
      <c r="A118" s="2" t="s">
        <v>10</v>
      </c>
      <c r="B118" s="11" t="s">
        <v>519</v>
      </c>
      <c r="C118" s="11" t="s">
        <v>520</v>
      </c>
      <c r="D118" s="12" t="s">
        <v>497</v>
      </c>
      <c r="E118" s="11" t="s">
        <v>521</v>
      </c>
      <c r="F118" s="11" t="s">
        <v>522</v>
      </c>
      <c r="G118" s="11" t="s">
        <v>523</v>
      </c>
      <c r="H118" s="13" t="s">
        <v>524</v>
      </c>
      <c r="I118" s="11" t="s">
        <v>525</v>
      </c>
      <c r="J118" s="11" t="s">
        <v>44</v>
      </c>
    </row>
    <row r="119" ht="12.75" customHeight="1">
      <c r="A119" s="2" t="s">
        <v>10</v>
      </c>
      <c r="B119" s="3" t="s">
        <v>174</v>
      </c>
      <c r="C119" s="3" t="s">
        <v>175</v>
      </c>
      <c r="D119" s="4" t="s">
        <v>122</v>
      </c>
      <c r="E119" s="3"/>
      <c r="F119" s="3" t="s">
        <v>176</v>
      </c>
      <c r="G119" s="3"/>
      <c r="H119" s="3" t="s">
        <v>177</v>
      </c>
      <c r="I119" s="3"/>
      <c r="J119" s="3"/>
    </row>
    <row r="120" ht="12.75" customHeight="1">
      <c r="A120" s="2" t="s">
        <v>10</v>
      </c>
      <c r="B120" s="3" t="s">
        <v>404</v>
      </c>
      <c r="C120" s="3" t="s">
        <v>405</v>
      </c>
      <c r="D120" s="4" t="s">
        <v>319</v>
      </c>
      <c r="E120" s="3" t="s">
        <v>406</v>
      </c>
      <c r="F120" s="3" t="s">
        <v>407</v>
      </c>
      <c r="G120" s="3" t="s">
        <v>408</v>
      </c>
      <c r="H120" s="3" t="s">
        <v>409</v>
      </c>
      <c r="I120" s="3" t="s">
        <v>410</v>
      </c>
      <c r="J120" s="3" t="s">
        <v>44</v>
      </c>
    </row>
    <row r="121" ht="12.75" customHeight="1">
      <c r="A121" s="2" t="s">
        <v>10</v>
      </c>
      <c r="B121" s="3" t="s">
        <v>532</v>
      </c>
      <c r="C121" s="3" t="s">
        <v>533</v>
      </c>
      <c r="D121" s="4" t="s">
        <v>497</v>
      </c>
      <c r="E121" s="3" t="s">
        <v>162</v>
      </c>
      <c r="F121" s="3" t="s">
        <v>534</v>
      </c>
      <c r="G121" s="3" t="s">
        <v>535</v>
      </c>
      <c r="H121" s="3" t="s">
        <v>536</v>
      </c>
      <c r="I121" s="3" t="s">
        <v>537</v>
      </c>
      <c r="J121" s="3" t="s">
        <v>29</v>
      </c>
    </row>
    <row r="122" ht="12.75" customHeight="1">
      <c r="A122" s="15" t="s">
        <v>10</v>
      </c>
      <c r="B122" s="16" t="s">
        <v>810</v>
      </c>
      <c r="C122" s="16" t="s">
        <v>811</v>
      </c>
      <c r="D122" s="17" t="s">
        <v>319</v>
      </c>
      <c r="E122" s="16" t="s">
        <v>812</v>
      </c>
      <c r="F122" s="16" t="s">
        <v>813</v>
      </c>
      <c r="G122" s="16" t="s">
        <v>814</v>
      </c>
      <c r="H122" s="16" t="s">
        <v>815</v>
      </c>
      <c r="I122" s="16"/>
      <c r="J122" s="16"/>
    </row>
    <row r="123" ht="12.75" customHeight="1">
      <c r="A123" s="2" t="s">
        <v>10</v>
      </c>
      <c r="B123" s="11" t="s">
        <v>543</v>
      </c>
      <c r="C123" s="11" t="s">
        <v>544</v>
      </c>
      <c r="D123" s="18">
        <v>2025.0</v>
      </c>
      <c r="E123" s="11" t="s">
        <v>421</v>
      </c>
      <c r="F123" s="11" t="s">
        <v>545</v>
      </c>
      <c r="G123" s="11" t="s">
        <v>546</v>
      </c>
      <c r="H123" s="13" t="s">
        <v>547</v>
      </c>
      <c r="I123" s="11" t="s">
        <v>548</v>
      </c>
      <c r="J123" s="11" t="s">
        <v>29</v>
      </c>
    </row>
    <row r="124" ht="12.75" customHeight="1">
      <c r="A124" s="2" t="s">
        <v>10</v>
      </c>
      <c r="B124" s="11" t="s">
        <v>264</v>
      </c>
      <c r="C124" s="11" t="s">
        <v>265</v>
      </c>
      <c r="D124" s="12" t="s">
        <v>210</v>
      </c>
      <c r="E124" s="11"/>
      <c r="F124" s="11" t="s">
        <v>266</v>
      </c>
      <c r="G124" s="11" t="s">
        <v>267</v>
      </c>
      <c r="H124" s="13" t="s">
        <v>268</v>
      </c>
      <c r="I124" s="11"/>
      <c r="J124" s="11"/>
    </row>
    <row r="125" ht="12.75" customHeight="1">
      <c r="A125" s="2" t="s">
        <v>10</v>
      </c>
      <c r="B125" s="3" t="s">
        <v>191</v>
      </c>
      <c r="C125" s="3" t="s">
        <v>192</v>
      </c>
      <c r="D125" s="4" t="s">
        <v>122</v>
      </c>
      <c r="E125" s="3" t="s">
        <v>162</v>
      </c>
      <c r="F125" s="3" t="s">
        <v>193</v>
      </c>
      <c r="G125" s="3" t="s">
        <v>194</v>
      </c>
      <c r="H125" s="3" t="s">
        <v>195</v>
      </c>
      <c r="I125" s="3" t="s">
        <v>196</v>
      </c>
      <c r="J125" s="3" t="s">
        <v>29</v>
      </c>
    </row>
    <row r="126" ht="12.75" customHeight="1">
      <c r="A126" s="2" t="s">
        <v>10</v>
      </c>
      <c r="B126" s="3" t="s">
        <v>453</v>
      </c>
      <c r="C126" s="3" t="s">
        <v>454</v>
      </c>
      <c r="D126" s="4" t="s">
        <v>319</v>
      </c>
      <c r="E126" s="3" t="s">
        <v>455</v>
      </c>
      <c r="F126" s="3" t="s">
        <v>456</v>
      </c>
      <c r="G126" s="3" t="s">
        <v>457</v>
      </c>
      <c r="H126" s="3" t="s">
        <v>458</v>
      </c>
      <c r="I126" s="3" t="s">
        <v>459</v>
      </c>
      <c r="J126" s="3" t="s">
        <v>44</v>
      </c>
    </row>
    <row r="127" ht="12.75" customHeight="1">
      <c r="A127" s="2" t="s">
        <v>10</v>
      </c>
      <c r="B127" s="3" t="s">
        <v>290</v>
      </c>
      <c r="C127" s="3" t="s">
        <v>291</v>
      </c>
      <c r="D127" s="4" t="s">
        <v>210</v>
      </c>
      <c r="E127" s="3" t="s">
        <v>292</v>
      </c>
      <c r="F127" s="3" t="s">
        <v>293</v>
      </c>
      <c r="G127" s="3" t="s">
        <v>294</v>
      </c>
      <c r="H127" s="3" t="s">
        <v>295</v>
      </c>
      <c r="I127" s="3"/>
      <c r="J127" s="3" t="s">
        <v>44</v>
      </c>
    </row>
    <row r="128" ht="12.75" customHeight="1">
      <c r="A128" s="2" t="s">
        <v>10</v>
      </c>
      <c r="B128" s="3" t="s">
        <v>460</v>
      </c>
      <c r="C128" s="3" t="s">
        <v>461</v>
      </c>
      <c r="D128" s="4" t="s">
        <v>319</v>
      </c>
      <c r="E128" s="3" t="s">
        <v>462</v>
      </c>
      <c r="F128" s="3" t="s">
        <v>463</v>
      </c>
      <c r="G128" s="3" t="s">
        <v>464</v>
      </c>
      <c r="H128" s="3" t="s">
        <v>465</v>
      </c>
      <c r="I128" s="3"/>
      <c r="J128" s="3"/>
    </row>
    <row r="129" ht="12.75" customHeight="1">
      <c r="A129" s="2" t="s">
        <v>10</v>
      </c>
      <c r="B129" s="3" t="s">
        <v>306</v>
      </c>
      <c r="C129" s="3" t="s">
        <v>307</v>
      </c>
      <c r="D129" s="4" t="s">
        <v>210</v>
      </c>
      <c r="E129" s="3" t="s">
        <v>308</v>
      </c>
      <c r="F129" s="3" t="s">
        <v>309</v>
      </c>
      <c r="G129" s="3" t="s">
        <v>310</v>
      </c>
      <c r="H129" s="3" t="s">
        <v>311</v>
      </c>
      <c r="I129" s="3" t="s">
        <v>312</v>
      </c>
      <c r="J129" s="3" t="s">
        <v>44</v>
      </c>
    </row>
    <row r="130" ht="12.75" customHeight="1">
      <c r="A130" s="2" t="s">
        <v>10</v>
      </c>
      <c r="B130" s="3" t="s">
        <v>488</v>
      </c>
      <c r="C130" s="3" t="s">
        <v>489</v>
      </c>
      <c r="D130" s="4" t="s">
        <v>319</v>
      </c>
      <c r="E130" s="3" t="s">
        <v>490</v>
      </c>
      <c r="F130" s="3" t="s">
        <v>491</v>
      </c>
      <c r="G130" s="3" t="s">
        <v>492</v>
      </c>
      <c r="H130" s="3" t="s">
        <v>493</v>
      </c>
      <c r="I130" s="3" t="s">
        <v>494</v>
      </c>
      <c r="J130" s="3" t="s">
        <v>44</v>
      </c>
    </row>
    <row r="131" ht="12.75" customHeight="1">
      <c r="A131" s="2" t="s">
        <v>10</v>
      </c>
      <c r="B131" s="3" t="s">
        <v>754</v>
      </c>
      <c r="C131" s="3" t="s">
        <v>755</v>
      </c>
      <c r="D131" s="4" t="s">
        <v>319</v>
      </c>
      <c r="E131" s="3"/>
      <c r="F131" s="3" t="s">
        <v>756</v>
      </c>
      <c r="G131" s="3" t="s">
        <v>757</v>
      </c>
      <c r="H131" s="3" t="s">
        <v>758</v>
      </c>
      <c r="I131" s="3" t="s">
        <v>759</v>
      </c>
      <c r="J131" s="3" t="s">
        <v>29</v>
      </c>
    </row>
    <row r="132" ht="12.75" customHeight="1">
      <c r="A132" s="2" t="s">
        <v>10</v>
      </c>
      <c r="B132" s="3" t="s">
        <v>760</v>
      </c>
      <c r="C132" s="3" t="s">
        <v>761</v>
      </c>
      <c r="D132" s="4" t="s">
        <v>319</v>
      </c>
      <c r="E132" s="3" t="s">
        <v>462</v>
      </c>
      <c r="F132" s="3" t="s">
        <v>762</v>
      </c>
      <c r="G132" s="3" t="s">
        <v>763</v>
      </c>
      <c r="H132" s="3" t="s">
        <v>764</v>
      </c>
      <c r="I132" s="3" t="s">
        <v>765</v>
      </c>
      <c r="J132" s="3" t="s">
        <v>44</v>
      </c>
    </row>
    <row r="133" ht="12.75" customHeight="1">
      <c r="A133" s="2" t="s">
        <v>10</v>
      </c>
      <c r="B133" s="3" t="s">
        <v>766</v>
      </c>
      <c r="C133" s="3" t="s">
        <v>767</v>
      </c>
      <c r="D133" s="4" t="s">
        <v>319</v>
      </c>
      <c r="E133" s="3"/>
      <c r="F133" s="3" t="s">
        <v>768</v>
      </c>
      <c r="G133" s="3" t="s">
        <v>769</v>
      </c>
      <c r="H133" s="3" t="s">
        <v>770</v>
      </c>
      <c r="I133" s="3" t="s">
        <v>771</v>
      </c>
      <c r="J133" s="3" t="s">
        <v>29</v>
      </c>
    </row>
    <row r="134" ht="12.75" customHeight="1">
      <c r="A134" s="2" t="s">
        <v>10</v>
      </c>
      <c r="B134" s="3" t="s">
        <v>580</v>
      </c>
      <c r="C134" s="3" t="s">
        <v>581</v>
      </c>
      <c r="D134" s="4" t="s">
        <v>32</v>
      </c>
      <c r="E134" s="3"/>
      <c r="F134" s="3" t="s">
        <v>582</v>
      </c>
      <c r="G134" s="3"/>
      <c r="H134" s="3" t="s">
        <v>583</v>
      </c>
      <c r="I134" s="3"/>
      <c r="J134" s="3"/>
    </row>
    <row r="135" ht="12.75" customHeight="1">
      <c r="A135" s="2" t="s">
        <v>10</v>
      </c>
      <c r="B135" s="3" t="s">
        <v>658</v>
      </c>
      <c r="C135" s="3" t="s">
        <v>659</v>
      </c>
      <c r="D135" s="4" t="s">
        <v>122</v>
      </c>
      <c r="E135" s="3" t="s">
        <v>660</v>
      </c>
      <c r="F135" s="3" t="s">
        <v>661</v>
      </c>
      <c r="G135" s="3" t="s">
        <v>662</v>
      </c>
      <c r="H135" s="3" t="s">
        <v>663</v>
      </c>
      <c r="I135" s="3" t="s">
        <v>664</v>
      </c>
      <c r="J135" s="3" t="s">
        <v>29</v>
      </c>
    </row>
    <row r="136" ht="12.75" customHeight="1">
      <c r="A136" s="2" t="s">
        <v>10</v>
      </c>
      <c r="B136" s="3" t="s">
        <v>619</v>
      </c>
      <c r="C136" s="3" t="s">
        <v>620</v>
      </c>
      <c r="D136" s="4" t="s">
        <v>53</v>
      </c>
      <c r="E136" s="3" t="s">
        <v>599</v>
      </c>
      <c r="F136" s="3"/>
      <c r="G136" s="3" t="s">
        <v>621</v>
      </c>
      <c r="H136" s="3" t="s">
        <v>622</v>
      </c>
      <c r="I136" s="3" t="s">
        <v>623</v>
      </c>
      <c r="J136" s="3" t="s">
        <v>29</v>
      </c>
    </row>
    <row r="137" ht="12.75" customHeight="1">
      <c r="A137" s="2" t="s">
        <v>10</v>
      </c>
      <c r="B137" s="3" t="s">
        <v>798</v>
      </c>
      <c r="C137" s="3" t="s">
        <v>799</v>
      </c>
      <c r="D137" s="4" t="s">
        <v>319</v>
      </c>
      <c r="E137" s="3" t="s">
        <v>800</v>
      </c>
      <c r="F137" s="3" t="s">
        <v>801</v>
      </c>
      <c r="G137" s="3" t="s">
        <v>802</v>
      </c>
      <c r="H137" s="3" t="s">
        <v>803</v>
      </c>
      <c r="I137" s="3"/>
      <c r="J137" s="3"/>
    </row>
    <row r="138" ht="12.75" customHeight="1">
      <c r="A138" s="2" t="s">
        <v>10</v>
      </c>
      <c r="B138" s="3" t="s">
        <v>251</v>
      </c>
      <c r="C138" s="3" t="s">
        <v>804</v>
      </c>
      <c r="D138" s="4" t="s">
        <v>319</v>
      </c>
      <c r="E138" s="3" t="s">
        <v>805</v>
      </c>
      <c r="F138" s="3" t="s">
        <v>806</v>
      </c>
      <c r="G138" s="3" t="s">
        <v>807</v>
      </c>
      <c r="H138" s="3" t="s">
        <v>808</v>
      </c>
      <c r="I138" s="3" t="s">
        <v>809</v>
      </c>
      <c r="J138" s="3" t="s">
        <v>44</v>
      </c>
    </row>
  </sheetData>
  <printOptions/>
  <pageMargins bottom="0.75" footer="0.0" header="0.0" left="0.7" right="0.7" top="0.75"/>
  <pageSetup orientation="landscape"/>
  <headerFooter>
    <oddHeader/>
    <oddFoot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6.38"/>
    <col customWidth="1" min="2" max="2" width="35.5"/>
    <col customWidth="1" min="3" max="3" width="10.5"/>
    <col customWidth="1" min="4" max="4" width="7.88"/>
    <col customWidth="1" min="5" max="5" width="10.0"/>
    <col customWidth="1" min="6" max="6" width="7.88"/>
    <col customWidth="1" min="7" max="7" width="9.88"/>
    <col customWidth="1" min="8" max="8" width="9.13"/>
    <col customWidth="1" min="9" max="9" width="11.63"/>
    <col customWidth="1" min="10" max="10" width="10.25"/>
  </cols>
  <sheetData>
    <row r="1" ht="31.5" customHeight="1">
      <c r="A1" s="1" t="s">
        <v>2241</v>
      </c>
      <c r="B1" s="1" t="s">
        <v>2</v>
      </c>
      <c r="C1" s="1" t="s">
        <v>1</v>
      </c>
      <c r="D1" s="1" t="s">
        <v>3</v>
      </c>
      <c r="E1" s="1" t="s">
        <v>4</v>
      </c>
      <c r="F1" s="1" t="s">
        <v>5</v>
      </c>
      <c r="G1" s="1" t="s">
        <v>6</v>
      </c>
      <c r="H1" s="1" t="s">
        <v>7</v>
      </c>
      <c r="I1" s="1" t="s">
        <v>8</v>
      </c>
      <c r="J1" s="1" t="s">
        <v>9</v>
      </c>
    </row>
    <row r="2" ht="12.75" customHeight="1">
      <c r="A2" s="19" t="s">
        <v>2242</v>
      </c>
      <c r="B2" s="3" t="s">
        <v>23</v>
      </c>
      <c r="C2" s="3" t="s">
        <v>22</v>
      </c>
      <c r="D2" s="4" t="s">
        <v>18</v>
      </c>
      <c r="E2" s="3" t="s">
        <v>24</v>
      </c>
      <c r="F2" s="3" t="s">
        <v>25</v>
      </c>
      <c r="G2" s="3" t="s">
        <v>26</v>
      </c>
      <c r="H2" s="3" t="s">
        <v>27</v>
      </c>
      <c r="I2" s="3" t="s">
        <v>28</v>
      </c>
      <c r="J2" s="3" t="s">
        <v>29</v>
      </c>
    </row>
    <row r="3" ht="12.75" customHeight="1">
      <c r="A3" s="19" t="s">
        <v>2243</v>
      </c>
      <c r="B3" s="3" t="s">
        <v>581</v>
      </c>
      <c r="C3" s="3" t="s">
        <v>580</v>
      </c>
      <c r="D3" s="4" t="s">
        <v>32</v>
      </c>
      <c r="E3" s="3"/>
      <c r="F3" s="3" t="s">
        <v>582</v>
      </c>
      <c r="G3" s="3"/>
      <c r="H3" s="3" t="s">
        <v>583</v>
      </c>
      <c r="I3" s="3"/>
      <c r="J3" s="3"/>
    </row>
    <row r="4" ht="12.75" customHeight="1">
      <c r="A4" s="19" t="s">
        <v>2244</v>
      </c>
      <c r="B4" s="3" t="s">
        <v>60</v>
      </c>
      <c r="C4" s="3" t="s">
        <v>59</v>
      </c>
      <c r="D4" s="4" t="s">
        <v>53</v>
      </c>
      <c r="E4" s="3"/>
      <c r="F4" s="3" t="s">
        <v>61</v>
      </c>
      <c r="G4" s="3" t="s">
        <v>62</v>
      </c>
      <c r="H4" s="3" t="s">
        <v>63</v>
      </c>
      <c r="I4" s="3" t="s">
        <v>64</v>
      </c>
      <c r="J4" s="3" t="s">
        <v>29</v>
      </c>
    </row>
    <row r="5" ht="12.75" customHeight="1">
      <c r="A5" s="19" t="s">
        <v>2245</v>
      </c>
      <c r="B5" s="3" t="s">
        <v>88</v>
      </c>
      <c r="C5" s="3" t="s">
        <v>87</v>
      </c>
      <c r="D5" s="4" t="s">
        <v>53</v>
      </c>
      <c r="E5" s="3" t="s">
        <v>89</v>
      </c>
      <c r="F5" s="3" t="s">
        <v>90</v>
      </c>
      <c r="G5" s="3" t="s">
        <v>91</v>
      </c>
      <c r="H5" s="3" t="s">
        <v>92</v>
      </c>
      <c r="I5" s="3" t="s">
        <v>93</v>
      </c>
      <c r="J5" s="3" t="s">
        <v>29</v>
      </c>
    </row>
    <row r="6" ht="12.75" customHeight="1">
      <c r="A6" s="19" t="s">
        <v>2246</v>
      </c>
      <c r="B6" s="11" t="s">
        <v>102</v>
      </c>
      <c r="C6" s="11" t="s">
        <v>101</v>
      </c>
      <c r="D6" s="12" t="s">
        <v>53</v>
      </c>
      <c r="E6" s="11"/>
      <c r="F6" s="11" t="s">
        <v>103</v>
      </c>
      <c r="G6" s="11" t="s">
        <v>104</v>
      </c>
      <c r="H6" s="13" t="s">
        <v>105</v>
      </c>
      <c r="I6" s="11"/>
      <c r="J6" s="11"/>
    </row>
    <row r="7" ht="12.75" customHeight="1">
      <c r="A7" s="19" t="s">
        <v>2247</v>
      </c>
      <c r="B7" s="3" t="s">
        <v>620</v>
      </c>
      <c r="C7" s="3" t="s">
        <v>619</v>
      </c>
      <c r="D7" s="4" t="s">
        <v>53</v>
      </c>
      <c r="E7" s="3" t="s">
        <v>599</v>
      </c>
      <c r="F7" s="3"/>
      <c r="G7" s="3" t="s">
        <v>621</v>
      </c>
      <c r="H7" s="3" t="s">
        <v>622</v>
      </c>
      <c r="I7" s="3" t="s">
        <v>623</v>
      </c>
      <c r="J7" s="3" t="s">
        <v>29</v>
      </c>
    </row>
    <row r="8" ht="12.75" customHeight="1">
      <c r="A8" s="19" t="s">
        <v>2248</v>
      </c>
      <c r="B8" s="3" t="s">
        <v>121</v>
      </c>
      <c r="C8" s="3" t="s">
        <v>120</v>
      </c>
      <c r="D8" s="4" t="s">
        <v>122</v>
      </c>
      <c r="E8" s="3" t="s">
        <v>123</v>
      </c>
      <c r="F8" s="3" t="s">
        <v>124</v>
      </c>
      <c r="G8" s="3" t="s">
        <v>125</v>
      </c>
      <c r="H8" s="3" t="s">
        <v>126</v>
      </c>
      <c r="I8" s="3" t="s">
        <v>127</v>
      </c>
      <c r="J8" s="3" t="s">
        <v>29</v>
      </c>
    </row>
    <row r="9" ht="12.75" customHeight="1">
      <c r="A9" s="19" t="s">
        <v>2249</v>
      </c>
      <c r="B9" s="3" t="s">
        <v>154</v>
      </c>
      <c r="C9" s="3" t="s">
        <v>153</v>
      </c>
      <c r="D9" s="4" t="s">
        <v>122</v>
      </c>
      <c r="E9" s="3" t="s">
        <v>155</v>
      </c>
      <c r="F9" s="3" t="s">
        <v>156</v>
      </c>
      <c r="G9" s="3" t="s">
        <v>157</v>
      </c>
      <c r="H9" s="3" t="s">
        <v>158</v>
      </c>
      <c r="I9" s="3" t="s">
        <v>159</v>
      </c>
      <c r="J9" s="3" t="s">
        <v>29</v>
      </c>
    </row>
    <row r="10" ht="12.75" customHeight="1">
      <c r="A10" s="19" t="s">
        <v>2250</v>
      </c>
      <c r="B10" s="3" t="s">
        <v>175</v>
      </c>
      <c r="C10" s="3" t="s">
        <v>174</v>
      </c>
      <c r="D10" s="4" t="s">
        <v>122</v>
      </c>
      <c r="E10" s="3"/>
      <c r="F10" s="3" t="s">
        <v>176</v>
      </c>
      <c r="G10" s="3"/>
      <c r="H10" s="3" t="s">
        <v>177</v>
      </c>
      <c r="I10" s="3"/>
      <c r="J10" s="3"/>
    </row>
    <row r="11" ht="12.75" customHeight="1">
      <c r="A11" s="19" t="s">
        <v>2251</v>
      </c>
      <c r="B11" s="3" t="s">
        <v>659</v>
      </c>
      <c r="C11" s="3" t="s">
        <v>658</v>
      </c>
      <c r="D11" s="4" t="s">
        <v>122</v>
      </c>
      <c r="E11" s="3" t="s">
        <v>660</v>
      </c>
      <c r="F11" s="3" t="s">
        <v>661</v>
      </c>
      <c r="G11" s="3" t="s">
        <v>662</v>
      </c>
      <c r="H11" s="3" t="s">
        <v>663</v>
      </c>
      <c r="I11" s="3" t="s">
        <v>664</v>
      </c>
      <c r="J11" s="3" t="s">
        <v>29</v>
      </c>
    </row>
    <row r="12" ht="12.75" customHeight="1">
      <c r="A12" s="19" t="s">
        <v>2252</v>
      </c>
      <c r="B12" s="3" t="s">
        <v>192</v>
      </c>
      <c r="C12" s="3" t="s">
        <v>191</v>
      </c>
      <c r="D12" s="4" t="s">
        <v>122</v>
      </c>
      <c r="E12" s="3" t="s">
        <v>162</v>
      </c>
      <c r="F12" s="3" t="s">
        <v>193</v>
      </c>
      <c r="G12" s="3" t="s">
        <v>194</v>
      </c>
      <c r="H12" s="3" t="s">
        <v>195</v>
      </c>
      <c r="I12" s="3" t="s">
        <v>196</v>
      </c>
      <c r="J12" s="3" t="s">
        <v>29</v>
      </c>
    </row>
    <row r="13" ht="12.75" customHeight="1">
      <c r="A13" s="19" t="s">
        <v>2253</v>
      </c>
      <c r="B13" s="3" t="s">
        <v>217</v>
      </c>
      <c r="C13" s="3" t="s">
        <v>216</v>
      </c>
      <c r="D13" s="4" t="s">
        <v>210</v>
      </c>
      <c r="E13" s="3"/>
      <c r="F13" s="3" t="s">
        <v>218</v>
      </c>
      <c r="G13" s="3"/>
      <c r="H13" s="3" t="s">
        <v>219</v>
      </c>
      <c r="I13" s="3"/>
      <c r="J13" s="3"/>
    </row>
    <row r="14" ht="12.75" customHeight="1">
      <c r="A14" s="19" t="s">
        <v>2254</v>
      </c>
      <c r="B14" s="11" t="s">
        <v>265</v>
      </c>
      <c r="C14" s="11" t="s">
        <v>264</v>
      </c>
      <c r="D14" s="12" t="s">
        <v>210</v>
      </c>
      <c r="E14" s="11"/>
      <c r="F14" s="11" t="s">
        <v>266</v>
      </c>
      <c r="G14" s="20" t="s">
        <v>267</v>
      </c>
      <c r="H14" s="13" t="s">
        <v>268</v>
      </c>
      <c r="I14" s="11"/>
      <c r="J14" s="11"/>
    </row>
    <row r="15" ht="12.75" customHeight="1">
      <c r="A15" s="19" t="s">
        <v>2255</v>
      </c>
      <c r="B15" s="3" t="s">
        <v>291</v>
      </c>
      <c r="C15" s="3" t="s">
        <v>290</v>
      </c>
      <c r="D15" s="4" t="s">
        <v>210</v>
      </c>
      <c r="E15" s="3" t="s">
        <v>292</v>
      </c>
      <c r="F15" s="3" t="s">
        <v>293</v>
      </c>
      <c r="G15" s="3" t="s">
        <v>294</v>
      </c>
      <c r="H15" s="3" t="s">
        <v>295</v>
      </c>
      <c r="I15" s="3"/>
      <c r="J15" s="3" t="s">
        <v>44</v>
      </c>
    </row>
    <row r="16" ht="12.75" customHeight="1">
      <c r="A16" s="19" t="s">
        <v>2256</v>
      </c>
      <c r="B16" s="3" t="s">
        <v>307</v>
      </c>
      <c r="C16" s="3" t="s">
        <v>306</v>
      </c>
      <c r="D16" s="4" t="s">
        <v>210</v>
      </c>
      <c r="E16" s="3" t="s">
        <v>308</v>
      </c>
      <c r="F16" s="3" t="s">
        <v>309</v>
      </c>
      <c r="G16" s="3" t="s">
        <v>310</v>
      </c>
      <c r="H16" s="3" t="s">
        <v>311</v>
      </c>
      <c r="I16" s="3" t="s">
        <v>312</v>
      </c>
      <c r="J16" s="3" t="s">
        <v>44</v>
      </c>
    </row>
    <row r="17" ht="12.75" customHeight="1">
      <c r="A17" s="19" t="s">
        <v>2257</v>
      </c>
      <c r="B17" s="3" t="s">
        <v>324</v>
      </c>
      <c r="C17" s="3" t="s">
        <v>323</v>
      </c>
      <c r="D17" s="4" t="s">
        <v>319</v>
      </c>
      <c r="E17" s="3"/>
      <c r="F17" s="3" t="s">
        <v>325</v>
      </c>
      <c r="G17" s="3" t="s">
        <v>326</v>
      </c>
      <c r="H17" s="3" t="s">
        <v>327</v>
      </c>
      <c r="I17" s="3" t="s">
        <v>328</v>
      </c>
      <c r="J17" s="3" t="s">
        <v>29</v>
      </c>
    </row>
    <row r="18" ht="12.75" customHeight="1">
      <c r="A18" s="19" t="s">
        <v>2258</v>
      </c>
      <c r="B18" s="3" t="s">
        <v>330</v>
      </c>
      <c r="C18" s="3" t="s">
        <v>329</v>
      </c>
      <c r="D18" s="4" t="s">
        <v>319</v>
      </c>
      <c r="E18" s="3" t="s">
        <v>331</v>
      </c>
      <c r="F18" s="3" t="s">
        <v>332</v>
      </c>
      <c r="G18" s="3" t="s">
        <v>333</v>
      </c>
      <c r="H18" s="3" t="s">
        <v>334</v>
      </c>
      <c r="I18" s="3" t="s">
        <v>335</v>
      </c>
      <c r="J18" s="3" t="s">
        <v>29</v>
      </c>
    </row>
    <row r="19" ht="12.75" customHeight="1">
      <c r="A19" s="19" t="s">
        <v>2259</v>
      </c>
      <c r="B19" s="3" t="s">
        <v>755</v>
      </c>
      <c r="C19" s="3" t="s">
        <v>754</v>
      </c>
      <c r="D19" s="4" t="s">
        <v>319</v>
      </c>
      <c r="E19" s="3"/>
      <c r="F19" s="3" t="s">
        <v>756</v>
      </c>
      <c r="G19" s="3" t="s">
        <v>757</v>
      </c>
      <c r="H19" s="3" t="s">
        <v>758</v>
      </c>
      <c r="I19" s="3" t="s">
        <v>759</v>
      </c>
      <c r="J19" s="3" t="s">
        <v>29</v>
      </c>
    </row>
    <row r="20" ht="12.75" customHeight="1">
      <c r="A20" s="19" t="s">
        <v>2260</v>
      </c>
      <c r="B20" s="3" t="s">
        <v>761</v>
      </c>
      <c r="C20" s="3" t="s">
        <v>760</v>
      </c>
      <c r="D20" s="4" t="s">
        <v>319</v>
      </c>
      <c r="E20" s="3" t="s">
        <v>462</v>
      </c>
      <c r="F20" s="3" t="s">
        <v>762</v>
      </c>
      <c r="G20" s="3" t="s">
        <v>763</v>
      </c>
      <c r="H20" s="3" t="s">
        <v>764</v>
      </c>
      <c r="I20" s="3" t="s">
        <v>765</v>
      </c>
      <c r="J20" s="3" t="s">
        <v>44</v>
      </c>
    </row>
    <row r="21" ht="12.75" customHeight="1">
      <c r="A21" s="19" t="s">
        <v>2261</v>
      </c>
      <c r="B21" s="3" t="s">
        <v>767</v>
      </c>
      <c r="C21" s="3" t="s">
        <v>766</v>
      </c>
      <c r="D21" s="4" t="s">
        <v>319</v>
      </c>
      <c r="E21" s="3"/>
      <c r="F21" s="3" t="s">
        <v>768</v>
      </c>
      <c r="G21" s="3" t="s">
        <v>769</v>
      </c>
      <c r="H21" s="3" t="s">
        <v>770</v>
      </c>
      <c r="I21" s="3" t="s">
        <v>771</v>
      </c>
      <c r="J21" s="3" t="s">
        <v>29</v>
      </c>
    </row>
    <row r="22" ht="12.75" customHeight="1">
      <c r="A22" s="19" t="s">
        <v>2262</v>
      </c>
      <c r="B22" s="3" t="s">
        <v>508</v>
      </c>
      <c r="C22" s="3" t="s">
        <v>507</v>
      </c>
      <c r="D22" s="4" t="s">
        <v>319</v>
      </c>
      <c r="E22" s="3" t="s">
        <v>162</v>
      </c>
      <c r="F22" s="3" t="s">
        <v>509</v>
      </c>
      <c r="G22" s="3" t="s">
        <v>510</v>
      </c>
      <c r="H22" s="3" t="s">
        <v>511</v>
      </c>
      <c r="I22" s="3" t="s">
        <v>512</v>
      </c>
      <c r="J22" s="3" t="s">
        <v>29</v>
      </c>
    </row>
    <row r="23" ht="12.75" customHeight="1">
      <c r="A23" s="19" t="s">
        <v>2263</v>
      </c>
      <c r="B23" s="3" t="s">
        <v>349</v>
      </c>
      <c r="C23" s="3" t="s">
        <v>348</v>
      </c>
      <c r="D23" s="4" t="s">
        <v>319</v>
      </c>
      <c r="E23" s="3" t="s">
        <v>350</v>
      </c>
      <c r="F23" s="3" t="s">
        <v>351</v>
      </c>
      <c r="G23" s="3" t="s">
        <v>352</v>
      </c>
      <c r="H23" s="3" t="s">
        <v>353</v>
      </c>
      <c r="I23" s="3" t="s">
        <v>354</v>
      </c>
      <c r="J23" s="3" t="s">
        <v>44</v>
      </c>
    </row>
    <row r="24" ht="12.75" customHeight="1">
      <c r="A24" s="19" t="s">
        <v>2264</v>
      </c>
      <c r="B24" s="3" t="s">
        <v>368</v>
      </c>
      <c r="C24" s="3" t="s">
        <v>367</v>
      </c>
      <c r="D24" s="4" t="s">
        <v>319</v>
      </c>
      <c r="E24" s="3" t="s">
        <v>369</v>
      </c>
      <c r="F24" s="3" t="s">
        <v>370</v>
      </c>
      <c r="G24" s="3" t="s">
        <v>371</v>
      </c>
      <c r="H24" s="3" t="s">
        <v>372</v>
      </c>
      <c r="I24" s="3" t="s">
        <v>373</v>
      </c>
      <c r="J24" s="3" t="s">
        <v>44</v>
      </c>
    </row>
    <row r="25" ht="12.75" customHeight="1">
      <c r="A25" s="19" t="s">
        <v>2265</v>
      </c>
      <c r="B25" s="3" t="s">
        <v>374</v>
      </c>
      <c r="C25" s="3" t="s">
        <v>269</v>
      </c>
      <c r="D25" s="4" t="s">
        <v>319</v>
      </c>
      <c r="E25" s="3"/>
      <c r="F25" s="3" t="s">
        <v>375</v>
      </c>
      <c r="G25" s="3" t="s">
        <v>376</v>
      </c>
      <c r="H25" s="3" t="s">
        <v>377</v>
      </c>
      <c r="I25" s="3" t="s">
        <v>378</v>
      </c>
      <c r="J25" s="3" t="s">
        <v>29</v>
      </c>
    </row>
    <row r="26" ht="12.75" customHeight="1">
      <c r="A26" s="19" t="s">
        <v>2266</v>
      </c>
      <c r="B26" s="3" t="s">
        <v>394</v>
      </c>
      <c r="C26" s="3" t="s">
        <v>393</v>
      </c>
      <c r="D26" s="4" t="s">
        <v>319</v>
      </c>
      <c r="E26" s="3"/>
      <c r="F26" s="3" t="s">
        <v>395</v>
      </c>
      <c r="G26" s="3"/>
      <c r="H26" s="3" t="s">
        <v>396</v>
      </c>
      <c r="I26" s="3"/>
      <c r="J26" s="3"/>
    </row>
    <row r="27" ht="12.75" customHeight="1">
      <c r="A27" s="19" t="s">
        <v>2267</v>
      </c>
      <c r="B27" s="3" t="s">
        <v>405</v>
      </c>
      <c r="C27" s="3" t="s">
        <v>404</v>
      </c>
      <c r="D27" s="4" t="s">
        <v>319</v>
      </c>
      <c r="E27" s="3" t="s">
        <v>406</v>
      </c>
      <c r="F27" s="3" t="s">
        <v>407</v>
      </c>
      <c r="G27" s="3" t="s">
        <v>408</v>
      </c>
      <c r="H27" s="3" t="s">
        <v>409</v>
      </c>
      <c r="I27" s="3" t="s">
        <v>410</v>
      </c>
      <c r="J27" s="3" t="s">
        <v>44</v>
      </c>
    </row>
    <row r="28" ht="12.75" customHeight="1">
      <c r="A28" s="19" t="s">
        <v>2268</v>
      </c>
      <c r="B28" s="16" t="s">
        <v>811</v>
      </c>
      <c r="C28" s="16" t="s">
        <v>810</v>
      </c>
      <c r="D28" s="17" t="s">
        <v>319</v>
      </c>
      <c r="E28" s="16" t="s">
        <v>812</v>
      </c>
      <c r="F28" s="16" t="s">
        <v>813</v>
      </c>
      <c r="G28" s="16" t="s">
        <v>814</v>
      </c>
      <c r="H28" s="16" t="s">
        <v>815</v>
      </c>
      <c r="I28" s="16"/>
      <c r="J28" s="16"/>
    </row>
    <row r="29" ht="12.75" customHeight="1">
      <c r="A29" s="19" t="s">
        <v>2269</v>
      </c>
      <c r="B29" s="11" t="s">
        <v>544</v>
      </c>
      <c r="C29" s="11" t="s">
        <v>543</v>
      </c>
      <c r="D29" s="4" t="s">
        <v>319</v>
      </c>
      <c r="E29" s="11" t="s">
        <v>421</v>
      </c>
      <c r="F29" s="11" t="s">
        <v>545</v>
      </c>
      <c r="G29" s="11" t="s">
        <v>546</v>
      </c>
      <c r="H29" s="13" t="s">
        <v>547</v>
      </c>
      <c r="I29" s="11" t="s">
        <v>548</v>
      </c>
      <c r="J29" s="11" t="s">
        <v>29</v>
      </c>
    </row>
    <row r="30" ht="12.75" customHeight="1">
      <c r="A30" s="19" t="s">
        <v>2270</v>
      </c>
      <c r="B30" s="3" t="s">
        <v>454</v>
      </c>
      <c r="C30" s="3" t="s">
        <v>453</v>
      </c>
      <c r="D30" s="4" t="s">
        <v>319</v>
      </c>
      <c r="E30" s="3" t="s">
        <v>455</v>
      </c>
      <c r="F30" s="3" t="s">
        <v>456</v>
      </c>
      <c r="G30" s="3" t="s">
        <v>457</v>
      </c>
      <c r="H30" s="3" t="s">
        <v>458</v>
      </c>
      <c r="I30" s="3" t="s">
        <v>459</v>
      </c>
      <c r="J30" s="3" t="s">
        <v>44</v>
      </c>
    </row>
    <row r="31" ht="12.75" customHeight="1">
      <c r="A31" s="19" t="s">
        <v>2271</v>
      </c>
      <c r="B31" s="3" t="s">
        <v>461</v>
      </c>
      <c r="C31" s="3" t="s">
        <v>460</v>
      </c>
      <c r="D31" s="4" t="s">
        <v>319</v>
      </c>
      <c r="E31" s="3" t="s">
        <v>462</v>
      </c>
      <c r="F31" s="3" t="s">
        <v>463</v>
      </c>
      <c r="G31" s="3" t="s">
        <v>464</v>
      </c>
      <c r="H31" s="3" t="s">
        <v>465</v>
      </c>
      <c r="I31" s="3"/>
      <c r="J31" s="3"/>
    </row>
    <row r="32" ht="12.75" customHeight="1">
      <c r="A32" s="19" t="s">
        <v>2272</v>
      </c>
      <c r="B32" s="3" t="s">
        <v>799</v>
      </c>
      <c r="C32" s="3" t="s">
        <v>798</v>
      </c>
      <c r="D32" s="4" t="s">
        <v>319</v>
      </c>
      <c r="E32" s="3" t="s">
        <v>800</v>
      </c>
      <c r="F32" s="3" t="s">
        <v>801</v>
      </c>
      <c r="G32" s="3" t="s">
        <v>802</v>
      </c>
      <c r="H32" s="3" t="s">
        <v>803</v>
      </c>
      <c r="I32" s="3"/>
      <c r="J32" s="3"/>
    </row>
    <row r="33" ht="12.75" customHeight="1">
      <c r="A33" s="19" t="s">
        <v>2273</v>
      </c>
      <c r="B33" s="3" t="s">
        <v>804</v>
      </c>
      <c r="C33" s="3" t="s">
        <v>251</v>
      </c>
      <c r="D33" s="4" t="s">
        <v>319</v>
      </c>
      <c r="E33" s="3" t="s">
        <v>805</v>
      </c>
      <c r="F33" s="3" t="s">
        <v>806</v>
      </c>
      <c r="G33" s="3" t="s">
        <v>807</v>
      </c>
      <c r="H33" s="3" t="s">
        <v>808</v>
      </c>
      <c r="I33" s="3" t="s">
        <v>809</v>
      </c>
      <c r="J33" s="3" t="s">
        <v>44</v>
      </c>
    </row>
    <row r="34" ht="12.75" customHeight="1">
      <c r="A34" s="19" t="s">
        <v>2274</v>
      </c>
      <c r="B34" s="3" t="s">
        <v>489</v>
      </c>
      <c r="C34" s="3" t="s">
        <v>488</v>
      </c>
      <c r="D34" s="4" t="s">
        <v>319</v>
      </c>
      <c r="E34" s="3" t="s">
        <v>490</v>
      </c>
      <c r="F34" s="3" t="s">
        <v>491</v>
      </c>
      <c r="G34" s="3" t="s">
        <v>492</v>
      </c>
      <c r="H34" s="3" t="s">
        <v>493</v>
      </c>
      <c r="I34" s="3" t="s">
        <v>494</v>
      </c>
      <c r="J34" s="3" t="s">
        <v>44</v>
      </c>
    </row>
    <row r="35" ht="12.75" customHeight="1">
      <c r="A35" s="19" t="s">
        <v>2275</v>
      </c>
      <c r="B35" s="3" t="s">
        <v>496</v>
      </c>
      <c r="C35" s="3" t="s">
        <v>495</v>
      </c>
      <c r="D35" s="4" t="s">
        <v>497</v>
      </c>
      <c r="E35" s="3" t="s">
        <v>162</v>
      </c>
      <c r="F35" s="3" t="s">
        <v>498</v>
      </c>
      <c r="G35" s="3" t="s">
        <v>499</v>
      </c>
      <c r="H35" s="3" t="s">
        <v>500</v>
      </c>
      <c r="I35" s="3" t="s">
        <v>501</v>
      </c>
      <c r="J35" s="3" t="s">
        <v>29</v>
      </c>
    </row>
    <row r="36" ht="12.75" customHeight="1">
      <c r="A36" s="19" t="s">
        <v>2276</v>
      </c>
      <c r="B36" s="3" t="s">
        <v>502</v>
      </c>
      <c r="C36" s="3" t="s">
        <v>269</v>
      </c>
      <c r="D36" s="4" t="s">
        <v>497</v>
      </c>
      <c r="E36" s="3" t="s">
        <v>162</v>
      </c>
      <c r="F36" s="3" t="s">
        <v>503</v>
      </c>
      <c r="G36" s="3" t="s">
        <v>504</v>
      </c>
      <c r="H36" s="3" t="s">
        <v>505</v>
      </c>
      <c r="I36" s="3" t="s">
        <v>506</v>
      </c>
      <c r="J36" s="3" t="s">
        <v>29</v>
      </c>
    </row>
    <row r="37" ht="12.75" customHeight="1">
      <c r="A37" s="19" t="s">
        <v>2277</v>
      </c>
      <c r="B37" s="11" t="s">
        <v>520</v>
      </c>
      <c r="C37" s="11" t="s">
        <v>519</v>
      </c>
      <c r="D37" s="12" t="s">
        <v>497</v>
      </c>
      <c r="E37" s="11" t="s">
        <v>521</v>
      </c>
      <c r="F37" s="11" t="s">
        <v>522</v>
      </c>
      <c r="G37" s="11" t="s">
        <v>523</v>
      </c>
      <c r="H37" s="13" t="s">
        <v>524</v>
      </c>
      <c r="I37" s="11" t="s">
        <v>525</v>
      </c>
      <c r="J37" s="11" t="s">
        <v>44</v>
      </c>
    </row>
    <row r="38" ht="12.75" customHeight="1">
      <c r="A38" s="19" t="s">
        <v>2278</v>
      </c>
      <c r="B38" s="3" t="s">
        <v>533</v>
      </c>
      <c r="C38" s="3" t="s">
        <v>532</v>
      </c>
      <c r="D38" s="4" t="s">
        <v>497</v>
      </c>
      <c r="E38" s="3" t="s">
        <v>162</v>
      </c>
      <c r="F38" s="3" t="s">
        <v>534</v>
      </c>
      <c r="G38" s="3" t="s">
        <v>535</v>
      </c>
      <c r="H38" s="3" t="s">
        <v>536</v>
      </c>
      <c r="I38" s="3" t="s">
        <v>537</v>
      </c>
      <c r="J38" s="3" t="s">
        <v>29</v>
      </c>
    </row>
  </sheetData>
  <printOptions/>
  <pageMargins bottom="0.75" footer="0.0" header="0.0" left="0.7" right="0.7" top="0.75"/>
  <pageSetup orientation="landscape"/>
  <headerFooter>
    <oddHeader/>
    <oddFooter/>
  </headerFooter>
  <drawing r:id="rId1"/>
</worksheet>
</file>