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josepcurto/Documents/Work/3. Customer - Education/IE/Customer Analytics/ca/data/"/>
    </mc:Choice>
  </mc:AlternateContent>
  <bookViews>
    <workbookView xWindow="0" yWindow="460" windowWidth="25600" windowHeight="15460" tabRatio="500" activeTab="1"/>
  </bookViews>
  <sheets>
    <sheet name="2016" sheetId="2" r:id="rId1"/>
    <sheet name="2017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</calcChain>
</file>

<file path=xl/sharedStrings.xml><?xml version="1.0" encoding="utf-8"?>
<sst xmlns="http://schemas.openxmlformats.org/spreadsheetml/2006/main" count="30" uniqueCount="15">
  <si>
    <t>Date</t>
  </si>
  <si>
    <t>Day</t>
  </si>
  <si>
    <t>M1 Finished</t>
  </si>
  <si>
    <t>M1 Started</t>
  </si>
  <si>
    <t>M2 Started</t>
  </si>
  <si>
    <t>M2 Finished</t>
  </si>
  <si>
    <t>M3 Started</t>
  </si>
  <si>
    <t>M3 Finished</t>
  </si>
  <si>
    <t>M4 Started</t>
  </si>
  <si>
    <t>M4 Finished</t>
  </si>
  <si>
    <t>M5 Started</t>
  </si>
  <si>
    <t>M5 Finished</t>
  </si>
  <si>
    <t>Subscribers</t>
  </si>
  <si>
    <t>Started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</si>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</sst>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>
      <selection sqref="A1:O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12</v>
      </c>
      <c r="D1" t="s">
        <v>13</v>
      </c>
      <c r="E1" t="s">
        <v>3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14</v>
      </c>
    </row>
    <row r="2" spans="1:15" x14ac:dyDescent="0.2">
      <c r="A2" s="1">
        <v>42416</v>
      </c>
      <c r="B2">
        <v>1</v>
      </c>
      <c r="C2">
        <v>27847</v>
      </c>
      <c r="D2">
        <v>4607</v>
      </c>
      <c r="E2">
        <v>4532</v>
      </c>
      <c r="F2">
        <v>319</v>
      </c>
      <c r="G2">
        <v>19</v>
      </c>
      <c r="H2">
        <v>1</v>
      </c>
      <c r="I2">
        <v>14</v>
      </c>
      <c r="J2">
        <v>1</v>
      </c>
      <c r="K2">
        <v>9</v>
      </c>
      <c r="L2">
        <v>3</v>
      </c>
      <c r="M2">
        <v>11</v>
      </c>
      <c r="N2">
        <v>1</v>
      </c>
      <c r="O2">
        <v>1</v>
      </c>
    </row>
    <row r="3" spans="1:15" x14ac:dyDescent="0.2">
      <c r="A3" s="1">
        <f t="shared" ref="A3:A50" si="0">A2+1</f>
        <v>42417</v>
      </c>
      <c r="B3">
        <f t="shared" ref="B3:B50" si="1">B2+1</f>
        <v>2</v>
      </c>
      <c r="C3">
        <v>28364</v>
      </c>
      <c r="D3">
        <v>7041</v>
      </c>
      <c r="E3">
        <v>7014</v>
      </c>
      <c r="F3">
        <v>805</v>
      </c>
      <c r="G3">
        <v>21</v>
      </c>
      <c r="H3">
        <v>1</v>
      </c>
      <c r="I3">
        <v>14</v>
      </c>
      <c r="J3">
        <v>1</v>
      </c>
      <c r="K3">
        <v>9</v>
      </c>
      <c r="L3">
        <v>3</v>
      </c>
      <c r="M3">
        <v>11</v>
      </c>
      <c r="N3">
        <v>1</v>
      </c>
      <c r="O3">
        <v>1</v>
      </c>
    </row>
    <row r="4" spans="1:15" x14ac:dyDescent="0.2">
      <c r="A4" s="1">
        <f t="shared" si="0"/>
        <v>42418</v>
      </c>
      <c r="B4">
        <f t="shared" si="1"/>
        <v>3</v>
      </c>
      <c r="C4">
        <v>28799</v>
      </c>
      <c r="D4">
        <v>8580</v>
      </c>
      <c r="E4">
        <v>8531</v>
      </c>
      <c r="F4">
        <v>1360</v>
      </c>
      <c r="G4">
        <v>29</v>
      </c>
      <c r="H4">
        <v>1</v>
      </c>
      <c r="I4">
        <v>15</v>
      </c>
      <c r="J4">
        <v>1</v>
      </c>
      <c r="K4">
        <v>9</v>
      </c>
      <c r="L4">
        <v>3</v>
      </c>
      <c r="M4">
        <v>11</v>
      </c>
      <c r="N4">
        <v>1</v>
      </c>
      <c r="O4">
        <v>1</v>
      </c>
    </row>
    <row r="5" spans="1:15" x14ac:dyDescent="0.2">
      <c r="A5" s="1">
        <f t="shared" si="0"/>
        <v>42419</v>
      </c>
      <c r="B5">
        <f t="shared" si="1"/>
        <v>4</v>
      </c>
      <c r="C5">
        <v>29933</v>
      </c>
      <c r="D5">
        <v>11407</v>
      </c>
      <c r="E5">
        <v>11311</v>
      </c>
      <c r="F5">
        <v>2118</v>
      </c>
      <c r="G5">
        <v>36</v>
      </c>
      <c r="H5">
        <v>1</v>
      </c>
      <c r="I5">
        <v>15</v>
      </c>
      <c r="J5">
        <v>1</v>
      </c>
      <c r="K5">
        <v>9</v>
      </c>
      <c r="L5">
        <v>3</v>
      </c>
      <c r="M5">
        <v>11</v>
      </c>
      <c r="N5">
        <v>1</v>
      </c>
      <c r="O5">
        <v>1</v>
      </c>
    </row>
    <row r="6" spans="1:15" x14ac:dyDescent="0.2">
      <c r="A6" s="1">
        <f t="shared" si="0"/>
        <v>42420</v>
      </c>
      <c r="B6">
        <f t="shared" si="1"/>
        <v>5</v>
      </c>
      <c r="C6">
        <v>30207</v>
      </c>
      <c r="D6">
        <v>12390</v>
      </c>
      <c r="E6">
        <v>12374</v>
      </c>
      <c r="F6">
        <v>2736</v>
      </c>
      <c r="G6">
        <v>41</v>
      </c>
      <c r="H6">
        <v>1</v>
      </c>
      <c r="I6">
        <v>15</v>
      </c>
      <c r="J6">
        <v>1</v>
      </c>
      <c r="K6">
        <v>9</v>
      </c>
      <c r="L6">
        <v>3</v>
      </c>
      <c r="M6">
        <v>12</v>
      </c>
      <c r="N6">
        <v>1</v>
      </c>
      <c r="O6">
        <v>1</v>
      </c>
    </row>
    <row r="7" spans="1:15" x14ac:dyDescent="0.2">
      <c r="A7" s="1">
        <f t="shared" si="0"/>
        <v>42421</v>
      </c>
      <c r="B7">
        <f t="shared" si="1"/>
        <v>6</v>
      </c>
      <c r="C7">
        <v>30376</v>
      </c>
      <c r="D7">
        <v>13225</v>
      </c>
      <c r="E7">
        <v>13138</v>
      </c>
      <c r="F7">
        <v>3384</v>
      </c>
      <c r="G7">
        <v>45</v>
      </c>
      <c r="H7">
        <v>1</v>
      </c>
      <c r="I7">
        <v>16</v>
      </c>
      <c r="J7">
        <v>1</v>
      </c>
      <c r="K7">
        <v>9</v>
      </c>
      <c r="L7">
        <v>3</v>
      </c>
      <c r="M7">
        <v>12</v>
      </c>
      <c r="N7">
        <v>1</v>
      </c>
      <c r="O7">
        <v>1</v>
      </c>
    </row>
    <row r="8" spans="1:15" x14ac:dyDescent="0.2">
      <c r="A8" s="1">
        <f t="shared" si="0"/>
        <v>42422</v>
      </c>
      <c r="B8">
        <f t="shared" si="1"/>
        <v>7</v>
      </c>
      <c r="C8">
        <v>30523</v>
      </c>
      <c r="D8">
        <v>13808</v>
      </c>
      <c r="E8">
        <v>13806</v>
      </c>
      <c r="F8">
        <v>4059</v>
      </c>
      <c r="G8">
        <v>53</v>
      </c>
      <c r="H8">
        <v>1</v>
      </c>
      <c r="I8">
        <v>16</v>
      </c>
      <c r="J8">
        <v>1</v>
      </c>
      <c r="K8">
        <v>10</v>
      </c>
      <c r="L8">
        <v>3</v>
      </c>
      <c r="M8">
        <v>12</v>
      </c>
      <c r="N8">
        <v>1</v>
      </c>
      <c r="O8">
        <v>1</v>
      </c>
    </row>
    <row r="9" spans="1:15" x14ac:dyDescent="0.2">
      <c r="A9" s="1">
        <f t="shared" si="0"/>
        <v>42423</v>
      </c>
      <c r="B9">
        <f t="shared" si="1"/>
        <v>8</v>
      </c>
      <c r="C9">
        <v>30759</v>
      </c>
      <c r="D9">
        <v>14721</v>
      </c>
      <c r="E9">
        <v>14686</v>
      </c>
      <c r="F9">
        <v>4821</v>
      </c>
      <c r="G9">
        <v>2131</v>
      </c>
      <c r="H9">
        <v>169</v>
      </c>
      <c r="I9">
        <v>18</v>
      </c>
      <c r="J9">
        <v>1</v>
      </c>
      <c r="K9">
        <v>10</v>
      </c>
      <c r="L9">
        <v>3</v>
      </c>
      <c r="M9">
        <v>12</v>
      </c>
      <c r="N9">
        <v>1</v>
      </c>
      <c r="O9">
        <v>1</v>
      </c>
    </row>
    <row r="10" spans="1:15" x14ac:dyDescent="0.2">
      <c r="A10" s="1">
        <f t="shared" si="0"/>
        <v>42424</v>
      </c>
      <c r="B10">
        <f t="shared" si="1"/>
        <v>9</v>
      </c>
      <c r="C10">
        <v>30986</v>
      </c>
      <c r="D10">
        <v>15335</v>
      </c>
      <c r="E10">
        <v>15320</v>
      </c>
      <c r="F10">
        <v>5380</v>
      </c>
      <c r="G10">
        <v>3244</v>
      </c>
      <c r="H10">
        <v>424</v>
      </c>
      <c r="I10">
        <v>18</v>
      </c>
      <c r="J10">
        <v>1</v>
      </c>
      <c r="K10">
        <v>10</v>
      </c>
      <c r="L10">
        <v>3</v>
      </c>
      <c r="M10">
        <v>12</v>
      </c>
      <c r="N10">
        <v>1</v>
      </c>
      <c r="O10">
        <v>1</v>
      </c>
    </row>
    <row r="11" spans="1:15" x14ac:dyDescent="0.2">
      <c r="A11" s="1">
        <f t="shared" si="0"/>
        <v>42425</v>
      </c>
      <c r="B11">
        <f t="shared" si="1"/>
        <v>10</v>
      </c>
      <c r="C11">
        <v>31195</v>
      </c>
      <c r="D11">
        <v>15912</v>
      </c>
      <c r="E11">
        <v>15817</v>
      </c>
      <c r="F11">
        <v>5820</v>
      </c>
      <c r="G11">
        <v>4023</v>
      </c>
      <c r="H11">
        <v>761</v>
      </c>
      <c r="I11">
        <v>19</v>
      </c>
      <c r="J11">
        <v>1</v>
      </c>
      <c r="K11">
        <v>10</v>
      </c>
      <c r="L11">
        <v>3</v>
      </c>
      <c r="M11">
        <v>12</v>
      </c>
      <c r="N11">
        <v>1</v>
      </c>
      <c r="O11">
        <v>1</v>
      </c>
    </row>
    <row r="12" spans="1:15" x14ac:dyDescent="0.2">
      <c r="A12" s="1">
        <f t="shared" si="0"/>
        <v>42426</v>
      </c>
      <c r="B12">
        <f t="shared" si="1"/>
        <v>11</v>
      </c>
      <c r="C12">
        <v>31420</v>
      </c>
      <c r="D12">
        <v>16305</v>
      </c>
      <c r="E12">
        <v>16285</v>
      </c>
      <c r="F12">
        <v>6170</v>
      </c>
      <c r="G12">
        <v>4629</v>
      </c>
      <c r="H12">
        <v>1120</v>
      </c>
      <c r="I12">
        <v>20</v>
      </c>
      <c r="J12">
        <v>1</v>
      </c>
      <c r="K12">
        <v>10</v>
      </c>
      <c r="L12">
        <v>3</v>
      </c>
      <c r="M12">
        <v>12</v>
      </c>
      <c r="N12">
        <v>1</v>
      </c>
      <c r="O12">
        <v>1</v>
      </c>
    </row>
    <row r="13" spans="1:15" x14ac:dyDescent="0.2">
      <c r="A13" s="1">
        <f t="shared" si="0"/>
        <v>42427</v>
      </c>
      <c r="B13">
        <f t="shared" si="1"/>
        <v>12</v>
      </c>
      <c r="C13">
        <v>31554</v>
      </c>
      <c r="D13">
        <v>16680</v>
      </c>
      <c r="E13">
        <v>16607</v>
      </c>
      <c r="F13">
        <v>6428</v>
      </c>
      <c r="G13">
        <v>5119</v>
      </c>
      <c r="H13">
        <v>1488</v>
      </c>
      <c r="I13">
        <v>20</v>
      </c>
      <c r="J13">
        <v>1</v>
      </c>
      <c r="K13">
        <v>10</v>
      </c>
      <c r="L13">
        <v>3</v>
      </c>
      <c r="M13">
        <v>12</v>
      </c>
      <c r="N13">
        <v>1</v>
      </c>
      <c r="O13">
        <v>1</v>
      </c>
    </row>
    <row r="14" spans="1:15" x14ac:dyDescent="0.2">
      <c r="A14" s="1">
        <f t="shared" si="0"/>
        <v>42428</v>
      </c>
      <c r="B14">
        <f t="shared" si="1"/>
        <v>13</v>
      </c>
      <c r="C14">
        <v>31569</v>
      </c>
      <c r="D14">
        <v>16887</v>
      </c>
      <c r="E14">
        <v>16795</v>
      </c>
      <c r="F14">
        <v>6642</v>
      </c>
      <c r="G14">
        <v>5518</v>
      </c>
      <c r="H14">
        <v>1793</v>
      </c>
      <c r="I14">
        <v>22</v>
      </c>
      <c r="J14">
        <v>1</v>
      </c>
      <c r="K14">
        <v>10</v>
      </c>
      <c r="L14">
        <v>3</v>
      </c>
      <c r="M14">
        <v>12</v>
      </c>
      <c r="N14">
        <v>1</v>
      </c>
      <c r="O14">
        <v>1</v>
      </c>
    </row>
    <row r="15" spans="1:15" x14ac:dyDescent="0.2">
      <c r="A15" s="1">
        <f t="shared" si="0"/>
        <v>42429</v>
      </c>
      <c r="B15">
        <f t="shared" si="1"/>
        <v>14</v>
      </c>
      <c r="C15">
        <v>31593</v>
      </c>
      <c r="D15">
        <v>17081</v>
      </c>
      <c r="E15">
        <v>17001</v>
      </c>
      <c r="F15">
        <v>6930</v>
      </c>
      <c r="G15">
        <v>5933</v>
      </c>
      <c r="H15">
        <v>2236</v>
      </c>
      <c r="I15">
        <v>23</v>
      </c>
      <c r="J15">
        <v>1</v>
      </c>
      <c r="K15">
        <v>10</v>
      </c>
      <c r="L15">
        <v>3</v>
      </c>
      <c r="M15">
        <v>12</v>
      </c>
      <c r="N15">
        <v>1</v>
      </c>
      <c r="O15">
        <v>1</v>
      </c>
    </row>
    <row r="16" spans="1:15" x14ac:dyDescent="0.2">
      <c r="A16" s="1">
        <f t="shared" si="0"/>
        <v>42430</v>
      </c>
      <c r="B16">
        <f t="shared" si="1"/>
        <v>15</v>
      </c>
      <c r="C16">
        <v>31627</v>
      </c>
      <c r="D16">
        <v>17325</v>
      </c>
      <c r="E16">
        <v>17295</v>
      </c>
      <c r="F16">
        <v>7228</v>
      </c>
      <c r="G16">
        <v>6378</v>
      </c>
      <c r="H16">
        <v>2640</v>
      </c>
      <c r="I16">
        <v>1285</v>
      </c>
      <c r="J16">
        <v>122</v>
      </c>
      <c r="K16">
        <v>10</v>
      </c>
      <c r="L16">
        <v>3</v>
      </c>
      <c r="M16">
        <v>12</v>
      </c>
      <c r="N16">
        <v>1</v>
      </c>
      <c r="O16">
        <v>1</v>
      </c>
    </row>
    <row r="17" spans="1:15" x14ac:dyDescent="0.2">
      <c r="A17" s="1">
        <f t="shared" si="0"/>
        <v>42431</v>
      </c>
      <c r="B17">
        <f t="shared" si="1"/>
        <v>16</v>
      </c>
      <c r="C17">
        <v>31667</v>
      </c>
      <c r="D17">
        <v>17601</v>
      </c>
      <c r="E17">
        <v>17591</v>
      </c>
      <c r="F17">
        <v>7513</v>
      </c>
      <c r="G17">
        <v>6750</v>
      </c>
      <c r="H17">
        <v>3011</v>
      </c>
      <c r="I17">
        <v>2042</v>
      </c>
      <c r="J17">
        <v>300</v>
      </c>
      <c r="K17">
        <v>10</v>
      </c>
      <c r="L17">
        <v>3</v>
      </c>
      <c r="M17">
        <v>13</v>
      </c>
      <c r="N17">
        <v>1</v>
      </c>
      <c r="O17">
        <v>1</v>
      </c>
    </row>
    <row r="18" spans="1:15" x14ac:dyDescent="0.2">
      <c r="A18" s="1">
        <f t="shared" si="0"/>
        <v>42432</v>
      </c>
      <c r="B18">
        <f t="shared" si="1"/>
        <v>17</v>
      </c>
      <c r="C18">
        <v>31712</v>
      </c>
      <c r="D18">
        <v>17875</v>
      </c>
      <c r="E18">
        <v>17826</v>
      </c>
      <c r="F18">
        <v>7736</v>
      </c>
      <c r="G18">
        <v>7077</v>
      </c>
      <c r="H18">
        <v>3300</v>
      </c>
      <c r="I18">
        <v>2551</v>
      </c>
      <c r="J18">
        <v>479</v>
      </c>
      <c r="K18">
        <v>10</v>
      </c>
      <c r="L18">
        <v>3</v>
      </c>
      <c r="M18">
        <v>13</v>
      </c>
      <c r="N18">
        <v>1</v>
      </c>
      <c r="O18">
        <v>1</v>
      </c>
    </row>
    <row r="19" spans="1:15" x14ac:dyDescent="0.2">
      <c r="A19" s="1">
        <f t="shared" si="0"/>
        <v>42433</v>
      </c>
      <c r="B19">
        <f t="shared" si="1"/>
        <v>18</v>
      </c>
      <c r="C19">
        <v>31737</v>
      </c>
      <c r="D19">
        <v>18100</v>
      </c>
      <c r="E19">
        <v>18015</v>
      </c>
      <c r="F19">
        <v>7962</v>
      </c>
      <c r="G19">
        <v>7350</v>
      </c>
      <c r="H19">
        <v>3569</v>
      </c>
      <c r="I19">
        <v>2965</v>
      </c>
      <c r="J19">
        <v>693</v>
      </c>
      <c r="K19">
        <v>10</v>
      </c>
      <c r="L19">
        <v>3</v>
      </c>
      <c r="M19">
        <v>13</v>
      </c>
      <c r="N19">
        <v>1</v>
      </c>
      <c r="O19">
        <v>1</v>
      </c>
    </row>
    <row r="20" spans="1:15" x14ac:dyDescent="0.2">
      <c r="A20" s="1">
        <f t="shared" si="0"/>
        <v>42434</v>
      </c>
      <c r="B20">
        <f t="shared" si="1"/>
        <v>19</v>
      </c>
      <c r="C20">
        <v>31758</v>
      </c>
      <c r="D20">
        <v>18233</v>
      </c>
      <c r="E20">
        <v>18232</v>
      </c>
      <c r="F20">
        <v>8273</v>
      </c>
      <c r="G20">
        <v>7735</v>
      </c>
      <c r="H20">
        <v>3936</v>
      </c>
      <c r="I20">
        <v>3521</v>
      </c>
      <c r="J20">
        <v>1202</v>
      </c>
      <c r="K20">
        <v>12</v>
      </c>
      <c r="L20">
        <v>3</v>
      </c>
      <c r="M20">
        <v>13</v>
      </c>
      <c r="N20">
        <v>1</v>
      </c>
      <c r="O20">
        <v>1</v>
      </c>
    </row>
    <row r="21" spans="1:15" x14ac:dyDescent="0.2">
      <c r="A21" s="1">
        <f t="shared" si="0"/>
        <v>42435</v>
      </c>
      <c r="B21">
        <f t="shared" si="1"/>
        <v>20</v>
      </c>
      <c r="C21">
        <v>31759</v>
      </c>
      <c r="D21">
        <v>18368</v>
      </c>
      <c r="E21">
        <v>18341</v>
      </c>
      <c r="F21">
        <v>8416</v>
      </c>
      <c r="G21">
        <v>7932</v>
      </c>
      <c r="H21">
        <v>4178</v>
      </c>
      <c r="I21">
        <v>3833</v>
      </c>
      <c r="J21">
        <v>1500</v>
      </c>
      <c r="K21">
        <v>17</v>
      </c>
      <c r="L21">
        <v>3</v>
      </c>
      <c r="M21">
        <v>14</v>
      </c>
      <c r="N21">
        <v>1</v>
      </c>
      <c r="O21">
        <v>1</v>
      </c>
    </row>
    <row r="22" spans="1:15" x14ac:dyDescent="0.2">
      <c r="A22" s="1">
        <f t="shared" si="0"/>
        <v>42436</v>
      </c>
      <c r="B22">
        <f t="shared" si="1"/>
        <v>21</v>
      </c>
      <c r="C22">
        <v>31767</v>
      </c>
      <c r="D22">
        <v>18537</v>
      </c>
      <c r="E22">
        <v>18525</v>
      </c>
      <c r="F22">
        <v>8635</v>
      </c>
      <c r="G22">
        <v>8199</v>
      </c>
      <c r="H22">
        <v>4413</v>
      </c>
      <c r="I22">
        <v>4139</v>
      </c>
      <c r="J22">
        <v>1865</v>
      </c>
      <c r="K22">
        <v>1137</v>
      </c>
      <c r="L22">
        <v>211</v>
      </c>
      <c r="M22">
        <v>18</v>
      </c>
      <c r="N22">
        <v>1</v>
      </c>
      <c r="O22">
        <v>1</v>
      </c>
    </row>
    <row r="23" spans="1:15" x14ac:dyDescent="0.2">
      <c r="A23" s="1">
        <f t="shared" si="0"/>
        <v>42437</v>
      </c>
      <c r="B23">
        <f t="shared" si="1"/>
        <v>22</v>
      </c>
      <c r="C23">
        <v>31758</v>
      </c>
      <c r="D23">
        <v>18820</v>
      </c>
      <c r="E23">
        <v>18797</v>
      </c>
      <c r="F23">
        <v>8830</v>
      </c>
      <c r="G23">
        <v>8465</v>
      </c>
      <c r="H23">
        <v>4663</v>
      </c>
      <c r="I23">
        <v>4466</v>
      </c>
      <c r="J23">
        <v>2138</v>
      </c>
      <c r="K23">
        <v>1740</v>
      </c>
      <c r="L23">
        <v>444</v>
      </c>
      <c r="M23">
        <v>18</v>
      </c>
      <c r="N23">
        <v>1</v>
      </c>
      <c r="O23">
        <v>1</v>
      </c>
    </row>
    <row r="24" spans="1:15" x14ac:dyDescent="0.2">
      <c r="A24" s="1">
        <f t="shared" si="0"/>
        <v>42438</v>
      </c>
      <c r="B24">
        <f t="shared" si="1"/>
        <v>23</v>
      </c>
      <c r="C24">
        <v>31767</v>
      </c>
      <c r="D24">
        <v>19008</v>
      </c>
      <c r="E24">
        <v>18958</v>
      </c>
      <c r="F24">
        <v>8986</v>
      </c>
      <c r="G24">
        <v>8657</v>
      </c>
      <c r="H24">
        <v>4872</v>
      </c>
      <c r="I24">
        <v>4732</v>
      </c>
      <c r="J24">
        <v>2394</v>
      </c>
      <c r="K24">
        <v>2133</v>
      </c>
      <c r="L24">
        <v>702</v>
      </c>
      <c r="M24">
        <v>20</v>
      </c>
      <c r="N24">
        <v>1</v>
      </c>
      <c r="O24">
        <v>1</v>
      </c>
    </row>
    <row r="25" spans="1:15" x14ac:dyDescent="0.2">
      <c r="A25" s="1">
        <f t="shared" si="0"/>
        <v>42439</v>
      </c>
      <c r="B25">
        <f t="shared" si="1"/>
        <v>24</v>
      </c>
      <c r="C25">
        <v>31783</v>
      </c>
      <c r="D25">
        <v>19139</v>
      </c>
      <c r="E25">
        <v>19087</v>
      </c>
      <c r="F25">
        <v>9124</v>
      </c>
      <c r="G25">
        <v>8826</v>
      </c>
      <c r="H25">
        <v>5048</v>
      </c>
      <c r="I25">
        <v>4953</v>
      </c>
      <c r="J25">
        <v>2600</v>
      </c>
      <c r="K25">
        <v>2470</v>
      </c>
      <c r="L25">
        <v>959</v>
      </c>
      <c r="M25">
        <v>21</v>
      </c>
      <c r="N25">
        <v>1</v>
      </c>
      <c r="O25">
        <v>1</v>
      </c>
    </row>
    <row r="26" spans="1:15" x14ac:dyDescent="0.2">
      <c r="A26" s="1">
        <f t="shared" si="0"/>
        <v>42440</v>
      </c>
      <c r="B26">
        <f t="shared" si="1"/>
        <v>25</v>
      </c>
      <c r="C26">
        <v>31798</v>
      </c>
      <c r="D26">
        <v>19335</v>
      </c>
      <c r="E26">
        <v>19276</v>
      </c>
      <c r="F26">
        <v>9243</v>
      </c>
      <c r="G26">
        <v>8979</v>
      </c>
      <c r="H26">
        <v>5188</v>
      </c>
      <c r="I26">
        <v>5188</v>
      </c>
      <c r="J26">
        <v>2767</v>
      </c>
      <c r="K26">
        <v>2739</v>
      </c>
      <c r="L26">
        <v>1221</v>
      </c>
      <c r="M26">
        <v>23</v>
      </c>
      <c r="N26">
        <v>1</v>
      </c>
      <c r="O26">
        <v>1</v>
      </c>
    </row>
    <row r="27" spans="1:15" x14ac:dyDescent="0.2">
      <c r="A27" s="1">
        <f t="shared" si="0"/>
        <v>42441</v>
      </c>
      <c r="B27">
        <f t="shared" si="1"/>
        <v>26</v>
      </c>
      <c r="C27">
        <v>31793</v>
      </c>
      <c r="D27">
        <v>19434</v>
      </c>
      <c r="E27">
        <v>19373</v>
      </c>
      <c r="F27">
        <v>9323</v>
      </c>
      <c r="G27">
        <v>9088</v>
      </c>
      <c r="H27">
        <v>5298</v>
      </c>
      <c r="I27">
        <v>5281</v>
      </c>
      <c r="J27">
        <v>2902</v>
      </c>
      <c r="K27">
        <v>2935</v>
      </c>
      <c r="L27">
        <v>1415</v>
      </c>
      <c r="M27">
        <v>23</v>
      </c>
      <c r="N27">
        <v>1</v>
      </c>
      <c r="O27">
        <v>1</v>
      </c>
    </row>
    <row r="28" spans="1:15" x14ac:dyDescent="0.2">
      <c r="A28" s="1">
        <f t="shared" si="0"/>
        <v>42442</v>
      </c>
      <c r="B28">
        <f t="shared" si="1"/>
        <v>27</v>
      </c>
      <c r="C28">
        <v>31791</v>
      </c>
      <c r="D28">
        <v>19540</v>
      </c>
      <c r="E28">
        <v>19480</v>
      </c>
      <c r="F28">
        <v>9427</v>
      </c>
      <c r="G28">
        <v>9221</v>
      </c>
      <c r="H28">
        <v>5446</v>
      </c>
      <c r="I28">
        <v>5456</v>
      </c>
      <c r="J28">
        <v>3059</v>
      </c>
      <c r="K28">
        <v>3164</v>
      </c>
      <c r="L28">
        <v>1719</v>
      </c>
      <c r="M28">
        <v>27</v>
      </c>
      <c r="N28">
        <v>1</v>
      </c>
      <c r="O28">
        <v>1</v>
      </c>
    </row>
    <row r="29" spans="1:15" x14ac:dyDescent="0.2">
      <c r="A29" s="1">
        <f t="shared" si="0"/>
        <v>42443</v>
      </c>
      <c r="B29">
        <f t="shared" si="1"/>
        <v>28</v>
      </c>
      <c r="C29">
        <v>31793</v>
      </c>
      <c r="D29">
        <v>19662</v>
      </c>
      <c r="E29">
        <v>19602</v>
      </c>
      <c r="F29">
        <v>9544</v>
      </c>
      <c r="G29">
        <v>9386</v>
      </c>
      <c r="H29">
        <v>5587</v>
      </c>
      <c r="I29">
        <v>5651</v>
      </c>
      <c r="J29">
        <v>3212</v>
      </c>
      <c r="K29">
        <v>3407</v>
      </c>
      <c r="L29">
        <v>1924</v>
      </c>
      <c r="M29">
        <v>1142</v>
      </c>
      <c r="N29">
        <v>351</v>
      </c>
      <c r="O29">
        <v>346</v>
      </c>
    </row>
    <row r="30" spans="1:15" x14ac:dyDescent="0.2">
      <c r="A30" s="1">
        <f t="shared" si="0"/>
        <v>42444</v>
      </c>
      <c r="B30">
        <f t="shared" si="1"/>
        <v>29</v>
      </c>
      <c r="C30">
        <v>31786</v>
      </c>
      <c r="D30">
        <v>19750</v>
      </c>
      <c r="E30">
        <v>19689</v>
      </c>
      <c r="F30">
        <v>9647</v>
      </c>
      <c r="G30">
        <v>9503</v>
      </c>
      <c r="H30">
        <v>5714</v>
      </c>
      <c r="I30">
        <v>5812</v>
      </c>
      <c r="J30">
        <v>3361</v>
      </c>
      <c r="K30">
        <v>3610</v>
      </c>
      <c r="L30">
        <v>2094</v>
      </c>
      <c r="M30">
        <v>1634</v>
      </c>
      <c r="N30">
        <v>639</v>
      </c>
      <c r="O30">
        <v>622</v>
      </c>
    </row>
    <row r="31" spans="1:15" x14ac:dyDescent="0.2">
      <c r="A31" s="1">
        <f t="shared" si="0"/>
        <v>42445</v>
      </c>
      <c r="B31">
        <f t="shared" si="1"/>
        <v>30</v>
      </c>
      <c r="C31">
        <v>31792</v>
      </c>
      <c r="D31">
        <v>19869</v>
      </c>
      <c r="E31">
        <v>19806</v>
      </c>
      <c r="F31">
        <v>9747</v>
      </c>
      <c r="G31">
        <v>9652</v>
      </c>
      <c r="H31">
        <v>5867</v>
      </c>
      <c r="I31">
        <v>6006</v>
      </c>
      <c r="J31">
        <v>3564</v>
      </c>
      <c r="K31">
        <v>3880</v>
      </c>
      <c r="L31">
        <v>2343</v>
      </c>
      <c r="M31">
        <v>2062</v>
      </c>
      <c r="N31">
        <v>1025</v>
      </c>
      <c r="O31">
        <v>1005</v>
      </c>
    </row>
    <row r="32" spans="1:15" x14ac:dyDescent="0.2">
      <c r="A32" s="1">
        <f t="shared" si="0"/>
        <v>42446</v>
      </c>
      <c r="B32">
        <f t="shared" si="1"/>
        <v>31</v>
      </c>
      <c r="C32">
        <v>31800</v>
      </c>
      <c r="D32">
        <v>19942</v>
      </c>
      <c r="E32">
        <v>19871</v>
      </c>
      <c r="F32">
        <v>9826</v>
      </c>
      <c r="G32">
        <v>9753</v>
      </c>
      <c r="H32">
        <v>5949</v>
      </c>
      <c r="I32">
        <v>6110</v>
      </c>
      <c r="J32">
        <v>3658</v>
      </c>
      <c r="K32">
        <v>4030</v>
      </c>
      <c r="L32">
        <v>2482</v>
      </c>
      <c r="M32">
        <v>2312</v>
      </c>
      <c r="N32">
        <v>1303</v>
      </c>
      <c r="O32">
        <v>1274</v>
      </c>
    </row>
    <row r="33" spans="1:15" x14ac:dyDescent="0.2">
      <c r="A33" s="1">
        <f t="shared" si="0"/>
        <v>42447</v>
      </c>
      <c r="B33">
        <f t="shared" si="1"/>
        <v>32</v>
      </c>
      <c r="C33">
        <v>31802</v>
      </c>
      <c r="D33">
        <v>20005</v>
      </c>
      <c r="E33">
        <v>19938</v>
      </c>
      <c r="F33">
        <v>9878</v>
      </c>
      <c r="G33">
        <v>9820</v>
      </c>
      <c r="H33">
        <v>6041</v>
      </c>
      <c r="I33">
        <v>6214</v>
      </c>
      <c r="J33">
        <v>3769</v>
      </c>
      <c r="K33">
        <v>4160</v>
      </c>
      <c r="L33">
        <v>2632</v>
      </c>
      <c r="M33">
        <v>2520</v>
      </c>
      <c r="N33">
        <v>1539</v>
      </c>
      <c r="O33">
        <v>1498</v>
      </c>
    </row>
    <row r="34" spans="1:15" x14ac:dyDescent="0.2">
      <c r="A34" s="1">
        <f t="shared" si="0"/>
        <v>42448</v>
      </c>
      <c r="B34">
        <f t="shared" si="1"/>
        <v>33</v>
      </c>
      <c r="C34">
        <v>31808</v>
      </c>
      <c r="D34">
        <v>20041</v>
      </c>
      <c r="E34">
        <v>19972</v>
      </c>
      <c r="F34">
        <v>9923</v>
      </c>
      <c r="G34">
        <v>9884</v>
      </c>
      <c r="H34">
        <v>6109</v>
      </c>
      <c r="I34">
        <v>6303</v>
      </c>
      <c r="J34">
        <v>3867</v>
      </c>
      <c r="K34">
        <v>4297</v>
      </c>
      <c r="L34">
        <v>2763</v>
      </c>
      <c r="M34">
        <v>2714</v>
      </c>
      <c r="N34">
        <v>1722</v>
      </c>
      <c r="O34">
        <v>1675</v>
      </c>
    </row>
    <row r="35" spans="1:15" x14ac:dyDescent="0.2">
      <c r="A35" s="1">
        <f t="shared" si="0"/>
        <v>42449</v>
      </c>
      <c r="B35">
        <f t="shared" si="1"/>
        <v>34</v>
      </c>
      <c r="C35">
        <v>31803</v>
      </c>
      <c r="D35">
        <v>20106</v>
      </c>
      <c r="E35">
        <v>20034</v>
      </c>
      <c r="F35">
        <v>9992</v>
      </c>
      <c r="G35">
        <v>9976</v>
      </c>
      <c r="H35">
        <v>6217</v>
      </c>
      <c r="I35">
        <v>6420</v>
      </c>
      <c r="J35">
        <v>3980</v>
      </c>
      <c r="K35">
        <v>4444</v>
      </c>
      <c r="L35">
        <v>2914</v>
      </c>
      <c r="M35">
        <v>2943</v>
      </c>
      <c r="N35">
        <v>1953</v>
      </c>
      <c r="O35">
        <v>1898</v>
      </c>
    </row>
    <row r="36" spans="1:15" x14ac:dyDescent="0.2">
      <c r="A36" s="1">
        <f t="shared" si="0"/>
        <v>42450</v>
      </c>
      <c r="B36">
        <f t="shared" si="1"/>
        <v>35</v>
      </c>
      <c r="C36">
        <v>31775</v>
      </c>
      <c r="D36">
        <v>20161</v>
      </c>
      <c r="E36">
        <v>20089</v>
      </c>
      <c r="F36">
        <v>10076</v>
      </c>
      <c r="G36">
        <v>10080</v>
      </c>
      <c r="H36">
        <v>6338</v>
      </c>
      <c r="I36">
        <v>6552</v>
      </c>
      <c r="J36">
        <v>4089</v>
      </c>
      <c r="K36">
        <v>4595</v>
      </c>
      <c r="L36">
        <v>3066</v>
      </c>
      <c r="M36">
        <v>3186</v>
      </c>
      <c r="N36">
        <v>2149</v>
      </c>
      <c r="O36">
        <v>2086</v>
      </c>
    </row>
    <row r="37" spans="1:15" x14ac:dyDescent="0.2">
      <c r="A37" s="1">
        <f t="shared" si="0"/>
        <v>42451</v>
      </c>
      <c r="B37">
        <f t="shared" si="1"/>
        <v>36</v>
      </c>
      <c r="C37">
        <v>31735</v>
      </c>
      <c r="D37">
        <v>20208</v>
      </c>
      <c r="E37">
        <v>20135</v>
      </c>
      <c r="F37">
        <v>10148</v>
      </c>
      <c r="G37">
        <v>10162</v>
      </c>
      <c r="H37">
        <v>6434</v>
      </c>
      <c r="I37">
        <v>6660</v>
      </c>
      <c r="J37">
        <v>4208</v>
      </c>
      <c r="K37">
        <v>4735</v>
      </c>
      <c r="L37">
        <v>3213</v>
      </c>
      <c r="M37">
        <v>3339</v>
      </c>
      <c r="N37">
        <v>2323</v>
      </c>
      <c r="O37">
        <v>2254</v>
      </c>
    </row>
    <row r="38" spans="1:15" x14ac:dyDescent="0.2">
      <c r="A38" s="1">
        <f t="shared" si="0"/>
        <v>42452</v>
      </c>
      <c r="B38">
        <f t="shared" si="1"/>
        <v>37</v>
      </c>
      <c r="C38">
        <v>31710</v>
      </c>
      <c r="D38">
        <v>20234</v>
      </c>
      <c r="E38">
        <v>20161</v>
      </c>
      <c r="F38">
        <v>10197</v>
      </c>
      <c r="G38">
        <v>10238</v>
      </c>
      <c r="H38">
        <v>6506</v>
      </c>
      <c r="I38">
        <v>6751</v>
      </c>
      <c r="J38">
        <v>4296</v>
      </c>
      <c r="K38">
        <v>4842</v>
      </c>
      <c r="L38">
        <v>3333</v>
      </c>
      <c r="M38">
        <v>3495</v>
      </c>
      <c r="N38">
        <v>2485</v>
      </c>
      <c r="O38">
        <v>2410</v>
      </c>
    </row>
    <row r="39" spans="1:15" x14ac:dyDescent="0.2">
      <c r="A39" s="1">
        <f t="shared" si="0"/>
        <v>42453</v>
      </c>
      <c r="B39">
        <f t="shared" si="1"/>
        <v>38</v>
      </c>
      <c r="C39">
        <v>31690</v>
      </c>
      <c r="D39">
        <v>20271</v>
      </c>
      <c r="E39">
        <v>20198</v>
      </c>
      <c r="F39">
        <v>10256</v>
      </c>
      <c r="G39">
        <v>10295</v>
      </c>
      <c r="H39">
        <v>6571</v>
      </c>
      <c r="I39">
        <v>6829</v>
      </c>
      <c r="J39">
        <v>4368</v>
      </c>
      <c r="K39">
        <v>4935</v>
      </c>
      <c r="L39">
        <v>3425</v>
      </c>
      <c r="M39">
        <v>3621</v>
      </c>
      <c r="N39">
        <v>2585</v>
      </c>
      <c r="O39">
        <v>2506</v>
      </c>
    </row>
    <row r="40" spans="1:15" x14ac:dyDescent="0.2">
      <c r="A40" s="1">
        <f t="shared" si="0"/>
        <v>42454</v>
      </c>
      <c r="B40">
        <f t="shared" si="1"/>
        <v>39</v>
      </c>
      <c r="C40">
        <v>31673</v>
      </c>
      <c r="D40">
        <v>20301</v>
      </c>
      <c r="E40">
        <v>20226</v>
      </c>
      <c r="F40">
        <v>10293</v>
      </c>
      <c r="G40">
        <v>10351</v>
      </c>
      <c r="H40">
        <v>6626</v>
      </c>
      <c r="I40">
        <v>6889</v>
      </c>
      <c r="J40">
        <v>4460</v>
      </c>
      <c r="K40">
        <v>5038</v>
      </c>
      <c r="L40">
        <v>3513</v>
      </c>
      <c r="M40">
        <v>3721</v>
      </c>
      <c r="N40">
        <v>2688</v>
      </c>
      <c r="O40">
        <v>2603</v>
      </c>
    </row>
    <row r="41" spans="1:15" x14ac:dyDescent="0.2">
      <c r="A41" s="1">
        <f t="shared" si="0"/>
        <v>42455</v>
      </c>
      <c r="B41">
        <f t="shared" si="1"/>
        <v>40</v>
      </c>
      <c r="C41">
        <v>31650</v>
      </c>
      <c r="D41">
        <v>20326</v>
      </c>
      <c r="E41">
        <v>20252</v>
      </c>
      <c r="F41">
        <v>10340</v>
      </c>
      <c r="G41">
        <v>10408</v>
      </c>
      <c r="H41">
        <v>6687</v>
      </c>
      <c r="I41">
        <v>6960</v>
      </c>
      <c r="J41">
        <v>4542</v>
      </c>
      <c r="K41">
        <v>5134</v>
      </c>
      <c r="L41">
        <v>3603</v>
      </c>
      <c r="M41">
        <v>3823</v>
      </c>
      <c r="N41">
        <v>2775</v>
      </c>
      <c r="O41">
        <v>2690</v>
      </c>
    </row>
    <row r="42" spans="1:15" x14ac:dyDescent="0.2">
      <c r="A42" s="1">
        <f t="shared" si="0"/>
        <v>42456</v>
      </c>
      <c r="B42">
        <f t="shared" si="1"/>
        <v>41</v>
      </c>
      <c r="C42">
        <v>31641</v>
      </c>
      <c r="D42">
        <v>20340</v>
      </c>
      <c r="E42">
        <v>20266</v>
      </c>
      <c r="F42">
        <v>10395</v>
      </c>
      <c r="G42">
        <v>10465</v>
      </c>
      <c r="H42">
        <v>6749</v>
      </c>
      <c r="I42">
        <v>7036</v>
      </c>
      <c r="J42">
        <v>4644</v>
      </c>
      <c r="K42">
        <v>5247</v>
      </c>
      <c r="L42">
        <v>3741</v>
      </c>
      <c r="M42">
        <v>3972</v>
      </c>
      <c r="N42">
        <v>2906</v>
      </c>
      <c r="O42">
        <v>2820</v>
      </c>
    </row>
    <row r="43" spans="1:15" x14ac:dyDescent="0.2">
      <c r="A43" s="1">
        <f t="shared" si="0"/>
        <v>42457</v>
      </c>
      <c r="B43">
        <f t="shared" si="1"/>
        <v>42</v>
      </c>
      <c r="C43">
        <v>31595</v>
      </c>
      <c r="D43">
        <v>20376</v>
      </c>
      <c r="E43">
        <v>20302</v>
      </c>
      <c r="F43">
        <v>10445</v>
      </c>
      <c r="G43">
        <v>10545</v>
      </c>
      <c r="H43">
        <v>6850</v>
      </c>
      <c r="I43">
        <v>7164</v>
      </c>
      <c r="J43">
        <v>4782</v>
      </c>
      <c r="K43">
        <v>5414</v>
      </c>
      <c r="L43">
        <v>3890</v>
      </c>
      <c r="M43">
        <v>4167</v>
      </c>
      <c r="N43">
        <v>3096</v>
      </c>
      <c r="O43">
        <v>3009</v>
      </c>
    </row>
    <row r="44" spans="1:15" x14ac:dyDescent="0.2">
      <c r="A44" s="1">
        <f t="shared" si="0"/>
        <v>42458</v>
      </c>
      <c r="B44">
        <f t="shared" si="1"/>
        <v>43</v>
      </c>
      <c r="C44">
        <v>31550</v>
      </c>
      <c r="D44">
        <v>20437</v>
      </c>
      <c r="E44">
        <v>20362</v>
      </c>
      <c r="F44">
        <v>10508</v>
      </c>
      <c r="G44">
        <v>10626</v>
      </c>
      <c r="H44">
        <v>6972</v>
      </c>
      <c r="I44">
        <v>7317</v>
      </c>
      <c r="J44">
        <v>5003</v>
      </c>
      <c r="K44">
        <v>5639</v>
      </c>
      <c r="L44">
        <v>4099</v>
      </c>
      <c r="M44">
        <v>4411</v>
      </c>
      <c r="N44">
        <v>3287</v>
      </c>
      <c r="O44">
        <v>3196</v>
      </c>
    </row>
    <row r="45" spans="1:15" x14ac:dyDescent="0.2">
      <c r="A45" s="1">
        <f t="shared" si="0"/>
        <v>42459</v>
      </c>
      <c r="B45">
        <f t="shared" si="1"/>
        <v>44</v>
      </c>
      <c r="C45">
        <v>31520</v>
      </c>
      <c r="D45">
        <v>20472</v>
      </c>
      <c r="E45">
        <v>20396</v>
      </c>
      <c r="F45">
        <v>10566</v>
      </c>
      <c r="G45">
        <v>10708</v>
      </c>
      <c r="H45">
        <v>7074</v>
      </c>
      <c r="I45">
        <v>7460</v>
      </c>
      <c r="J45">
        <v>5160</v>
      </c>
      <c r="K45">
        <v>5828</v>
      </c>
      <c r="L45">
        <v>4278</v>
      </c>
      <c r="M45">
        <v>4617</v>
      </c>
      <c r="N45">
        <v>3517</v>
      </c>
      <c r="O45">
        <v>3241</v>
      </c>
    </row>
    <row r="46" spans="1:15" x14ac:dyDescent="0.2">
      <c r="A46" s="1">
        <f t="shared" si="0"/>
        <v>42460</v>
      </c>
      <c r="B46">
        <f t="shared" si="1"/>
        <v>45</v>
      </c>
      <c r="C46">
        <v>31456</v>
      </c>
      <c r="D46">
        <v>20582</v>
      </c>
      <c r="E46">
        <v>20504</v>
      </c>
      <c r="F46">
        <v>10664</v>
      </c>
      <c r="G46">
        <v>10855</v>
      </c>
      <c r="H46">
        <v>7205</v>
      </c>
      <c r="I46">
        <v>7640</v>
      </c>
      <c r="J46">
        <v>5359</v>
      </c>
      <c r="K46">
        <v>6088</v>
      </c>
      <c r="L46">
        <v>4532</v>
      </c>
      <c r="M46">
        <v>4944</v>
      </c>
      <c r="N46">
        <v>3763</v>
      </c>
      <c r="O46">
        <v>3660</v>
      </c>
    </row>
    <row r="47" spans="1:15" x14ac:dyDescent="0.2">
      <c r="A47" s="1">
        <f t="shared" si="0"/>
        <v>42461</v>
      </c>
      <c r="B47">
        <f t="shared" si="1"/>
        <v>46</v>
      </c>
      <c r="C47">
        <v>31415</v>
      </c>
      <c r="D47">
        <v>20636</v>
      </c>
      <c r="E47">
        <v>20558</v>
      </c>
      <c r="F47">
        <v>10758</v>
      </c>
      <c r="G47">
        <v>10998</v>
      </c>
      <c r="H47">
        <v>7329</v>
      </c>
      <c r="I47">
        <v>7798</v>
      </c>
      <c r="J47">
        <v>5526</v>
      </c>
      <c r="K47">
        <v>6319</v>
      </c>
      <c r="L47">
        <v>4784</v>
      </c>
      <c r="M47">
        <v>5245</v>
      </c>
      <c r="N47">
        <v>4083</v>
      </c>
      <c r="O47">
        <v>3974</v>
      </c>
    </row>
    <row r="48" spans="1:15" x14ac:dyDescent="0.2">
      <c r="A48" s="1">
        <f t="shared" si="0"/>
        <v>42462</v>
      </c>
      <c r="B48">
        <f t="shared" si="1"/>
        <v>47</v>
      </c>
      <c r="C48">
        <v>31381</v>
      </c>
      <c r="D48">
        <v>20678</v>
      </c>
      <c r="E48">
        <v>20600</v>
      </c>
      <c r="F48">
        <v>10835</v>
      </c>
      <c r="G48">
        <v>11092</v>
      </c>
      <c r="H48">
        <v>7481</v>
      </c>
      <c r="I48">
        <v>7968</v>
      </c>
      <c r="J48">
        <v>5754</v>
      </c>
      <c r="K48">
        <v>6576</v>
      </c>
      <c r="L48">
        <v>5591</v>
      </c>
      <c r="M48">
        <v>5115</v>
      </c>
      <c r="N48">
        <v>4421</v>
      </c>
      <c r="O48">
        <v>4315</v>
      </c>
    </row>
    <row r="49" spans="1:15" x14ac:dyDescent="0.2">
      <c r="A49" s="1">
        <f t="shared" si="0"/>
        <v>42463</v>
      </c>
      <c r="B49">
        <f t="shared" si="1"/>
        <v>48</v>
      </c>
      <c r="C49">
        <v>31320</v>
      </c>
      <c r="D49">
        <v>20717</v>
      </c>
      <c r="E49">
        <v>20638</v>
      </c>
      <c r="F49">
        <v>10952</v>
      </c>
      <c r="G49">
        <v>11230</v>
      </c>
      <c r="H49">
        <v>7706</v>
      </c>
      <c r="I49">
        <v>8281</v>
      </c>
      <c r="J49">
        <v>6151</v>
      </c>
      <c r="K49">
        <v>7072</v>
      </c>
      <c r="L49">
        <v>5764</v>
      </c>
      <c r="M49">
        <v>6354</v>
      </c>
      <c r="N49">
        <v>5364</v>
      </c>
      <c r="O49">
        <v>5254</v>
      </c>
    </row>
    <row r="50" spans="1:15" x14ac:dyDescent="0.2">
      <c r="A50" s="1">
        <f t="shared" si="0"/>
        <v>42464</v>
      </c>
      <c r="B50">
        <f t="shared" si="1"/>
        <v>49</v>
      </c>
      <c r="C50">
        <v>31283</v>
      </c>
      <c r="D50">
        <v>20746</v>
      </c>
      <c r="E50">
        <v>20666</v>
      </c>
      <c r="F50">
        <v>10952</v>
      </c>
      <c r="G50">
        <v>11256</v>
      </c>
      <c r="H50">
        <v>7706</v>
      </c>
      <c r="I50">
        <v>8310</v>
      </c>
      <c r="J50">
        <v>6153</v>
      </c>
      <c r="K50">
        <v>7113</v>
      </c>
      <c r="L50">
        <v>5767</v>
      </c>
      <c r="M50">
        <v>6413</v>
      </c>
      <c r="N50">
        <v>5367</v>
      </c>
      <c r="O50">
        <v>5256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workbookViewId="0">
      <selection sqref="A1:O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12</v>
      </c>
      <c r="D1" t="s">
        <v>13</v>
      </c>
      <c r="E1" t="s">
        <v>3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14</v>
      </c>
    </row>
    <row r="2" spans="1:15" x14ac:dyDescent="0.2">
      <c r="A2" s="1">
        <v>42849</v>
      </c>
      <c r="B2">
        <v>1</v>
      </c>
      <c r="C2">
        <v>8058</v>
      </c>
      <c r="D2">
        <v>1652</v>
      </c>
      <c r="E2">
        <v>1651</v>
      </c>
      <c r="F2">
        <v>117</v>
      </c>
      <c r="G2">
        <v>3</v>
      </c>
      <c r="H2">
        <v>0</v>
      </c>
      <c r="I2">
        <v>3</v>
      </c>
      <c r="J2">
        <v>0</v>
      </c>
      <c r="K2">
        <v>1</v>
      </c>
      <c r="L2">
        <v>0</v>
      </c>
      <c r="M2">
        <v>1</v>
      </c>
      <c r="N2">
        <v>0</v>
      </c>
      <c r="O2">
        <v>0</v>
      </c>
    </row>
    <row r="3" spans="1:15" x14ac:dyDescent="0.2">
      <c r="A3" s="1">
        <f>A2+1</f>
        <v>42850</v>
      </c>
      <c r="B3">
        <f>B2+1</f>
        <v>2</v>
      </c>
      <c r="C3">
        <v>8047</v>
      </c>
      <c r="D3">
        <v>2297</v>
      </c>
      <c r="E3">
        <v>2296</v>
      </c>
      <c r="F3">
        <v>274</v>
      </c>
      <c r="G3">
        <v>3</v>
      </c>
      <c r="H3">
        <v>0</v>
      </c>
      <c r="I3">
        <v>3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</row>
    <row r="4" spans="1:15" x14ac:dyDescent="0.2">
      <c r="A4" s="1">
        <f t="shared" ref="A4:B19" si="0">A3+1</f>
        <v>42851</v>
      </c>
      <c r="B4">
        <f t="shared" si="0"/>
        <v>3</v>
      </c>
      <c r="C4">
        <v>8282</v>
      </c>
      <c r="D4">
        <v>2769</v>
      </c>
      <c r="E4">
        <v>2768</v>
      </c>
      <c r="F4">
        <v>450</v>
      </c>
      <c r="G4">
        <v>3</v>
      </c>
      <c r="H4">
        <v>0</v>
      </c>
      <c r="I4">
        <v>3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</row>
    <row r="5" spans="1:15" x14ac:dyDescent="0.2">
      <c r="A5" s="1">
        <f t="shared" si="0"/>
        <v>42852</v>
      </c>
      <c r="B5">
        <f t="shared" si="0"/>
        <v>4</v>
      </c>
      <c r="C5">
        <v>8492</v>
      </c>
      <c r="D5">
        <v>3091</v>
      </c>
      <c r="E5">
        <v>3090</v>
      </c>
      <c r="F5">
        <v>640</v>
      </c>
      <c r="G5">
        <v>3</v>
      </c>
      <c r="H5">
        <v>0</v>
      </c>
      <c r="I5">
        <v>3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</row>
    <row r="6" spans="1:15" x14ac:dyDescent="0.2">
      <c r="A6" s="1">
        <f t="shared" si="0"/>
        <v>42853</v>
      </c>
      <c r="B6">
        <f t="shared" si="0"/>
        <v>5</v>
      </c>
      <c r="C6">
        <v>8661</v>
      </c>
      <c r="D6">
        <v>3392</v>
      </c>
      <c r="E6">
        <v>3391</v>
      </c>
      <c r="F6">
        <v>843</v>
      </c>
      <c r="G6">
        <v>3</v>
      </c>
      <c r="H6">
        <v>0</v>
      </c>
      <c r="I6">
        <v>3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</row>
    <row r="7" spans="1:15" x14ac:dyDescent="0.2">
      <c r="A7" s="1">
        <f t="shared" si="0"/>
        <v>42854</v>
      </c>
      <c r="B7">
        <f t="shared" si="0"/>
        <v>6</v>
      </c>
      <c r="C7">
        <v>8758</v>
      </c>
      <c r="D7">
        <v>3591</v>
      </c>
      <c r="E7">
        <v>3590</v>
      </c>
      <c r="F7">
        <v>934</v>
      </c>
      <c r="G7">
        <v>3</v>
      </c>
      <c r="H7">
        <v>0</v>
      </c>
      <c r="I7">
        <v>3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</row>
    <row r="8" spans="1:15" x14ac:dyDescent="0.2">
      <c r="A8" s="1">
        <f t="shared" si="0"/>
        <v>42855</v>
      </c>
      <c r="B8">
        <f t="shared" si="0"/>
        <v>7</v>
      </c>
      <c r="C8">
        <v>8838</v>
      </c>
      <c r="D8">
        <v>3715</v>
      </c>
      <c r="E8">
        <v>3714</v>
      </c>
      <c r="F8">
        <v>1066</v>
      </c>
      <c r="G8">
        <v>3</v>
      </c>
      <c r="H8">
        <v>0</v>
      </c>
      <c r="I8">
        <v>3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</row>
    <row r="9" spans="1:15" x14ac:dyDescent="0.2">
      <c r="A9" s="1">
        <f t="shared" si="0"/>
        <v>42856</v>
      </c>
      <c r="B9">
        <f t="shared" si="0"/>
        <v>8</v>
      </c>
      <c r="C9">
        <v>8918</v>
      </c>
      <c r="D9">
        <v>3976</v>
      </c>
      <c r="E9">
        <v>3973</v>
      </c>
      <c r="F9">
        <v>1252</v>
      </c>
      <c r="G9">
        <v>433</v>
      </c>
      <c r="H9">
        <v>52</v>
      </c>
      <c r="I9">
        <v>3</v>
      </c>
      <c r="J9">
        <v>0</v>
      </c>
      <c r="K9">
        <v>1</v>
      </c>
      <c r="L9">
        <v>0</v>
      </c>
      <c r="M9">
        <v>1</v>
      </c>
      <c r="N9">
        <v>0</v>
      </c>
      <c r="O9">
        <v>0</v>
      </c>
    </row>
    <row r="10" spans="1:15" x14ac:dyDescent="0.2">
      <c r="A10" s="1">
        <f t="shared" si="0"/>
        <v>42857</v>
      </c>
      <c r="B10">
        <f t="shared" si="0"/>
        <v>9</v>
      </c>
      <c r="C10">
        <v>9037</v>
      </c>
      <c r="D10">
        <v>4228</v>
      </c>
      <c r="E10">
        <v>4223</v>
      </c>
      <c r="F10">
        <v>1416</v>
      </c>
      <c r="G10">
        <v>804</v>
      </c>
      <c r="H10">
        <v>112</v>
      </c>
      <c r="I10">
        <v>3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</row>
    <row r="11" spans="1:15" x14ac:dyDescent="0.2">
      <c r="A11" s="1">
        <f t="shared" si="0"/>
        <v>42858</v>
      </c>
      <c r="B11">
        <f t="shared" si="0"/>
        <v>10</v>
      </c>
      <c r="C11">
        <v>9096</v>
      </c>
      <c r="D11">
        <v>4419</v>
      </c>
      <c r="E11">
        <v>4413</v>
      </c>
      <c r="F11">
        <v>1550</v>
      </c>
      <c r="G11">
        <v>1083</v>
      </c>
      <c r="H11">
        <v>170</v>
      </c>
      <c r="I11">
        <v>3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</row>
    <row r="12" spans="1:15" x14ac:dyDescent="0.2">
      <c r="A12" s="1">
        <f t="shared" si="0"/>
        <v>42859</v>
      </c>
      <c r="B12">
        <f t="shared" si="0"/>
        <v>11</v>
      </c>
      <c r="C12">
        <v>9168</v>
      </c>
      <c r="D12">
        <v>4547</v>
      </c>
      <c r="E12">
        <v>4540</v>
      </c>
      <c r="F12">
        <v>1654</v>
      </c>
      <c r="G12">
        <v>1283</v>
      </c>
      <c r="H12">
        <v>261</v>
      </c>
      <c r="I12">
        <v>3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</row>
    <row r="13" spans="1:15" x14ac:dyDescent="0.2">
      <c r="A13" s="1">
        <f t="shared" si="0"/>
        <v>42860</v>
      </c>
      <c r="B13">
        <f t="shared" si="0"/>
        <v>12</v>
      </c>
      <c r="C13">
        <v>9210</v>
      </c>
      <c r="D13">
        <v>4638</v>
      </c>
      <c r="E13">
        <v>4628</v>
      </c>
      <c r="F13">
        <v>1734</v>
      </c>
      <c r="G13">
        <v>1415</v>
      </c>
      <c r="H13">
        <v>363</v>
      </c>
      <c r="I13">
        <v>3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</row>
    <row r="14" spans="1:15" x14ac:dyDescent="0.2">
      <c r="A14" s="1">
        <f t="shared" si="0"/>
        <v>42861</v>
      </c>
      <c r="B14">
        <f t="shared" si="0"/>
        <v>13</v>
      </c>
      <c r="C14">
        <v>9236</v>
      </c>
      <c r="D14">
        <v>4703</v>
      </c>
      <c r="E14">
        <v>4690</v>
      </c>
      <c r="F14">
        <v>1793</v>
      </c>
      <c r="G14">
        <v>1519</v>
      </c>
      <c r="H14">
        <v>446</v>
      </c>
      <c r="I14">
        <v>3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</row>
    <row r="15" spans="1:15" x14ac:dyDescent="0.2">
      <c r="A15" s="1">
        <f t="shared" si="0"/>
        <v>42862</v>
      </c>
      <c r="B15">
        <f t="shared" si="0"/>
        <v>14</v>
      </c>
      <c r="C15">
        <v>9257</v>
      </c>
      <c r="D15">
        <v>4753</v>
      </c>
      <c r="E15">
        <v>4740</v>
      </c>
      <c r="F15">
        <v>1849</v>
      </c>
      <c r="G15">
        <v>1609</v>
      </c>
      <c r="H15">
        <v>558</v>
      </c>
      <c r="I15">
        <v>3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</row>
    <row r="16" spans="1:15" x14ac:dyDescent="0.2">
      <c r="A16" s="1">
        <f t="shared" si="0"/>
        <v>42863</v>
      </c>
      <c r="B16">
        <f t="shared" si="0"/>
        <v>15</v>
      </c>
      <c r="C16">
        <v>9310</v>
      </c>
      <c r="D16">
        <v>4924</v>
      </c>
      <c r="E16">
        <v>4907</v>
      </c>
      <c r="F16">
        <v>1974</v>
      </c>
      <c r="G16">
        <v>1794</v>
      </c>
      <c r="H16">
        <v>665</v>
      </c>
      <c r="I16">
        <v>388</v>
      </c>
      <c r="J16">
        <v>42</v>
      </c>
      <c r="K16">
        <v>1</v>
      </c>
      <c r="L16">
        <v>0</v>
      </c>
      <c r="M16">
        <v>1</v>
      </c>
      <c r="N16">
        <v>0</v>
      </c>
      <c r="O16">
        <v>0</v>
      </c>
    </row>
    <row r="17" spans="1:15" x14ac:dyDescent="0.2">
      <c r="A17" s="1">
        <f t="shared" si="0"/>
        <v>42864</v>
      </c>
      <c r="B17">
        <f t="shared" si="0"/>
        <v>16</v>
      </c>
      <c r="C17">
        <v>9356</v>
      </c>
      <c r="D17">
        <v>5018</v>
      </c>
      <c r="E17">
        <v>5000</v>
      </c>
      <c r="F17">
        <v>2044</v>
      </c>
      <c r="G17">
        <v>1912</v>
      </c>
      <c r="H17">
        <v>765</v>
      </c>
      <c r="I17">
        <v>588</v>
      </c>
      <c r="J17">
        <v>88</v>
      </c>
      <c r="K17">
        <v>1</v>
      </c>
      <c r="L17">
        <v>0</v>
      </c>
      <c r="M17">
        <v>1</v>
      </c>
      <c r="N17">
        <v>0</v>
      </c>
      <c r="O17">
        <v>0</v>
      </c>
    </row>
    <row r="18" spans="1:15" x14ac:dyDescent="0.2">
      <c r="A18" s="1">
        <f t="shared" si="0"/>
        <v>42865</v>
      </c>
      <c r="B18">
        <f t="shared" si="0"/>
        <v>17</v>
      </c>
      <c r="C18">
        <v>9399</v>
      </c>
      <c r="D18">
        <v>5105</v>
      </c>
      <c r="E18">
        <v>5086</v>
      </c>
      <c r="F18">
        <v>2104</v>
      </c>
      <c r="G18">
        <v>1999</v>
      </c>
      <c r="H18">
        <v>848</v>
      </c>
      <c r="I18">
        <v>716</v>
      </c>
      <c r="J18">
        <v>133</v>
      </c>
      <c r="K18">
        <v>1</v>
      </c>
      <c r="L18">
        <v>0</v>
      </c>
      <c r="M18">
        <v>1</v>
      </c>
      <c r="N18">
        <v>0</v>
      </c>
      <c r="O18">
        <v>0</v>
      </c>
    </row>
    <row r="19" spans="1:15" x14ac:dyDescent="0.2">
      <c r="A19" s="1">
        <f t="shared" si="0"/>
        <v>42866</v>
      </c>
      <c r="B19">
        <f t="shared" si="0"/>
        <v>18</v>
      </c>
      <c r="C19">
        <v>9429</v>
      </c>
      <c r="D19">
        <v>5176</v>
      </c>
      <c r="E19">
        <v>5156</v>
      </c>
      <c r="F19">
        <v>2153</v>
      </c>
      <c r="G19">
        <v>2077</v>
      </c>
      <c r="H19">
        <v>919</v>
      </c>
      <c r="I19">
        <v>830</v>
      </c>
      <c r="J19">
        <v>193</v>
      </c>
      <c r="K19">
        <v>1</v>
      </c>
      <c r="L19">
        <v>0</v>
      </c>
      <c r="M19">
        <v>1</v>
      </c>
      <c r="N19">
        <v>0</v>
      </c>
      <c r="O19">
        <v>0</v>
      </c>
    </row>
    <row r="20" spans="1:15" x14ac:dyDescent="0.2">
      <c r="A20" s="1">
        <f t="shared" ref="A20:B35" si="1">A19+1</f>
        <v>42867</v>
      </c>
      <c r="B20">
        <f t="shared" si="1"/>
        <v>19</v>
      </c>
      <c r="C20">
        <v>9456</v>
      </c>
      <c r="D20">
        <v>5234</v>
      </c>
      <c r="E20">
        <v>5212</v>
      </c>
      <c r="F20">
        <v>2212</v>
      </c>
      <c r="G20">
        <v>2150</v>
      </c>
      <c r="H20">
        <v>974</v>
      </c>
      <c r="I20">
        <v>919</v>
      </c>
      <c r="J20">
        <v>265</v>
      </c>
      <c r="K20">
        <v>1</v>
      </c>
      <c r="L20">
        <v>0</v>
      </c>
      <c r="M20">
        <v>1</v>
      </c>
      <c r="N20">
        <v>0</v>
      </c>
      <c r="O20">
        <v>0</v>
      </c>
    </row>
    <row r="21" spans="1:15" x14ac:dyDescent="0.2">
      <c r="A21" s="1">
        <f t="shared" si="1"/>
        <v>42868</v>
      </c>
      <c r="B21">
        <f t="shared" si="1"/>
        <v>20</v>
      </c>
      <c r="C21">
        <v>9473</v>
      </c>
      <c r="D21">
        <v>5281</v>
      </c>
      <c r="E21">
        <v>5258</v>
      </c>
      <c r="F21">
        <v>2237</v>
      </c>
      <c r="G21">
        <v>2194</v>
      </c>
      <c r="H21">
        <v>1030</v>
      </c>
      <c r="I21">
        <v>990</v>
      </c>
      <c r="J21">
        <v>305</v>
      </c>
      <c r="K21">
        <v>1</v>
      </c>
      <c r="L21">
        <v>0</v>
      </c>
      <c r="M21">
        <v>1</v>
      </c>
      <c r="N21">
        <v>0</v>
      </c>
      <c r="O21">
        <v>0</v>
      </c>
    </row>
    <row r="22" spans="1:15" x14ac:dyDescent="0.2">
      <c r="A22" s="1">
        <f t="shared" si="1"/>
        <v>42869</v>
      </c>
      <c r="B22">
        <f t="shared" si="1"/>
        <v>21</v>
      </c>
      <c r="C22">
        <v>9486</v>
      </c>
      <c r="D22">
        <v>5329</v>
      </c>
      <c r="E22">
        <v>5303</v>
      </c>
      <c r="F22">
        <v>2272</v>
      </c>
      <c r="G22">
        <v>2246</v>
      </c>
      <c r="H22">
        <v>1087</v>
      </c>
      <c r="I22">
        <v>1064</v>
      </c>
      <c r="J22">
        <v>390</v>
      </c>
      <c r="K22">
        <v>1</v>
      </c>
      <c r="L22">
        <v>0</v>
      </c>
      <c r="M22">
        <v>1</v>
      </c>
      <c r="N22">
        <v>0</v>
      </c>
      <c r="O22">
        <v>0</v>
      </c>
    </row>
    <row r="23" spans="1:15" x14ac:dyDescent="0.2">
      <c r="A23" s="1">
        <f t="shared" si="1"/>
        <v>42870</v>
      </c>
      <c r="B23">
        <f t="shared" si="1"/>
        <v>22</v>
      </c>
      <c r="C23">
        <v>9510</v>
      </c>
      <c r="D23">
        <v>5407</v>
      </c>
      <c r="E23">
        <v>5377</v>
      </c>
      <c r="F23">
        <v>2349</v>
      </c>
      <c r="G23">
        <v>2329</v>
      </c>
      <c r="H23">
        <v>1171</v>
      </c>
      <c r="I23">
        <v>1185</v>
      </c>
      <c r="J23">
        <v>496</v>
      </c>
      <c r="K23">
        <v>311</v>
      </c>
      <c r="L23">
        <v>49</v>
      </c>
      <c r="M23">
        <v>1</v>
      </c>
      <c r="N23">
        <v>0</v>
      </c>
      <c r="O23">
        <v>0</v>
      </c>
    </row>
    <row r="24" spans="1:15" x14ac:dyDescent="0.2">
      <c r="A24" s="1">
        <f t="shared" si="1"/>
        <v>42871</v>
      </c>
      <c r="B24">
        <f t="shared" si="1"/>
        <v>23</v>
      </c>
      <c r="C24">
        <v>9553</v>
      </c>
      <c r="D24">
        <v>5479</v>
      </c>
      <c r="E24">
        <v>5447</v>
      </c>
      <c r="F24">
        <v>2412</v>
      </c>
      <c r="G24">
        <v>2404</v>
      </c>
      <c r="H24">
        <v>1243</v>
      </c>
      <c r="I24">
        <v>1266</v>
      </c>
      <c r="J24">
        <v>561</v>
      </c>
      <c r="K24">
        <v>492</v>
      </c>
      <c r="L24">
        <v>122</v>
      </c>
      <c r="M24">
        <v>1</v>
      </c>
      <c r="N24">
        <v>0</v>
      </c>
      <c r="O24">
        <v>0</v>
      </c>
    </row>
    <row r="25" spans="1:15" x14ac:dyDescent="0.2">
      <c r="A25" s="1">
        <f t="shared" si="1"/>
        <v>42872</v>
      </c>
      <c r="B25">
        <f t="shared" si="1"/>
        <v>24</v>
      </c>
      <c r="C25">
        <v>9584</v>
      </c>
      <c r="D25">
        <v>5540</v>
      </c>
      <c r="E25">
        <v>5507</v>
      </c>
      <c r="F25">
        <v>2459</v>
      </c>
      <c r="G25">
        <v>2460</v>
      </c>
      <c r="H25">
        <v>1299</v>
      </c>
      <c r="I25">
        <v>1338</v>
      </c>
      <c r="J25">
        <v>635</v>
      </c>
      <c r="K25">
        <v>631</v>
      </c>
      <c r="L25">
        <v>191</v>
      </c>
      <c r="M25">
        <v>1</v>
      </c>
      <c r="N25">
        <v>0</v>
      </c>
      <c r="O25">
        <v>0</v>
      </c>
    </row>
    <row r="26" spans="1:15" x14ac:dyDescent="0.2">
      <c r="A26" s="1">
        <f t="shared" si="1"/>
        <v>42873</v>
      </c>
      <c r="B26">
        <f t="shared" si="1"/>
        <v>25</v>
      </c>
      <c r="C26">
        <v>9631</v>
      </c>
      <c r="D26">
        <v>5601</v>
      </c>
      <c r="E26">
        <v>5562</v>
      </c>
      <c r="F26">
        <v>2493</v>
      </c>
      <c r="G26">
        <v>2517</v>
      </c>
      <c r="H26">
        <v>1348</v>
      </c>
      <c r="I26">
        <v>1409</v>
      </c>
      <c r="J26">
        <v>699</v>
      </c>
      <c r="K26">
        <v>720</v>
      </c>
      <c r="L26">
        <v>272</v>
      </c>
      <c r="M26">
        <v>1</v>
      </c>
      <c r="N26">
        <v>0</v>
      </c>
      <c r="O26">
        <v>0</v>
      </c>
    </row>
    <row r="27" spans="1:15" x14ac:dyDescent="0.2">
      <c r="A27" s="1">
        <f t="shared" si="1"/>
        <v>42874</v>
      </c>
      <c r="B27">
        <f t="shared" si="1"/>
        <v>26</v>
      </c>
      <c r="C27">
        <v>9660</v>
      </c>
      <c r="D27">
        <v>5643</v>
      </c>
      <c r="E27">
        <v>5600</v>
      </c>
      <c r="F27">
        <v>2528</v>
      </c>
      <c r="G27">
        <v>2560</v>
      </c>
      <c r="H27">
        <v>1393</v>
      </c>
      <c r="I27">
        <v>1468</v>
      </c>
      <c r="J27">
        <v>745</v>
      </c>
      <c r="K27">
        <v>806</v>
      </c>
      <c r="L27">
        <v>334</v>
      </c>
      <c r="M27">
        <v>1</v>
      </c>
      <c r="N27">
        <v>0</v>
      </c>
      <c r="O27">
        <v>0</v>
      </c>
    </row>
    <row r="28" spans="1:15" x14ac:dyDescent="0.2">
      <c r="A28" s="1">
        <f t="shared" si="1"/>
        <v>42875</v>
      </c>
      <c r="B28">
        <f t="shared" si="1"/>
        <v>27</v>
      </c>
      <c r="C28">
        <v>9699</v>
      </c>
      <c r="D28">
        <v>5684</v>
      </c>
      <c r="E28">
        <v>5642</v>
      </c>
      <c r="F28">
        <v>2564</v>
      </c>
      <c r="G28">
        <v>2601</v>
      </c>
      <c r="H28">
        <v>1427</v>
      </c>
      <c r="I28">
        <v>1522</v>
      </c>
      <c r="J28">
        <v>804</v>
      </c>
      <c r="K28">
        <v>894</v>
      </c>
      <c r="L28">
        <v>406</v>
      </c>
      <c r="M28">
        <v>1</v>
      </c>
      <c r="N28">
        <v>0</v>
      </c>
      <c r="O28">
        <v>0</v>
      </c>
    </row>
    <row r="29" spans="1:15" x14ac:dyDescent="0.2">
      <c r="A29" s="1">
        <f t="shared" si="1"/>
        <v>42876</v>
      </c>
      <c r="B29">
        <f t="shared" si="1"/>
        <v>28</v>
      </c>
      <c r="C29">
        <v>9717</v>
      </c>
      <c r="D29">
        <v>5728</v>
      </c>
      <c r="E29">
        <v>5685</v>
      </c>
      <c r="F29">
        <v>2599</v>
      </c>
      <c r="G29">
        <v>2652</v>
      </c>
      <c r="H29">
        <v>1454</v>
      </c>
      <c r="I29">
        <v>1567</v>
      </c>
      <c r="J29">
        <v>862</v>
      </c>
      <c r="K29">
        <v>966</v>
      </c>
      <c r="L29">
        <v>475</v>
      </c>
      <c r="M29">
        <v>1</v>
      </c>
      <c r="N29">
        <v>0</v>
      </c>
      <c r="O29">
        <v>0</v>
      </c>
    </row>
    <row r="30" spans="1:15" x14ac:dyDescent="0.2">
      <c r="A30" s="1">
        <f t="shared" si="1"/>
        <v>42877</v>
      </c>
      <c r="B30">
        <f t="shared" si="1"/>
        <v>29</v>
      </c>
      <c r="C30">
        <v>9771</v>
      </c>
      <c r="D30">
        <v>5794</v>
      </c>
      <c r="E30">
        <v>5748</v>
      </c>
      <c r="F30">
        <v>2650</v>
      </c>
      <c r="G30">
        <v>2727</v>
      </c>
      <c r="H30">
        <v>1508</v>
      </c>
      <c r="I30">
        <v>1643</v>
      </c>
      <c r="J30">
        <v>921</v>
      </c>
      <c r="K30">
        <v>1064</v>
      </c>
      <c r="L30">
        <v>546</v>
      </c>
      <c r="M30">
        <v>350</v>
      </c>
      <c r="N30">
        <v>102</v>
      </c>
      <c r="O30">
        <v>99</v>
      </c>
    </row>
    <row r="31" spans="1:15" x14ac:dyDescent="0.2">
      <c r="A31" s="1">
        <f t="shared" si="1"/>
        <v>42878</v>
      </c>
      <c r="B31">
        <f t="shared" si="1"/>
        <v>30</v>
      </c>
      <c r="C31">
        <v>9799</v>
      </c>
      <c r="D31">
        <v>5848</v>
      </c>
      <c r="E31">
        <v>5800</v>
      </c>
      <c r="F31">
        <v>2693</v>
      </c>
      <c r="G31">
        <v>2772</v>
      </c>
      <c r="H31">
        <v>1549</v>
      </c>
      <c r="I31">
        <v>1696</v>
      </c>
      <c r="J31">
        <v>963</v>
      </c>
      <c r="K31">
        <v>1119</v>
      </c>
      <c r="L31">
        <v>615</v>
      </c>
      <c r="M31">
        <v>512</v>
      </c>
      <c r="N31">
        <v>200</v>
      </c>
      <c r="O31">
        <v>194</v>
      </c>
    </row>
    <row r="32" spans="1:15" x14ac:dyDescent="0.2">
      <c r="A32" s="1">
        <f t="shared" si="1"/>
        <v>42879</v>
      </c>
      <c r="B32">
        <f t="shared" si="1"/>
        <v>31</v>
      </c>
      <c r="C32">
        <v>9824</v>
      </c>
      <c r="D32">
        <v>5890</v>
      </c>
      <c r="E32">
        <v>5840</v>
      </c>
      <c r="F32">
        <v>2722</v>
      </c>
      <c r="G32">
        <v>2809</v>
      </c>
      <c r="H32">
        <v>1579</v>
      </c>
      <c r="I32">
        <v>1743</v>
      </c>
      <c r="J32">
        <v>1000</v>
      </c>
      <c r="K32">
        <v>1174</v>
      </c>
      <c r="L32">
        <v>657</v>
      </c>
      <c r="M32">
        <v>599</v>
      </c>
      <c r="N32">
        <v>275</v>
      </c>
      <c r="O32">
        <v>267</v>
      </c>
    </row>
    <row r="33" spans="1:15" x14ac:dyDescent="0.2">
      <c r="A33" s="1">
        <f t="shared" si="1"/>
        <v>42880</v>
      </c>
      <c r="B33">
        <f t="shared" si="1"/>
        <v>32</v>
      </c>
      <c r="C33">
        <v>9836</v>
      </c>
      <c r="D33">
        <v>5927</v>
      </c>
      <c r="E33">
        <v>5876</v>
      </c>
      <c r="F33">
        <v>2758</v>
      </c>
      <c r="G33">
        <v>2858</v>
      </c>
      <c r="H33">
        <v>1611</v>
      </c>
      <c r="I33">
        <v>1787</v>
      </c>
      <c r="J33">
        <v>1039</v>
      </c>
      <c r="K33">
        <v>1223</v>
      </c>
      <c r="L33">
        <v>710</v>
      </c>
      <c r="M33">
        <v>692</v>
      </c>
      <c r="N33">
        <v>368</v>
      </c>
      <c r="O33">
        <v>359</v>
      </c>
    </row>
    <row r="34" spans="1:15" x14ac:dyDescent="0.2">
      <c r="A34" s="1">
        <f t="shared" si="1"/>
        <v>42881</v>
      </c>
      <c r="B34">
        <f t="shared" si="1"/>
        <v>33</v>
      </c>
      <c r="C34">
        <v>9837</v>
      </c>
      <c r="D34">
        <v>5957</v>
      </c>
      <c r="E34">
        <v>5908</v>
      </c>
      <c r="F34">
        <v>2787</v>
      </c>
      <c r="G34">
        <v>2896</v>
      </c>
      <c r="H34">
        <v>1634</v>
      </c>
      <c r="I34">
        <v>1827</v>
      </c>
      <c r="J34">
        <v>1075</v>
      </c>
      <c r="K34">
        <v>1275</v>
      </c>
      <c r="L34">
        <v>753</v>
      </c>
      <c r="M34">
        <v>778</v>
      </c>
      <c r="N34">
        <v>435</v>
      </c>
      <c r="O34">
        <v>425</v>
      </c>
    </row>
    <row r="35" spans="1:15" x14ac:dyDescent="0.2">
      <c r="A35" s="1">
        <f t="shared" si="1"/>
        <v>42882</v>
      </c>
      <c r="B35">
        <f t="shared" si="1"/>
        <v>34</v>
      </c>
      <c r="C35">
        <v>9841</v>
      </c>
      <c r="D35">
        <v>5973</v>
      </c>
      <c r="E35">
        <v>5924</v>
      </c>
      <c r="F35">
        <v>2808</v>
      </c>
      <c r="G35">
        <v>2923</v>
      </c>
      <c r="H35">
        <v>1659</v>
      </c>
      <c r="I35">
        <v>1855</v>
      </c>
      <c r="J35">
        <v>1103</v>
      </c>
      <c r="K35">
        <v>1307</v>
      </c>
      <c r="L35">
        <v>783</v>
      </c>
      <c r="M35">
        <v>830</v>
      </c>
      <c r="N35">
        <v>485</v>
      </c>
      <c r="O35">
        <v>475</v>
      </c>
    </row>
    <row r="36" spans="1:15" x14ac:dyDescent="0.2">
      <c r="A36" s="1">
        <f t="shared" ref="A36:B50" si="2">A35+1</f>
        <v>42883</v>
      </c>
      <c r="B36">
        <f t="shared" si="2"/>
        <v>35</v>
      </c>
      <c r="C36">
        <v>9834</v>
      </c>
      <c r="D36">
        <v>6001</v>
      </c>
      <c r="E36">
        <v>5949</v>
      </c>
      <c r="F36">
        <v>2836</v>
      </c>
      <c r="G36">
        <v>2958</v>
      </c>
      <c r="H36">
        <v>1688</v>
      </c>
      <c r="I36">
        <v>1892</v>
      </c>
      <c r="J36">
        <v>1139</v>
      </c>
      <c r="K36">
        <v>1359</v>
      </c>
      <c r="L36">
        <v>837</v>
      </c>
      <c r="M36">
        <v>918</v>
      </c>
      <c r="N36">
        <v>562</v>
      </c>
      <c r="O36">
        <v>548</v>
      </c>
    </row>
    <row r="37" spans="1:15" x14ac:dyDescent="0.2">
      <c r="A37" s="1">
        <f t="shared" si="2"/>
        <v>42884</v>
      </c>
      <c r="B37">
        <f t="shared" si="2"/>
        <v>36</v>
      </c>
      <c r="C37">
        <v>9822</v>
      </c>
      <c r="D37">
        <v>6043</v>
      </c>
      <c r="E37">
        <v>5990</v>
      </c>
      <c r="F37">
        <v>2865</v>
      </c>
      <c r="G37">
        <v>3011</v>
      </c>
      <c r="H37">
        <v>1729</v>
      </c>
      <c r="I37">
        <v>1939</v>
      </c>
      <c r="J37">
        <v>1178</v>
      </c>
      <c r="K37">
        <v>1416</v>
      </c>
      <c r="L37">
        <v>884</v>
      </c>
      <c r="M37">
        <v>998</v>
      </c>
      <c r="N37">
        <v>615</v>
      </c>
      <c r="O37">
        <v>597</v>
      </c>
    </row>
    <row r="38" spans="1:15" x14ac:dyDescent="0.2">
      <c r="A38" s="1">
        <f t="shared" si="2"/>
        <v>42885</v>
      </c>
      <c r="B38">
        <f t="shared" si="2"/>
        <v>37</v>
      </c>
      <c r="C38">
        <v>9829</v>
      </c>
      <c r="D38">
        <v>6075</v>
      </c>
      <c r="E38">
        <v>6022</v>
      </c>
      <c r="F38">
        <v>2894</v>
      </c>
      <c r="G38">
        <v>3041</v>
      </c>
      <c r="H38">
        <v>1760</v>
      </c>
      <c r="I38">
        <v>1987</v>
      </c>
      <c r="J38">
        <v>1211</v>
      </c>
      <c r="K38">
        <v>1466</v>
      </c>
      <c r="L38">
        <v>929</v>
      </c>
      <c r="M38">
        <v>1051</v>
      </c>
      <c r="N38">
        <v>664</v>
      </c>
      <c r="O38">
        <v>640</v>
      </c>
    </row>
    <row r="39" spans="1:15" x14ac:dyDescent="0.2">
      <c r="A39" s="1">
        <f t="shared" si="2"/>
        <v>42886</v>
      </c>
      <c r="B39">
        <f t="shared" si="2"/>
        <v>38</v>
      </c>
      <c r="C39">
        <v>9840</v>
      </c>
      <c r="D39">
        <v>6110</v>
      </c>
      <c r="E39">
        <v>6057</v>
      </c>
      <c r="F39">
        <v>2915</v>
      </c>
      <c r="G39">
        <v>3071</v>
      </c>
      <c r="H39">
        <v>1782</v>
      </c>
      <c r="I39">
        <v>2012</v>
      </c>
      <c r="J39">
        <v>1238</v>
      </c>
      <c r="K39">
        <v>1499</v>
      </c>
      <c r="L39">
        <v>970</v>
      </c>
      <c r="M39">
        <v>1100</v>
      </c>
      <c r="N39">
        <v>702</v>
      </c>
      <c r="O39">
        <v>679</v>
      </c>
    </row>
    <row r="40" spans="1:15" x14ac:dyDescent="0.2">
      <c r="A40" s="1">
        <f t="shared" si="2"/>
        <v>42887</v>
      </c>
      <c r="B40">
        <f t="shared" si="2"/>
        <v>39</v>
      </c>
      <c r="C40">
        <v>9841</v>
      </c>
      <c r="D40">
        <v>6130</v>
      </c>
      <c r="E40">
        <v>6075</v>
      </c>
      <c r="F40">
        <v>2938</v>
      </c>
      <c r="G40">
        <v>3100</v>
      </c>
      <c r="H40">
        <v>1816</v>
      </c>
      <c r="I40">
        <v>2048</v>
      </c>
      <c r="J40">
        <v>1261</v>
      </c>
      <c r="K40">
        <v>1520</v>
      </c>
      <c r="L40">
        <v>1001</v>
      </c>
      <c r="M40">
        <v>1146</v>
      </c>
      <c r="N40">
        <v>752</v>
      </c>
      <c r="O40">
        <v>727</v>
      </c>
    </row>
    <row r="41" spans="1:15" x14ac:dyDescent="0.2">
      <c r="A41" s="1">
        <f t="shared" si="2"/>
        <v>42888</v>
      </c>
      <c r="B41">
        <f t="shared" si="2"/>
        <v>40</v>
      </c>
      <c r="C41">
        <v>9841</v>
      </c>
      <c r="D41">
        <v>6148</v>
      </c>
      <c r="E41">
        <v>6094</v>
      </c>
      <c r="F41">
        <v>2958</v>
      </c>
      <c r="G41">
        <v>3123</v>
      </c>
      <c r="H41">
        <v>1843</v>
      </c>
      <c r="I41">
        <v>2070</v>
      </c>
      <c r="J41">
        <v>1292</v>
      </c>
      <c r="K41">
        <v>1555</v>
      </c>
      <c r="L41">
        <v>1027</v>
      </c>
      <c r="M41">
        <v>1183</v>
      </c>
      <c r="N41">
        <v>768</v>
      </c>
      <c r="O41">
        <v>751</v>
      </c>
    </row>
    <row r="42" spans="1:15" x14ac:dyDescent="0.2">
      <c r="A42" s="1">
        <f t="shared" si="2"/>
        <v>42889</v>
      </c>
      <c r="B42">
        <f t="shared" si="2"/>
        <v>41</v>
      </c>
      <c r="C42">
        <v>9841</v>
      </c>
      <c r="D42">
        <v>6160</v>
      </c>
      <c r="E42">
        <v>6106</v>
      </c>
      <c r="F42">
        <v>2967</v>
      </c>
      <c r="G42">
        <v>3135</v>
      </c>
      <c r="H42">
        <v>1856</v>
      </c>
      <c r="I42">
        <v>2086</v>
      </c>
      <c r="J42">
        <v>1307</v>
      </c>
      <c r="K42">
        <v>1568</v>
      </c>
      <c r="L42">
        <v>1042</v>
      </c>
      <c r="M42">
        <v>1209</v>
      </c>
      <c r="N42">
        <v>806</v>
      </c>
      <c r="O42">
        <v>774</v>
      </c>
    </row>
    <row r="43" spans="1:15" x14ac:dyDescent="0.2">
      <c r="A43" s="1">
        <f t="shared" si="2"/>
        <v>42890</v>
      </c>
      <c r="B43">
        <f t="shared" si="2"/>
        <v>42</v>
      </c>
      <c r="C43">
        <v>9841</v>
      </c>
      <c r="D43">
        <v>6190</v>
      </c>
      <c r="E43">
        <v>6130</v>
      </c>
      <c r="F43">
        <v>2988</v>
      </c>
      <c r="G43">
        <v>3165</v>
      </c>
      <c r="H43">
        <v>1885</v>
      </c>
      <c r="I43">
        <v>2135</v>
      </c>
      <c r="J43">
        <v>1351</v>
      </c>
      <c r="K43">
        <v>1615</v>
      </c>
      <c r="L43">
        <v>1104</v>
      </c>
      <c r="M43">
        <v>1267</v>
      </c>
      <c r="N43">
        <v>875</v>
      </c>
      <c r="O43">
        <v>859</v>
      </c>
    </row>
    <row r="44" spans="1:15" x14ac:dyDescent="0.2">
      <c r="A44" s="1">
        <f t="shared" si="2"/>
        <v>42891</v>
      </c>
      <c r="B44">
        <f t="shared" si="2"/>
        <v>43</v>
      </c>
      <c r="C44">
        <v>9830</v>
      </c>
      <c r="D44">
        <v>6212</v>
      </c>
      <c r="E44">
        <v>6155</v>
      </c>
      <c r="F44">
        <v>3013</v>
      </c>
      <c r="G44">
        <v>3204</v>
      </c>
      <c r="H44">
        <v>1919</v>
      </c>
      <c r="I44">
        <v>2171</v>
      </c>
      <c r="J44">
        <v>1384</v>
      </c>
      <c r="K44">
        <v>1676</v>
      </c>
      <c r="L44">
        <v>1140</v>
      </c>
      <c r="M44">
        <v>1326</v>
      </c>
      <c r="N44">
        <v>923</v>
      </c>
      <c r="O44">
        <v>891</v>
      </c>
    </row>
    <row r="45" spans="1:15" x14ac:dyDescent="0.2">
      <c r="A45" s="1">
        <f t="shared" si="2"/>
        <v>42892</v>
      </c>
      <c r="B45">
        <f t="shared" si="2"/>
        <v>44</v>
      </c>
      <c r="C45">
        <v>9825</v>
      </c>
      <c r="D45">
        <v>6243</v>
      </c>
      <c r="E45">
        <v>6185</v>
      </c>
      <c r="F45">
        <v>3034</v>
      </c>
      <c r="G45">
        <v>3235</v>
      </c>
      <c r="H45">
        <v>1955</v>
      </c>
      <c r="I45">
        <v>2216</v>
      </c>
      <c r="J45">
        <v>1431</v>
      </c>
      <c r="K45">
        <v>1736</v>
      </c>
      <c r="L45">
        <v>1189</v>
      </c>
      <c r="M45">
        <v>1399</v>
      </c>
      <c r="N45">
        <v>985</v>
      </c>
      <c r="O45">
        <v>952</v>
      </c>
    </row>
    <row r="46" spans="1:15" x14ac:dyDescent="0.2">
      <c r="A46" s="1">
        <f t="shared" si="2"/>
        <v>42893</v>
      </c>
      <c r="B46">
        <f t="shared" si="2"/>
        <v>45</v>
      </c>
      <c r="C46">
        <v>9828</v>
      </c>
      <c r="D46">
        <v>6269</v>
      </c>
      <c r="E46">
        <v>6213</v>
      </c>
      <c r="F46">
        <v>3070</v>
      </c>
      <c r="G46">
        <v>3276</v>
      </c>
      <c r="H46">
        <v>1993</v>
      </c>
      <c r="I46">
        <v>2260</v>
      </c>
      <c r="J46">
        <v>1473</v>
      </c>
      <c r="K46">
        <v>1794</v>
      </c>
      <c r="L46">
        <v>1241</v>
      </c>
      <c r="M46">
        <v>1470</v>
      </c>
      <c r="N46">
        <v>1054</v>
      </c>
      <c r="O46">
        <v>1020</v>
      </c>
    </row>
    <row r="47" spans="1:15" x14ac:dyDescent="0.2">
      <c r="A47" s="1">
        <f t="shared" si="2"/>
        <v>42894</v>
      </c>
      <c r="B47">
        <f t="shared" si="2"/>
        <v>46</v>
      </c>
      <c r="C47">
        <v>9831</v>
      </c>
      <c r="D47">
        <v>6305</v>
      </c>
      <c r="E47">
        <v>6249</v>
      </c>
      <c r="F47">
        <v>3092</v>
      </c>
      <c r="G47">
        <v>3313</v>
      </c>
      <c r="H47">
        <v>2031</v>
      </c>
      <c r="I47">
        <v>2306</v>
      </c>
      <c r="J47">
        <v>1513</v>
      </c>
      <c r="K47">
        <v>1845</v>
      </c>
      <c r="L47">
        <v>1301</v>
      </c>
      <c r="M47">
        <v>1535</v>
      </c>
      <c r="N47">
        <v>1102</v>
      </c>
      <c r="O47">
        <v>1068</v>
      </c>
    </row>
    <row r="48" spans="1:15" x14ac:dyDescent="0.2">
      <c r="A48" s="1">
        <f t="shared" si="2"/>
        <v>42895</v>
      </c>
      <c r="B48">
        <f t="shared" si="2"/>
        <v>47</v>
      </c>
      <c r="C48">
        <v>9838</v>
      </c>
      <c r="D48">
        <v>6333</v>
      </c>
      <c r="E48">
        <v>6277</v>
      </c>
      <c r="F48">
        <v>3124</v>
      </c>
      <c r="G48">
        <v>3350</v>
      </c>
      <c r="H48">
        <v>2069</v>
      </c>
      <c r="I48">
        <v>2360</v>
      </c>
      <c r="J48">
        <v>1569</v>
      </c>
      <c r="K48">
        <v>1920</v>
      </c>
      <c r="L48">
        <v>1377</v>
      </c>
      <c r="M48">
        <v>1621</v>
      </c>
      <c r="N48">
        <v>1180</v>
      </c>
      <c r="O48">
        <v>1147</v>
      </c>
    </row>
    <row r="49" spans="1:15" x14ac:dyDescent="0.2">
      <c r="A49" s="1">
        <f t="shared" si="2"/>
        <v>42896</v>
      </c>
      <c r="B49">
        <f t="shared" si="2"/>
        <v>48</v>
      </c>
      <c r="C49">
        <v>9831</v>
      </c>
      <c r="D49">
        <v>6348</v>
      </c>
      <c r="E49">
        <v>6292</v>
      </c>
      <c r="F49">
        <v>3145</v>
      </c>
      <c r="G49">
        <v>3381</v>
      </c>
      <c r="H49">
        <v>2113</v>
      </c>
      <c r="I49">
        <v>2414</v>
      </c>
      <c r="J49">
        <v>1632</v>
      </c>
      <c r="K49">
        <v>1994</v>
      </c>
      <c r="L49">
        <v>1463</v>
      </c>
      <c r="M49">
        <v>1708</v>
      </c>
      <c r="N49">
        <v>1270</v>
      </c>
      <c r="O49">
        <v>1232</v>
      </c>
    </row>
    <row r="50" spans="1:15" x14ac:dyDescent="0.2">
      <c r="A50" s="1">
        <f t="shared" si="2"/>
        <v>42897</v>
      </c>
      <c r="B50">
        <f t="shared" si="2"/>
        <v>49</v>
      </c>
      <c r="C50">
        <v>9799</v>
      </c>
      <c r="D50">
        <v>6367</v>
      </c>
      <c r="E50">
        <v>6311</v>
      </c>
      <c r="F50">
        <v>3177</v>
      </c>
      <c r="G50">
        <v>3417</v>
      </c>
      <c r="H50">
        <v>2166</v>
      </c>
      <c r="I50">
        <v>2480</v>
      </c>
      <c r="J50">
        <v>1750</v>
      </c>
      <c r="K50">
        <v>2129</v>
      </c>
      <c r="L50">
        <v>1642</v>
      </c>
      <c r="M50">
        <v>1897</v>
      </c>
      <c r="N50">
        <v>1519</v>
      </c>
      <c r="O50">
        <v>1487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Josep Curto Díaz</cp:lastModifiedBy>
  <dcterms:created xsi:type="dcterms:W3CDTF">2016-02-19T09:52:47Z</dcterms:created>
  <dcterms:modified xsi:type="dcterms:W3CDTF">2017-06-16T06:44:09Z</dcterms:modified>
</cp:coreProperties>
</file>