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D:\25 Information Technology Software\4 course\Office programming\Labs\"/>
    </mc:Choice>
  </mc:AlternateContent>
  <bookViews>
    <workbookView xWindow="0" yWindow="0" windowWidth="24975" windowHeight="10155"/>
  </bookViews>
  <sheets>
    <sheet name="Sheet1" sheetId="1" r:id="rId1"/>
    <sheet name="Лист1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G3" i="1" l="1"/>
</calcChain>
</file>

<file path=xl/sharedStrings.xml><?xml version="1.0" encoding="utf-8"?>
<sst xmlns="http://schemas.openxmlformats.org/spreadsheetml/2006/main" count="87" uniqueCount="34">
  <si>
    <t>Учебная дисциплина</t>
  </si>
  <si>
    <t>Преподаватель</t>
  </si>
  <si>
    <t>№</t>
  </si>
  <si>
    <t>Фамилия и инициалы учащегося</t>
  </si>
  <si>
    <t>Отметка о выполнении</t>
  </si>
  <si>
    <t>Окр</t>
  </si>
  <si>
    <t>Лаб</t>
  </si>
  <si>
    <t>Ганеви ч Андрей Васильевич</t>
  </si>
  <si>
    <t>Грицук Дмитрий Сергеевич</t>
  </si>
  <si>
    <t>Захаревский Дмитрий Викторович</t>
  </si>
  <si>
    <t>Оценки</t>
  </si>
  <si>
    <t>Учащиеся 25 ПО</t>
  </si>
  <si>
    <t xml:space="preserve">Отметка курсовой </t>
  </si>
  <si>
    <t>Курсовой</t>
  </si>
  <si>
    <t>Олишкевич Игорь Русланович</t>
  </si>
  <si>
    <t>Учащиеся 26 ПО</t>
  </si>
  <si>
    <t>Бекиш Артем Васильевич</t>
  </si>
  <si>
    <t>Беленик Александр Сергеевич</t>
  </si>
  <si>
    <t>Дисциплина</t>
  </si>
  <si>
    <t>Офисное программирование</t>
  </si>
  <si>
    <t>Яговдик Константин Петрович</t>
  </si>
  <si>
    <t>Учащиеся 27 ПО</t>
  </si>
  <si>
    <t>Батуро Артур Дмитриевич</t>
  </si>
  <si>
    <t>Белоусов Денис Александрович</t>
  </si>
  <si>
    <t>Войтенко Артур Сергеевич</t>
  </si>
  <si>
    <t>Ерш Глеб Андреевич</t>
  </si>
  <si>
    <t>Климашевич Евгений Вадимович</t>
  </si>
  <si>
    <t>Учащиеся 28 ПО</t>
  </si>
  <si>
    <t>предмет</t>
  </si>
  <si>
    <t>Из них</t>
  </si>
  <si>
    <t>Пропущено</t>
  </si>
  <si>
    <t>всего</t>
  </si>
  <si>
    <t>неуваж</t>
  </si>
  <si>
    <t>Средний бал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</si>
</sst>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2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7">
    <xf numFmtId="0" fontId="0" fillId="0" borderId="0" xfId="0"/>
    <xf numFmtId="0" fontId="1" fillId="2" borderId="1" xfId="1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textRotation="90"/>
    </xf>
    <xf numFmtId="0" fontId="0" fillId="0" borderId="0" xfId="0" applyAlignment="1"/>
    <xf numFmtId="0" fontId="0" fillId="0" borderId="0" xfId="0" applyAlignment="1">
      <alignment wrapText="1"/>
    </xf>
  </cellXfs>
  <cellStyles count="2">
    <cellStyle name="Вывод" xfId="1" builtinId="21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</xdr:colOff>
          <xdr:row>0</xdr:row>
          <xdr:rowOff>76200</xdr:rowOff>
        </xdr:from>
        <xdr:to>
          <xdr:col>10</xdr:col>
          <xdr:colOff>571500</xdr:colOff>
          <xdr:row>1</xdr:row>
          <xdr:rowOff>123825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25 ПО</a:t>
              </a:r>
            </a:p>
            <a:p>
              <a:pPr algn="ctr" rtl="0">
                <a:defRPr sz="1000"/>
              </a:pPr>
              <a:endParaRPr lang="ru-RU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1</xdr:row>
          <xdr:rowOff>142875</xdr:rowOff>
        </xdr:from>
        <xdr:to>
          <xdr:col>10</xdr:col>
          <xdr:colOff>571500</xdr:colOff>
          <xdr:row>1</xdr:row>
          <xdr:rowOff>381000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26 ПО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76200</xdr:colOff>
          <xdr:row>3</xdr:row>
          <xdr:rowOff>28575</xdr:rowOff>
        </xdr:from>
        <xdr:to>
          <xdr:col>10</xdr:col>
          <xdr:colOff>571500</xdr:colOff>
          <xdr:row>4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27 ПО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104775</xdr:rowOff>
        </xdr:from>
        <xdr:to>
          <xdr:col>10</xdr:col>
          <xdr:colOff>581025</xdr:colOff>
          <xdr:row>5</xdr:row>
          <xdr:rowOff>152400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28 ПО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BG96"/>
  <sheetViews>
    <sheetView tabSelected="1" workbookViewId="0">
      <selection activeCell="K19" sqref="K19"/>
    </sheetView>
  </sheetViews>
  <sheetFormatPr defaultRowHeight="15" x14ac:dyDescent="0.25"/>
  <cols>
    <col min="1" max="1" width="10.7109375" customWidth="1"/>
    <col min="4" max="4" width="18.140625" customWidth="1"/>
    <col min="6" max="6" width="13.140625" customWidth="1"/>
  </cols>
  <sheetData>
    <row r="1" spans="1:59" ht="15" customHeight="1" x14ac:dyDescent="0.25">
      <c r="A1" t="s">
        <v>0</v>
      </c>
      <c r="C1" t="s">
        <v>19</v>
      </c>
      <c r="L1" s="1" t="s">
        <v>11</v>
      </c>
      <c r="M1" s="1"/>
      <c r="P1" s="1" t="s">
        <v>10</v>
      </c>
      <c r="Q1" t="s">
        <v>5</v>
      </c>
      <c r="R1" t="s">
        <v>6</v>
      </c>
      <c r="S1" t="s">
        <v>13</v>
      </c>
      <c r="U1" t="s">
        <v>18</v>
      </c>
      <c r="W1" t="s">
        <v>19</v>
      </c>
      <c r="AA1" s="3" t="s">
        <v>2</v>
      </c>
      <c r="AB1" s="2" t="s">
        <v>3</v>
      </c>
      <c r="AC1" s="2"/>
      <c r="AD1" s="2"/>
      <c r="AE1" s="4"/>
      <c r="AF1" s="4"/>
      <c r="BE1" t="s">
        <v>30</v>
      </c>
    </row>
    <row r="2" spans="1:59" ht="47.25" x14ac:dyDescent="0.25">
      <c r="L2" t="s">
        <v>7</v>
      </c>
      <c r="Q2">
        <v>5</v>
      </c>
      <c r="R2">
        <v>4</v>
      </c>
      <c r="S2">
        <v>3</v>
      </c>
      <c r="AA2" s="3"/>
      <c r="AB2" s="2"/>
      <c r="AC2" s="2"/>
      <c r="AD2" s="2"/>
      <c r="AE2" s="4" t="s">
        <v>28</v>
      </c>
      <c r="AF2" s="4" t="s">
        <v>28</v>
      </c>
      <c r="AG2" s="4" t="s">
        <v>28</v>
      </c>
      <c r="AH2" s="4" t="s">
        <v>28</v>
      </c>
      <c r="AI2" s="4" t="s">
        <v>28</v>
      </c>
      <c r="AJ2" s="4" t="s">
        <v>28</v>
      </c>
      <c r="AK2" s="4" t="s">
        <v>28</v>
      </c>
      <c r="AL2" s="4" t="s">
        <v>28</v>
      </c>
      <c r="AM2" s="4" t="s">
        <v>28</v>
      </c>
      <c r="AN2" s="4" t="s">
        <v>28</v>
      </c>
      <c r="AO2" s="4" t="s">
        <v>28</v>
      </c>
      <c r="AP2" s="4" t="s">
        <v>28</v>
      </c>
      <c r="AQ2" s="4" t="s">
        <v>28</v>
      </c>
      <c r="AR2" s="4" t="s">
        <v>28</v>
      </c>
      <c r="AS2" s="4" t="s">
        <v>28</v>
      </c>
      <c r="AT2" s="5" t="s">
        <v>29</v>
      </c>
      <c r="AU2" s="5">
        <v>10</v>
      </c>
      <c r="AV2" s="5">
        <v>9</v>
      </c>
      <c r="AW2" s="5">
        <v>8</v>
      </c>
      <c r="AX2" s="5">
        <v>7</v>
      </c>
      <c r="AY2" s="5">
        <v>6</v>
      </c>
      <c r="AZ2" s="5">
        <v>5</v>
      </c>
      <c r="BA2" s="5">
        <v>4</v>
      </c>
      <c r="BB2" s="5">
        <v>3</v>
      </c>
      <c r="BC2" s="5">
        <v>2</v>
      </c>
      <c r="BD2" s="5">
        <v>1</v>
      </c>
      <c r="BE2" t="s">
        <v>31</v>
      </c>
      <c r="BF2" t="s">
        <v>32</v>
      </c>
      <c r="BG2" s="6" t="s">
        <v>33</v>
      </c>
    </row>
    <row r="3" spans="1:59" x14ac:dyDescent="0.25">
      <c r="A3" t="s">
        <v>1</v>
      </c>
      <c r="C3" t="s">
        <v>20</v>
      </c>
      <c r="L3" t="s">
        <v>8</v>
      </c>
      <c r="Q3">
        <v>10</v>
      </c>
      <c r="R3">
        <v>8</v>
      </c>
      <c r="S3">
        <v>7</v>
      </c>
      <c r="U3" t="s">
        <v>1</v>
      </c>
      <c r="W3" t="s">
        <v>20</v>
      </c>
      <c r="AB3" t="s">
        <v>7</v>
      </c>
      <c r="AE3">
        <v>5</v>
      </c>
      <c r="AF3">
        <v>4</v>
      </c>
      <c r="AG3">
        <v>3</v>
      </c>
      <c r="BG3">
        <f>AVERAGE(AE3:BF3)</f>
        <v>4</v>
      </c>
    </row>
    <row r="4" spans="1:59" x14ac:dyDescent="0.25">
      <c r="L4" t="s">
        <v>9</v>
      </c>
      <c r="Q4">
        <v>7</v>
      </c>
      <c r="R4">
        <v>6</v>
      </c>
      <c r="S4">
        <v>7</v>
      </c>
      <c r="AB4" t="s">
        <v>8</v>
      </c>
      <c r="AE4">
        <v>10</v>
      </c>
      <c r="AF4">
        <v>8</v>
      </c>
      <c r="AG4">
        <v>7</v>
      </c>
    </row>
    <row r="5" spans="1:59" ht="15" customHeight="1" x14ac:dyDescent="0.25">
      <c r="A5" s="3" t="s">
        <v>2</v>
      </c>
      <c r="B5" s="2" t="s">
        <v>3</v>
      </c>
      <c r="C5" s="2"/>
      <c r="D5" s="2"/>
      <c r="E5" t="s">
        <v>4</v>
      </c>
      <c r="G5" s="2" t="s">
        <v>12</v>
      </c>
      <c r="L5" t="s">
        <v>14</v>
      </c>
      <c r="Q5">
        <v>9</v>
      </c>
      <c r="R5">
        <v>10</v>
      </c>
      <c r="S5">
        <v>10</v>
      </c>
      <c r="AB5" t="s">
        <v>9</v>
      </c>
      <c r="AE5">
        <v>7</v>
      </c>
      <c r="AF5">
        <v>6</v>
      </c>
      <c r="AG5">
        <v>7</v>
      </c>
    </row>
    <row r="6" spans="1:59" x14ac:dyDescent="0.25">
      <c r="A6" s="3"/>
      <c r="B6" s="2"/>
      <c r="C6" s="2"/>
      <c r="D6" s="2"/>
      <c r="E6" t="s">
        <v>5</v>
      </c>
      <c r="F6" t="s">
        <v>6</v>
      </c>
      <c r="G6" s="2"/>
      <c r="AB6" t="s">
        <v>14</v>
      </c>
      <c r="AE6">
        <v>9</v>
      </c>
      <c r="AF6">
        <v>10</v>
      </c>
      <c r="AG6">
        <v>10</v>
      </c>
    </row>
    <row r="7" spans="1:59" x14ac:dyDescent="0.25">
      <c r="B7" t="s">
        <v>7</v>
      </c>
      <c r="E7">
        <v>5</v>
      </c>
      <c r="F7">
        <v>4</v>
      </c>
      <c r="G7">
        <v>3</v>
      </c>
    </row>
    <row r="8" spans="1:59" x14ac:dyDescent="0.25">
      <c r="B8" t="s">
        <v>8</v>
      </c>
      <c r="E8">
        <v>10</v>
      </c>
      <c r="F8">
        <v>8</v>
      </c>
      <c r="G8">
        <v>7</v>
      </c>
    </row>
    <row r="9" spans="1:59" x14ac:dyDescent="0.25">
      <c r="B9" t="s">
        <v>9</v>
      </c>
      <c r="E9">
        <v>7</v>
      </c>
      <c r="F9">
        <v>6</v>
      </c>
      <c r="G9">
        <v>7</v>
      </c>
    </row>
    <row r="10" spans="1:59" x14ac:dyDescent="0.25">
      <c r="B10" t="s">
        <v>14</v>
      </c>
      <c r="E10">
        <v>9</v>
      </c>
      <c r="F10">
        <v>10</v>
      </c>
      <c r="G10">
        <v>10</v>
      </c>
    </row>
    <row r="31" spans="12:19" x14ac:dyDescent="0.25">
      <c r="L31" s="1" t="s">
        <v>15</v>
      </c>
      <c r="M31" s="1"/>
      <c r="P31" s="1" t="s">
        <v>10</v>
      </c>
      <c r="Q31" t="s">
        <v>5</v>
      </c>
      <c r="R31" t="s">
        <v>6</v>
      </c>
      <c r="S31" t="s">
        <v>13</v>
      </c>
    </row>
    <row r="32" spans="12:19" ht="15" customHeight="1" x14ac:dyDescent="0.25">
      <c r="L32" t="s">
        <v>16</v>
      </c>
      <c r="Q32">
        <v>4</v>
      </c>
      <c r="R32">
        <v>4</v>
      </c>
      <c r="S32">
        <v>6</v>
      </c>
    </row>
    <row r="33" spans="12:19" x14ac:dyDescent="0.25">
      <c r="L33" t="s">
        <v>17</v>
      </c>
      <c r="Q33">
        <v>10</v>
      </c>
      <c r="R33">
        <v>8</v>
      </c>
      <c r="S33">
        <v>7</v>
      </c>
    </row>
    <row r="61" spans="12:19" x14ac:dyDescent="0.25">
      <c r="L61" s="1" t="s">
        <v>21</v>
      </c>
      <c r="M61" s="1"/>
      <c r="P61" s="1" t="s">
        <v>10</v>
      </c>
      <c r="Q61" t="s">
        <v>5</v>
      </c>
      <c r="R61" t="s">
        <v>6</v>
      </c>
      <c r="S61" t="s">
        <v>13</v>
      </c>
    </row>
    <row r="62" spans="12:19" x14ac:dyDescent="0.25">
      <c r="L62" t="s">
        <v>22</v>
      </c>
      <c r="Q62">
        <v>4</v>
      </c>
      <c r="R62">
        <v>4</v>
      </c>
      <c r="S62">
        <v>6</v>
      </c>
    </row>
    <row r="63" spans="12:19" x14ac:dyDescent="0.25">
      <c r="L63" t="s">
        <v>23</v>
      </c>
      <c r="Q63">
        <v>10</v>
      </c>
      <c r="R63">
        <v>8</v>
      </c>
      <c r="S63">
        <v>7</v>
      </c>
    </row>
    <row r="64" spans="12:19" x14ac:dyDescent="0.25">
      <c r="L64" t="s">
        <v>24</v>
      </c>
    </row>
    <row r="65" spans="12:12" x14ac:dyDescent="0.25">
      <c r="L65" t="s">
        <v>25</v>
      </c>
    </row>
    <row r="66" spans="12:12" x14ac:dyDescent="0.25">
      <c r="L66" t="s">
        <v>26</v>
      </c>
    </row>
    <row r="91" spans="12:19" x14ac:dyDescent="0.25">
      <c r="L91" s="1" t="s">
        <v>27</v>
      </c>
      <c r="M91" s="1"/>
      <c r="P91" s="1" t="s">
        <v>10</v>
      </c>
      <c r="Q91" t="s">
        <v>5</v>
      </c>
      <c r="R91" t="s">
        <v>6</v>
      </c>
      <c r="S91" t="s">
        <v>13</v>
      </c>
    </row>
    <row r="92" spans="12:19" x14ac:dyDescent="0.25">
      <c r="L92" t="s">
        <v>22</v>
      </c>
      <c r="Q92">
        <v>4</v>
      </c>
      <c r="R92">
        <v>4</v>
      </c>
      <c r="S92">
        <v>6</v>
      </c>
    </row>
    <row r="93" spans="12:19" x14ac:dyDescent="0.25">
      <c r="L93" t="s">
        <v>23</v>
      </c>
      <c r="Q93">
        <v>10</v>
      </c>
      <c r="R93">
        <v>8</v>
      </c>
      <c r="S93">
        <v>7</v>
      </c>
    </row>
    <row r="94" spans="12:19" x14ac:dyDescent="0.25">
      <c r="L94" t="s">
        <v>24</v>
      </c>
    </row>
    <row r="95" spans="12:19" x14ac:dyDescent="0.25">
      <c r="L95" t="s">
        <v>25</v>
      </c>
    </row>
    <row r="96" spans="12:19" x14ac:dyDescent="0.25">
      <c r="L96" t="s">
        <v>26</v>
      </c>
    </row>
  </sheetData>
  <mergeCells count="5">
    <mergeCell ref="B5:D6"/>
    <mergeCell ref="A5:A6"/>
    <mergeCell ref="G5:G6"/>
    <mergeCell ref="AB1:AD2"/>
    <mergeCell ref="AA1:AA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Кнопка1_Щелчок">
                <anchor moveWithCells="1">
                  <from>
                    <xdr:col>9</xdr:col>
                    <xdr:colOff>66675</xdr:colOff>
                    <xdr:row>0</xdr:row>
                    <xdr:rowOff>76200</xdr:rowOff>
                  </from>
                  <to>
                    <xdr:col>10</xdr:col>
                    <xdr:colOff>571500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Кнопка2_Щелчок">
                <anchor moveWithCells="1">
                  <from>
                    <xdr:col>9</xdr:col>
                    <xdr:colOff>76200</xdr:colOff>
                    <xdr:row>1</xdr:row>
                    <xdr:rowOff>142875</xdr:rowOff>
                  </from>
                  <to>
                    <xdr:col>10</xdr:col>
                    <xdr:colOff>571500</xdr:colOff>
                    <xdr:row>1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Кнопка3_Щелчок">
                <anchor moveWithCells="1">
                  <from>
                    <xdr:col>9</xdr:col>
                    <xdr:colOff>76200</xdr:colOff>
                    <xdr:row>3</xdr:row>
                    <xdr:rowOff>28575</xdr:rowOff>
                  </from>
                  <to>
                    <xdr:col>10</xdr:col>
                    <xdr:colOff>571500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Кнопка4_Щелчок">
                <anchor moveWithCells="1">
                  <from>
                    <xdr:col>9</xdr:col>
                    <xdr:colOff>85725</xdr:colOff>
                    <xdr:row>4</xdr:row>
                    <xdr:rowOff>104775</xdr:rowOff>
                  </from>
                  <to>
                    <xdr:col>10</xdr:col>
                    <xdr:colOff>581025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F6"/>
  <sheetViews>
    <sheetView workbookViewId="0"/>
  </sheetViews>
  <sheetFormatPr defaultRowHeight="15" x14ac:dyDescent="0.25"/>
  <sheetData>
    <row r="1" spans="1:6" x14ac:dyDescent="0.25">
      <c r="A1" t="s">
        <v>0</v>
      </c>
    </row>
    <row r="3" spans="1:6" x14ac:dyDescent="0.25">
      <c r="A3" t="s">
        <v>1</v>
      </c>
    </row>
    <row r="5" spans="1:6" x14ac:dyDescent="0.25">
      <c r="A5" s="3" t="s">
        <v>2</v>
      </c>
      <c r="B5" s="2" t="s">
        <v>3</v>
      </c>
      <c r="C5" s="2"/>
      <c r="D5" s="2"/>
      <c r="E5" t="s">
        <v>4</v>
      </c>
    </row>
    <row r="6" spans="1:6" x14ac:dyDescent="0.25">
      <c r="A6" s="3"/>
      <c r="B6" s="2"/>
      <c r="C6" s="2"/>
      <c r="D6" s="2"/>
      <c r="E6" t="s">
        <v>5</v>
      </c>
      <c r="F6" t="s">
        <v>6</v>
      </c>
    </row>
  </sheetData>
  <mergeCells count="2">
    <mergeCell ref="A5:A6"/>
    <mergeCell ref="B5:D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Sheet1</vt:lpstr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Delictum Est</dc:creator>
  <cp:lastModifiedBy>thedr</cp:lastModifiedBy>
  <dcterms:created xsi:type="dcterms:W3CDTF">2019-01-14T09:34:15Z</dcterms:created>
  <dcterms:modified xsi:type="dcterms:W3CDTF">2019-01-14T19:35:25Z</dcterms:modified>
</cp:coreProperties>
</file>