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linM_IOS\Operation YorkET\InventoryAutomation\"/>
    </mc:Choice>
  </mc:AlternateContent>
  <xr:revisionPtr revIDLastSave="0" documentId="13_ncr:1_{8B74FA28-968C-4731-B1C1-20980D24ECD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6" sheetId="6" r:id="rId2"/>
    <sheet name="vlokup" sheetId="3" r:id="rId3"/>
    <sheet name="Yes" sheetId="2" r:id="rId4"/>
    <sheet name="Defect" sheetId="4" r:id="rId5"/>
    <sheet name="Sheet5" sheetId="5" r:id="rId6"/>
  </sheets>
  <definedNames>
    <definedName name="_xlnm._FilterDatabase" localSheetId="4" hidden="1">Defect!$A$1:$E$1</definedName>
    <definedName name="_xlnm._FilterDatabase" localSheetId="5" hidden="1">Sheet5!$A$1:$E$2526</definedName>
    <definedName name="_xlnm._FilterDatabase" localSheetId="1" hidden="1">Sheet6!$A$1:$E$2375</definedName>
    <definedName name="_xlnm._FilterDatabase" localSheetId="3" hidden="1">Yes!$A$1:$E$2526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<sst xmlns="http://schemas.openxmlformats.org/spreadsheetml/2006/main" count="24217" uniqueCount="2528">
  <si>
    <t>AssetName</t>
  </si>
  <si>
    <t>AssetDescription</t>
  </si>
  <si>
    <t>AssetCategory</t>
  </si>
  <si>
    <t>CustomClientCategory</t>
  </si>
  <si>
    <t>AvgESL</t>
  </si>
  <si>
    <t>DBNotes</t>
  </si>
  <si>
    <t>remainingESL</t>
  </si>
  <si>
    <t>AssetID</t>
  </si>
  <si>
    <t>CHECK VALVE</t>
  </si>
  <si>
    <t>Plug Valve</t>
  </si>
  <si>
    <t>Check Valve</t>
  </si>
  <si>
    <t>Plug valve</t>
  </si>
  <si>
    <t>check valve</t>
  </si>
  <si>
    <t>plug valve</t>
  </si>
  <si>
    <t>SOLENOID VALVE</t>
  </si>
  <si>
    <t>solenoid valve</t>
  </si>
  <si>
    <t>knife gate valve</t>
  </si>
  <si>
    <t>pressure relief valve</t>
  </si>
  <si>
    <t xml:space="preserve"> check valve</t>
  </si>
  <si>
    <t>wet well cell 2</t>
  </si>
  <si>
    <t>centrifugal pump</t>
  </si>
  <si>
    <t>Centrifugal pump</t>
  </si>
  <si>
    <t xml:space="preserve"> Centrifugal pump</t>
  </si>
  <si>
    <t>centrigual pump</t>
  </si>
  <si>
    <t>Progressive cavity pump</t>
  </si>
  <si>
    <t>Submersible centrifugal pump</t>
  </si>
  <si>
    <t>Solenoid Valve</t>
  </si>
  <si>
    <t>Gate Valve</t>
  </si>
  <si>
    <t>Concrete Structure</t>
  </si>
  <si>
    <t>Steel Guardrail</t>
  </si>
  <si>
    <t>Exterior Concrete Stair</t>
  </si>
  <si>
    <t>Concrete Wall</t>
  </si>
  <si>
    <t>Concrete Floor Slab</t>
  </si>
  <si>
    <t>Concrete Columns</t>
  </si>
  <si>
    <t>Masonry Blockwall</t>
  </si>
  <si>
    <t>Precast Concrete Slab</t>
  </si>
  <si>
    <t>Access Hatch</t>
  </si>
  <si>
    <t>Steel Roof</t>
  </si>
  <si>
    <t>Monorail Hoist Beam</t>
  </si>
  <si>
    <t>Concrete Precast Stairs</t>
  </si>
  <si>
    <t>Exterior Access Doors</t>
  </si>
  <si>
    <t>Exterior Rollup Doors</t>
  </si>
  <si>
    <t>Exterior Windows</t>
  </si>
  <si>
    <t>Interior Windows</t>
  </si>
  <si>
    <t>Protective Floor Coating</t>
  </si>
  <si>
    <t>Wall Paint</t>
  </si>
  <si>
    <t>Metal Roof</t>
  </si>
  <si>
    <t>Exterior Stone Veneer</t>
  </si>
  <si>
    <t>Exterior Metal Siding</t>
  </si>
  <si>
    <t>Interior Access Doors</t>
  </si>
  <si>
    <t>Green Roof</t>
  </si>
  <si>
    <t>Concrete Foundation</t>
  </si>
  <si>
    <t>Interior Masonry Blockwall</t>
  </si>
  <si>
    <t>Exterior Masonry Blockwall</t>
  </si>
  <si>
    <t>Mezzanine Precast Concrete Floor</t>
  </si>
  <si>
    <t>Precast Concrete Roof</t>
  </si>
  <si>
    <t>Steel Staircase</t>
  </si>
  <si>
    <t>Steel Guardrails</t>
  </si>
  <si>
    <t>Monorail Bridge Crane</t>
  </si>
  <si>
    <t>Platform and Guardrails</t>
  </si>
  <si>
    <t>Gasproofing</t>
  </si>
  <si>
    <t>Platform and Guardrail</t>
  </si>
  <si>
    <t>Concrete Floor</t>
  </si>
  <si>
    <t>Concrete Walls</t>
  </si>
  <si>
    <t>Concrete Beams</t>
  </si>
  <si>
    <t>Concrete Staircase</t>
  </si>
  <si>
    <t>Aluminum Guardrail</t>
  </si>
  <si>
    <t>Concrete Roof</t>
  </si>
  <si>
    <t>Aluminum Catwalk</t>
  </si>
  <si>
    <t>Masonry Blockwalls</t>
  </si>
  <si>
    <t>Aluminum Grating</t>
  </si>
  <si>
    <t>Aluminum Hatch</t>
  </si>
  <si>
    <t>Aluminum Ladders</t>
  </si>
  <si>
    <t>Aluminum Ladder</t>
  </si>
  <si>
    <t>Aluminum Staircase</t>
  </si>
  <si>
    <t>Checker Plate Hatch</t>
  </si>
  <si>
    <t>Wall and Ceiling Paint</t>
  </si>
  <si>
    <t>Roofing System</t>
  </si>
  <si>
    <t>Skylights</t>
  </si>
  <si>
    <t>Exterior Access Door</t>
  </si>
  <si>
    <t>Deep Foundation</t>
  </si>
  <si>
    <t>Exterior Overhead Door</t>
  </si>
  <si>
    <t>FRP Platform</t>
  </si>
  <si>
    <t>Concrete Column</t>
  </si>
  <si>
    <t>Concrete Beam</t>
  </si>
  <si>
    <t>Exterior Concrete Blockwall</t>
  </si>
  <si>
    <t>Interior Concrete Blockwall</t>
  </si>
  <si>
    <t>Steel Column</t>
  </si>
  <si>
    <t>Steel Beams</t>
  </si>
  <si>
    <t>Bridge Crane</t>
  </si>
  <si>
    <t>Composite Roof Slab</t>
  </si>
  <si>
    <t>Exterior Guardrails</t>
  </si>
  <si>
    <t>Exterior Aluminum Ladder</t>
  </si>
  <si>
    <t>Exterior Access Hatch</t>
  </si>
  <si>
    <t>Exterior Jib Crane</t>
  </si>
  <si>
    <t>Interior Aluminum Ladder</t>
  </si>
  <si>
    <t>Access Door</t>
  </si>
  <si>
    <t>Exterior Veneer</t>
  </si>
  <si>
    <t>Steel Framing</t>
  </si>
  <si>
    <t>Composite Floor Slab</t>
  </si>
  <si>
    <t>Steel Roof Framing</t>
  </si>
  <si>
    <t>Interior Tile</t>
  </si>
  <si>
    <t>Interior Carpet</t>
  </si>
  <si>
    <t>Interior Protective Floor Coating</t>
  </si>
  <si>
    <t>Interior Gypsum Board</t>
  </si>
  <si>
    <t>Interior Wall and Ceiling Paint</t>
  </si>
  <si>
    <t>Interior Drop Ceiling</t>
  </si>
  <si>
    <t>Interior Stone Veneer</t>
  </si>
  <si>
    <t>Interior Metal Siding</t>
  </si>
  <si>
    <t>Exterior Overhead Doors</t>
  </si>
  <si>
    <t>Exterior Precast Veneer</t>
  </si>
  <si>
    <t>Exterior Masonry Blockwalls</t>
  </si>
  <si>
    <t>FRP Cover Plates</t>
  </si>
  <si>
    <t>Exterior FRP Cover Plates</t>
  </si>
  <si>
    <t>Exterior Steel Canopy</t>
  </si>
  <si>
    <t>Aluminum Guardrails</t>
  </si>
  <si>
    <t>FRP Grating</t>
  </si>
  <si>
    <t>Access Hatches</t>
  </si>
  <si>
    <t>Heating Boiler</t>
  </si>
  <si>
    <t>Hot Water Boiler</t>
  </si>
  <si>
    <t>Hot Water Tank</t>
  </si>
  <si>
    <t>Fence</t>
  </si>
  <si>
    <t>Site Fencing</t>
  </si>
  <si>
    <t>Front Gate (Manual)</t>
  </si>
  <si>
    <t>Front Gate (Mechanized)</t>
  </si>
  <si>
    <t>Bollards</t>
  </si>
  <si>
    <t>Catch basins</t>
  </si>
  <si>
    <t>Site Lighting</t>
  </si>
  <si>
    <t>Fire hydrant</t>
  </si>
  <si>
    <t>Site road</t>
  </si>
  <si>
    <t>Site curbing</t>
  </si>
  <si>
    <t>Motor</t>
  </si>
  <si>
    <t>HWB01 - STR1</t>
  </si>
  <si>
    <t>HWB01 - FC01</t>
  </si>
  <si>
    <t>HWB02 - FC01</t>
  </si>
  <si>
    <t>HWB01 - IV07</t>
  </si>
  <si>
    <t>HWB02 - IV07</t>
  </si>
  <si>
    <t>HWB01 - IV05</t>
  </si>
  <si>
    <t>HWB02 - IV05</t>
  </si>
  <si>
    <t>HWB01 - BF03</t>
  </si>
  <si>
    <t>HWB02 - BF03</t>
  </si>
  <si>
    <t>HWB01 - BF01</t>
  </si>
  <si>
    <t>HWB02 - BF01</t>
  </si>
  <si>
    <t>HWB01 - BF02</t>
  </si>
  <si>
    <t>HWB02 - BF02</t>
  </si>
  <si>
    <t>HWB01 - FL01</t>
  </si>
  <si>
    <t>HWB02 - FL02</t>
  </si>
  <si>
    <t>HWB01 - IV06</t>
  </si>
  <si>
    <t>HWB01 - PS03</t>
  </si>
  <si>
    <t>HWB01 - PG03</t>
  </si>
  <si>
    <t>HWB01 - MV03</t>
  </si>
  <si>
    <t>HWB01 - MV04</t>
  </si>
  <si>
    <t>HWB01 - PS04</t>
  </si>
  <si>
    <t>HWB02 - IV06</t>
  </si>
  <si>
    <t>HWB02 - PS03</t>
  </si>
  <si>
    <t>HWB02 - PG03</t>
  </si>
  <si>
    <t>HWB02 - MV03</t>
  </si>
  <si>
    <t>HWB02 - MV04</t>
  </si>
  <si>
    <t>HWB02 - PS04</t>
  </si>
  <si>
    <t>GBO01 - PS01</t>
  </si>
  <si>
    <t>GBO01 - PS02</t>
  </si>
  <si>
    <t>GBO01 - OV01</t>
  </si>
  <si>
    <t>GBO02 - PS01</t>
  </si>
  <si>
    <t>GBO02 - PS02</t>
  </si>
  <si>
    <t>GBO02 - OV01</t>
  </si>
  <si>
    <t>GBO00 - DV02</t>
  </si>
  <si>
    <t>GBO00 - DV01</t>
  </si>
  <si>
    <t>HWB01 - IV01</t>
  </si>
  <si>
    <t>HWB01 - PG01</t>
  </si>
  <si>
    <t>HWB01 - IV02</t>
  </si>
  <si>
    <t>HWB02 - IV01</t>
  </si>
  <si>
    <t>HWB02 - PG01</t>
  </si>
  <si>
    <t>HWB02 - IV02</t>
  </si>
  <si>
    <t>HWB01 - IV03</t>
  </si>
  <si>
    <t>HWB01 - PS01</t>
  </si>
  <si>
    <t>HWB01 - PG02</t>
  </si>
  <si>
    <t>HWB01 - MV01</t>
  </si>
  <si>
    <t>HWB01 - MV02</t>
  </si>
  <si>
    <t>HWB01 - PS02</t>
  </si>
  <si>
    <t>HWB01 - IV04</t>
  </si>
  <si>
    <t>HWB02 - IV03</t>
  </si>
  <si>
    <t>HWB02 - PS01</t>
  </si>
  <si>
    <t>HWB02 - PG02</t>
  </si>
  <si>
    <t>HWB02 - MV01</t>
  </si>
  <si>
    <t>HWB02 - MV02</t>
  </si>
  <si>
    <t>HWB02 - PS02</t>
  </si>
  <si>
    <t>HWB02 - IV04</t>
  </si>
  <si>
    <t>HWB01 - PRV3</t>
  </si>
  <si>
    <t>HWB02 - PRV3</t>
  </si>
  <si>
    <t>HWB01 - PRV1</t>
  </si>
  <si>
    <t>HWB02 - PRV1</t>
  </si>
  <si>
    <t>HWB01 - PRV2</t>
  </si>
  <si>
    <t>HWB02 - PRV2</t>
  </si>
  <si>
    <t>HWB01 - SV04</t>
  </si>
  <si>
    <t>HWB02 - SV04</t>
  </si>
  <si>
    <t>HWB01 - SV01</t>
  </si>
  <si>
    <t>HWB01 - SV05</t>
  </si>
  <si>
    <t>HWB01 - SV02</t>
  </si>
  <si>
    <t>HWB02 - SV01</t>
  </si>
  <si>
    <t>HWB02 - SV05</t>
  </si>
  <si>
    <t>HWB02 - SV02</t>
  </si>
  <si>
    <t>HWB01 - SV03</t>
  </si>
  <si>
    <t>HWB02 - SV03</t>
  </si>
  <si>
    <t>Pipe run no.10</t>
  </si>
  <si>
    <t>Pipe run no.11</t>
  </si>
  <si>
    <t>Pipe run no.12</t>
  </si>
  <si>
    <t>Pipe run no.13</t>
  </si>
  <si>
    <t>Pipe run no.14</t>
  </si>
  <si>
    <t>Pipe run no.23</t>
  </si>
  <si>
    <t>Pipe run no.5</t>
  </si>
  <si>
    <t>Pipe run no.6</t>
  </si>
  <si>
    <t>Pipe run no.7</t>
  </si>
  <si>
    <t>Pipe run no.8</t>
  </si>
  <si>
    <t>Pipe run no.9</t>
  </si>
  <si>
    <t>Pipe run no.1</t>
  </si>
  <si>
    <t>Pipe run no.15</t>
  </si>
  <si>
    <t>Pipe run no.16</t>
  </si>
  <si>
    <t>Pipe run no.17</t>
  </si>
  <si>
    <t>Pipe run no.18</t>
  </si>
  <si>
    <t>Pipe run no.19</t>
  </si>
  <si>
    <t>Pipe run no.2</t>
  </si>
  <si>
    <t>Pipe run no.20</t>
  </si>
  <si>
    <t>Pipe run no.21</t>
  </si>
  <si>
    <t>Pipe run no.22</t>
  </si>
  <si>
    <t>Pipe run no.3</t>
  </si>
  <si>
    <t>Pipe run no.4</t>
  </si>
  <si>
    <t>HWB02 - STR1</t>
  </si>
  <si>
    <t>REP03 - BF01</t>
  </si>
  <si>
    <t>REP02-BF01</t>
  </si>
  <si>
    <t>REP01-BF01</t>
  </si>
  <si>
    <t>HEX01-BF01</t>
  </si>
  <si>
    <t>HEX02-BF01</t>
  </si>
  <si>
    <t>SDPT1-BF01</t>
  </si>
  <si>
    <t>SDPM1-BF01</t>
  </si>
  <si>
    <t>HWPB1-BF01</t>
  </si>
  <si>
    <t>HWPB2-BF01</t>
  </si>
  <si>
    <t>REP03-PG01</t>
  </si>
  <si>
    <t>REP02-PG01</t>
  </si>
  <si>
    <t>REP02-PG02</t>
  </si>
  <si>
    <t>REP01-PG01</t>
  </si>
  <si>
    <t>REP01-PG02</t>
  </si>
  <si>
    <t>HEX01-PG03</t>
  </si>
  <si>
    <t>HEX01-OV02</t>
  </si>
  <si>
    <t>HEX02-PG03</t>
  </si>
  <si>
    <t>HEX02-OV02</t>
  </si>
  <si>
    <t>HEX01-IV02</t>
  </si>
  <si>
    <t>HEX02-IV02</t>
  </si>
  <si>
    <t>HEX02-PG02</t>
  </si>
  <si>
    <t>HWPB2-IV02</t>
  </si>
  <si>
    <t>HWPB2-PG01</t>
  </si>
  <si>
    <t>HWPB1-IV02</t>
  </si>
  <si>
    <t>HWPB1-PG01</t>
  </si>
  <si>
    <t>HEX01-PG01</t>
  </si>
  <si>
    <t>Suction Guide</t>
  </si>
  <si>
    <t>HEX02-PG01</t>
  </si>
  <si>
    <t>HEX00-HV01</t>
  </si>
  <si>
    <t>HWPB1-IV01</t>
  </si>
  <si>
    <t>HWPB2-IV01</t>
  </si>
  <si>
    <t>SDPT1-PI01</t>
  </si>
  <si>
    <t>SDPT1-PI02</t>
  </si>
  <si>
    <t>SDPM1-PI01</t>
  </si>
  <si>
    <t>SDPM1-PI02</t>
  </si>
  <si>
    <t>AND02-LV01</t>
  </si>
  <si>
    <t>AND02-LV02</t>
  </si>
  <si>
    <t>AND02-LV03</t>
  </si>
  <si>
    <t>AND02-LV04</t>
  </si>
  <si>
    <t>AND02-LV05</t>
  </si>
  <si>
    <t>HWPB0-MV01</t>
  </si>
  <si>
    <t>SDPT0-MV01</t>
  </si>
  <si>
    <t>REP03-IV01</t>
  </si>
  <si>
    <t>REP03 - OV01</t>
  </si>
  <si>
    <t>REP02-IV01</t>
  </si>
  <si>
    <t>REP02-OV01</t>
  </si>
  <si>
    <t>REP01-IV01</t>
  </si>
  <si>
    <t>REP01-OV01</t>
  </si>
  <si>
    <t>REP00-HV01</t>
  </si>
  <si>
    <t>SDPT1-IV01</t>
  </si>
  <si>
    <t>SDPT1-OV01</t>
  </si>
  <si>
    <t>SDPM1-IV01</t>
  </si>
  <si>
    <t>SDPM0-OV02</t>
  </si>
  <si>
    <t>HEX02-IV01</t>
  </si>
  <si>
    <t>REP00 - HV03</t>
  </si>
  <si>
    <t>REP00-LV04</t>
  </si>
  <si>
    <t>REP00-LV03</t>
  </si>
  <si>
    <t>HEX01-IV01</t>
  </si>
  <si>
    <t>HEX01-OV01</t>
  </si>
  <si>
    <t>HEX02-OV01</t>
  </si>
  <si>
    <t>SDPM1-OV01</t>
  </si>
  <si>
    <t>SDPT0-OV02</t>
  </si>
  <si>
    <t>SDPM0-HV02</t>
  </si>
  <si>
    <t>HWPB2-CV01</t>
  </si>
  <si>
    <t>HWPB1-CV01</t>
  </si>
  <si>
    <t>Pipe Run No.01</t>
  </si>
  <si>
    <t>Pipe Run No.02</t>
  </si>
  <si>
    <t>Pipe Run No.03</t>
  </si>
  <si>
    <t>Pipe Run No.04</t>
  </si>
  <si>
    <t>Pipe Run No.05</t>
  </si>
  <si>
    <t>Pipe Run No.06</t>
  </si>
  <si>
    <t>Pipe Run No.07</t>
  </si>
  <si>
    <t>Pipe Run No.08</t>
  </si>
  <si>
    <t>Pipe Run No.09</t>
  </si>
  <si>
    <t>Pipe Run No.10</t>
  </si>
  <si>
    <t>Pipe Run No.11</t>
  </si>
  <si>
    <t>Pipe Run No.12</t>
  </si>
  <si>
    <t>Pipe Run No.13</t>
  </si>
  <si>
    <t>Pipe Run No.14</t>
  </si>
  <si>
    <t>Pipe Run No.15</t>
  </si>
  <si>
    <t>Pipe Run No.16</t>
  </si>
  <si>
    <t>Pipe Run No.17</t>
  </si>
  <si>
    <t>Pipe Run No.18</t>
  </si>
  <si>
    <t>Pipe Run No.19</t>
  </si>
  <si>
    <t>Pipe Run No.20</t>
  </si>
  <si>
    <t>Pipe Run No.21</t>
  </si>
  <si>
    <t>Pipe Run No.22</t>
  </si>
  <si>
    <t>Pipe Run No.23</t>
  </si>
  <si>
    <t>Pipe Run No.24</t>
  </si>
  <si>
    <t>Pipe Run No.25</t>
  </si>
  <si>
    <t>Pipe Run No.26</t>
  </si>
  <si>
    <t>Pipe Run No.27</t>
  </si>
  <si>
    <t>AND02-IV02</t>
  </si>
  <si>
    <t>REP00-HV02</t>
  </si>
  <si>
    <t>AND01-IV02</t>
  </si>
  <si>
    <t>Chiller System Compressor</t>
  </si>
  <si>
    <t>Chiller System Fan No.1</t>
  </si>
  <si>
    <t>Chiller System Fan No.2</t>
  </si>
  <si>
    <t>Chiller System Pump</t>
  </si>
  <si>
    <t>Natural Gas Metering System</t>
  </si>
  <si>
    <t>Grit Pump</t>
  </si>
  <si>
    <t>Knife Gate Valve</t>
  </si>
  <si>
    <t>Electrical Acuator</t>
  </si>
  <si>
    <t>electrical actuactor</t>
  </si>
  <si>
    <t>eletrical actuator</t>
  </si>
  <si>
    <t>butterfly valve</t>
  </si>
  <si>
    <t>progressive cavity pump</t>
  </si>
  <si>
    <t>eletrical motor</t>
  </si>
  <si>
    <t>polymer tank</t>
  </si>
  <si>
    <t>ball valve</t>
  </si>
  <si>
    <t>PVC pipe</t>
  </si>
  <si>
    <t>polyer blender</t>
  </si>
  <si>
    <t>polyer feed tank</t>
  </si>
  <si>
    <t>gate valve</t>
  </si>
  <si>
    <t>polymer feed tank 2</t>
  </si>
  <si>
    <t>pressure reducing valve</t>
  </si>
  <si>
    <t>Air compresser</t>
  </si>
  <si>
    <t>motor</t>
  </si>
  <si>
    <t>electrical actuator</t>
  </si>
  <si>
    <t>sluice gate</t>
  </si>
  <si>
    <t>mechanical screen</t>
  </si>
  <si>
    <t>screening wash compactor</t>
  </si>
  <si>
    <t>screenings conveyor</t>
  </si>
  <si>
    <t>grit conveyor</t>
  </si>
  <si>
    <t>grit classifier</t>
  </si>
  <si>
    <t>butteryfly valve</t>
  </si>
  <si>
    <t>blower</t>
  </si>
  <si>
    <t>Biofilter</t>
  </si>
  <si>
    <t>Polymber blender</t>
  </si>
  <si>
    <t>buttefly valve</t>
  </si>
  <si>
    <t>flocculation reactor</t>
  </si>
  <si>
    <t>rotary drum slduge thickener</t>
  </si>
  <si>
    <t>solenoid valves</t>
  </si>
  <si>
    <t>screw conveyor</t>
  </si>
  <si>
    <t>centrifuge dewatering syste</t>
  </si>
  <si>
    <t>centrifuge dewatering system</t>
  </si>
  <si>
    <t>MCC 06 RAW SLUDGE WLOO</t>
  </si>
  <si>
    <t>GEAR DRIVE CLARIFIER 3-02 SEC</t>
  </si>
  <si>
    <t>GEAR DRIVE CLARIFIER 4-02 SEC</t>
  </si>
  <si>
    <t>ACTUATOR ELECTRIC 04  WLOO</t>
  </si>
  <si>
    <t>Transformer</t>
  </si>
  <si>
    <t>SWITCH DISCONNECT PDC-03B UV BANK UV003-BK02</t>
  </si>
  <si>
    <t>CONTROL PANEL</t>
  </si>
  <si>
    <t>PANEL LIGHTING LPA</t>
  </si>
  <si>
    <t>PANEL LIGHTING LPB</t>
  </si>
  <si>
    <t>PANEL LIGHTING LPC</t>
  </si>
  <si>
    <t>PANEL DPA</t>
  </si>
  <si>
    <t>TRANSFORMER AIR TR-1</t>
  </si>
  <si>
    <t>TRANSFORMER AIR TR-2</t>
  </si>
  <si>
    <t>TRANSFORMER AIR TR-4</t>
  </si>
  <si>
    <t>TRANSFORMER AIR TR-3</t>
  </si>
  <si>
    <t>DRIVE VFD PUMP 4</t>
  </si>
  <si>
    <t>DRIVE VFD PUMP 3</t>
  </si>
  <si>
    <t>PANEL VFD - PUMP FILTRATE (TFP01)</t>
  </si>
  <si>
    <t>PANEL VFD - PUMP FILTRATE (TFP02)</t>
  </si>
  <si>
    <t>PANEL VFD - PUMP FILTRATE (TFP03)</t>
  </si>
  <si>
    <t>PANEL VFD - PUMP CENTRATE (CTP01)</t>
  </si>
  <si>
    <t>PANEL VFD - PUMP CENTRATE (CTP02)</t>
  </si>
  <si>
    <t>PANEL VFD - PUMP CENTRATE (CTP03)</t>
  </si>
  <si>
    <t>CENTRIFUGE FEED PUMP (DWP01) VFD</t>
  </si>
  <si>
    <t>PANEL VFD - CENTRIFUGE FEED PUMP (DWP02)</t>
  </si>
  <si>
    <t>MCC-05-01</t>
  </si>
  <si>
    <t>ACTUATOR ELECTRIC (RDT01-IS01)</t>
  </si>
  <si>
    <t>ACTUATOR ELECTRIC (RDT01-VO02)</t>
  </si>
  <si>
    <t>ACTUATOR ELECTRIC (WAS02-VO03)</t>
  </si>
  <si>
    <t>ACTUATOR ELECTRIC (RDT02-IS01)</t>
  </si>
  <si>
    <t>ACTUATOR ELECTRIC (RDT02-VO02)</t>
  </si>
  <si>
    <t>ACTUATOR ELECTRIC (WAS03-VO03)</t>
  </si>
  <si>
    <t>ACTUATOR ELECTRIC (RDT03-IS01)</t>
  </si>
  <si>
    <t>ACTUATOR ELECTRIC (EPT01-VO01)</t>
  </si>
  <si>
    <t>ACTUATOR ELECTRIC (DBT01-GA01)</t>
  </si>
  <si>
    <t>MCC-06-01</t>
  </si>
  <si>
    <t>VFD</t>
  </si>
  <si>
    <t>FILTER HARMONIC (HRU2-EF)</t>
  </si>
  <si>
    <t>SWITCHGEAR (SWGR1)</t>
  </si>
  <si>
    <t>PANEL DISTRIBUTION (DP-H1)</t>
  </si>
  <si>
    <t>PANEL DISTRIBUTION (DP-H2)</t>
  </si>
  <si>
    <t>TRANSFORMER (XMRT5)</t>
  </si>
  <si>
    <t>PANEL LIGHTING (LP-C)</t>
  </si>
  <si>
    <t>PANEL DISTRIBUTION (DP-C)</t>
  </si>
  <si>
    <t>TRANSFORMER (XMRT6)</t>
  </si>
  <si>
    <t>PANEL LIGHTING (LP-D)</t>
  </si>
  <si>
    <t>PANEL DISTRIBUTION (DP-D)</t>
  </si>
  <si>
    <t>ACTUATOR ELECTRIC (SCR01-IG01)</t>
  </si>
  <si>
    <t>ACTUATOR ELECTRIC (SCR03-IG01)</t>
  </si>
  <si>
    <t>ACTUATOR ELECTRIC (SCR02-IG01)</t>
  </si>
  <si>
    <t>ACTUATOR ELECTRIC (SCR02-0G01)</t>
  </si>
  <si>
    <t>ACTUATOR ELECTRIC (VGS01-IG01)</t>
  </si>
  <si>
    <t>ACTUATOR ELECTRIC (VGS01-OG01)</t>
  </si>
  <si>
    <t>ACTUATOR ELECTRIC (VGS02-IG01)</t>
  </si>
  <si>
    <t>ACTUATOR ELECTRIC (VGS02-OG01)</t>
  </si>
  <si>
    <t>TRANSFORMER DRY TYPE - Air</t>
  </si>
  <si>
    <t>PANEL DISTRIBUTION (DP-A)</t>
  </si>
  <si>
    <t>TRANSFORMER (XMR T3) - Air</t>
  </si>
  <si>
    <t>PANEL LIGHTING (LP-A)</t>
  </si>
  <si>
    <t>PANEL DISTRIBUTION (DP-B)</t>
  </si>
  <si>
    <t>TRANSFORMER (XMR T4) - Air</t>
  </si>
  <si>
    <t>PANEL LIGHTING (LP-B)</t>
  </si>
  <si>
    <t>MCC-07-01</t>
  </si>
  <si>
    <t>MCC-08-01</t>
  </si>
  <si>
    <t>MCC-07-02</t>
  </si>
  <si>
    <t>MCC-08-02</t>
  </si>
  <si>
    <t>ACTUATOR ELECTRIC (INW01-IG01)</t>
  </si>
  <si>
    <t>ACTUATOR ELECTRIC (INW01-IG02)</t>
  </si>
  <si>
    <t>ACTUATOR ELECTRIC (INW02-IG02)</t>
  </si>
  <si>
    <t>ACTUATOR ELECTRIC (INW02-IG01)</t>
  </si>
  <si>
    <t>TRANSFORMER (XMR T5)</t>
  </si>
  <si>
    <t>TRANSFORMER (XMR T6)</t>
  </si>
  <si>
    <t>LIGHTING EMERGENCY (EM-3)</t>
  </si>
  <si>
    <t>LIGHTING EMERGENCY BATTERY (EM-3)</t>
  </si>
  <si>
    <t>LIGHTING EMERGENCY (EM-4)</t>
  </si>
  <si>
    <t>LIGHTING EMERGENCY BATTERY (EM-4)</t>
  </si>
  <si>
    <t>SWITCH DISCONNECT FTP-2</t>
  </si>
  <si>
    <t>SWITCH DISCONNECT FTP-1</t>
  </si>
  <si>
    <t>SWITCH DISCONNECT EF-3A</t>
  </si>
  <si>
    <t>NEUTRAL GROUND RESISTORS</t>
  </si>
  <si>
    <t>SWITCH DISCONNECT EF-3B</t>
  </si>
  <si>
    <t>SWITCH DISCONNECT UH-2A</t>
  </si>
  <si>
    <t>remote head emergency light</t>
  </si>
  <si>
    <t>SWITCH DISCONNECT UH-2B</t>
  </si>
  <si>
    <t>Generator Room Exit Sign</t>
  </si>
  <si>
    <t>LIGHTING EMERGENCY</t>
  </si>
  <si>
    <t>PANEL LIGHTING LP-B</t>
  </si>
  <si>
    <t>DISTRIBUTION PANEBOARD DP-B</t>
  </si>
  <si>
    <t>PANEL LIGHTING LP-A</t>
  </si>
  <si>
    <t>DISTRIBUTION PANEBOARD DP-A</t>
  </si>
  <si>
    <t>TRANSFORMER T9</t>
  </si>
  <si>
    <t>TRANSFORMER AIR XMR-T10</t>
  </si>
  <si>
    <t>Remote Head Emrgency Light</t>
  </si>
  <si>
    <t>LIGHTING EXIT</t>
  </si>
  <si>
    <t>SWITCH GEAR 125 VDC SUPPLY</t>
  </si>
  <si>
    <t>SWITCHGEAR 125 VDC POWER SUPPLY</t>
  </si>
  <si>
    <t>LIGHTING EMERGENCY BATTERY UNIT</t>
  </si>
  <si>
    <t>SWITCHGEAR 01-SWGR-02 and spare breaker + protection relay</t>
  </si>
  <si>
    <t>UV-BLDG T4 and BLOWER BLDG breaker + protection relay</t>
  </si>
  <si>
    <t>BLOWER BLDG T2-1 breaker and protection relay</t>
  </si>
  <si>
    <t>UTILITY #2 feeder breaker</t>
  </si>
  <si>
    <t>Switchgear Tie Breaker (52-T)</t>
  </si>
  <si>
    <t>GENERATOR 2 automatic transfer switch and control</t>
  </si>
  <si>
    <t>UTILITY #1 feeder breaker</t>
  </si>
  <si>
    <t>GENERATOR 1 automatic transfer switch and control</t>
  </si>
  <si>
    <t>BLOWER BLDG T1-1 feeder breaker</t>
  </si>
  <si>
    <t>BLOWER BLDG and UV-BLDG T3 feeder breakers</t>
  </si>
  <si>
    <t>BIOSOLID BLDG T5 and spare feeder breaker</t>
  </si>
  <si>
    <t>TRANSFORMER XMR T2-1</t>
  </si>
  <si>
    <t>BREAKER BLOWER #2</t>
  </si>
  <si>
    <t>BREAKER BLOWER #4</t>
  </si>
  <si>
    <t>BREAKER BLOWER #6</t>
  </si>
  <si>
    <t>BREAKER MCC02-1</t>
  </si>
  <si>
    <t>600V SWITCHGEAR 02-SWGR-02</t>
  </si>
  <si>
    <t>600V SWITCHGEAR 02-SWGR-01 BREAKER</t>
  </si>
  <si>
    <t>TIE SWITCH BREAKER</t>
  </si>
  <si>
    <t>BREAKER BLOWER #1</t>
  </si>
  <si>
    <t>BREAKER BLOWER #5</t>
  </si>
  <si>
    <t>BREAKER MCC01-1</t>
  </si>
  <si>
    <t>BREAKER BLOWER #3</t>
  </si>
  <si>
    <t>BLOWER #4</t>
  </si>
  <si>
    <t>TRANSFORMER XMR T1-1</t>
  </si>
  <si>
    <t>MCC02-1 EAST SIDE</t>
  </si>
  <si>
    <t>VFD EF-3A</t>
  </si>
  <si>
    <t>DRIVE VFD EF-3B</t>
  </si>
  <si>
    <t>MCC01-1 EAST SIDE</t>
  </si>
  <si>
    <t>TRANSFORMER T-1000 KVA-1</t>
  </si>
  <si>
    <t>MAIN BREAKER</t>
  </si>
  <si>
    <t>800A BREAKER</t>
  </si>
  <si>
    <t>BREAKER</t>
  </si>
  <si>
    <t>TRANSFORMER XMR T-1000 KVA-2</t>
  </si>
  <si>
    <t>RF-2C VFD</t>
  </si>
  <si>
    <t>RF-2A VFD</t>
  </si>
  <si>
    <t>RF-2B VFD</t>
  </si>
  <si>
    <t>MCC02-1 WEST SIDE</t>
  </si>
  <si>
    <t>MAIN BREAKER 2</t>
  </si>
  <si>
    <t>TIE BREAKER</t>
  </si>
  <si>
    <t>MAIN BREAKER 1</t>
  </si>
  <si>
    <t>MCC01-1 WEST SIDE</t>
  </si>
  <si>
    <t>RF-1A VFD</t>
  </si>
  <si>
    <t>RF-1B VFD</t>
  </si>
  <si>
    <t>RF-1C VFD</t>
  </si>
  <si>
    <t>SWITCH DISCONNECT PDC-02B</t>
  </si>
  <si>
    <t>SWITCH DISCONNECT PDC-04A</t>
  </si>
  <si>
    <t>SWITCH DISCONNECT UV004-IG01</t>
  </si>
  <si>
    <t>ACTUATOR ELECTRIC UV000-IG01</t>
  </si>
  <si>
    <t>SWITCH DISCONNECT UV003-IG01</t>
  </si>
  <si>
    <t>ACTUATOR ELECTRIC UV003-IG03 UV CHANNEL #3</t>
  </si>
  <si>
    <t>SWITCH DISCONNECT PDC-03A UV BANK UV003-BK01</t>
  </si>
  <si>
    <t>ACTUATOR ELECTRIC UV002-IG02</t>
  </si>
  <si>
    <t>SWITCH DISCONNECT UV002-IG01</t>
  </si>
  <si>
    <t>SWITCH DISCONNECT PDC-02A</t>
  </si>
  <si>
    <t>SWITCH DISCONNECT UV001-IG01</t>
  </si>
  <si>
    <t>ACTUATOR ELECTRIC UV001-IG01</t>
  </si>
  <si>
    <t>SWITCH DISCONNECT PDC-01A</t>
  </si>
  <si>
    <t>SWITCH DISCONNECT HPEW-3</t>
  </si>
  <si>
    <t>SWITCH DISCONNECT HPEW-2</t>
  </si>
  <si>
    <t>SWITCH DISCONNECT PUMP #1</t>
  </si>
  <si>
    <t>SWITCH DISCONNECT HEWPO-MV03</t>
  </si>
  <si>
    <t>ACTUATOR ELECTRIC HEWPO-MV03</t>
  </si>
  <si>
    <t>SWITCH DISCONNECT HEWPO-MV01</t>
  </si>
  <si>
    <t>ACTUATOR ELECTRIC HEWPO-MV01</t>
  </si>
  <si>
    <t>SWITCH DISCONNECT HEWPO-MV02</t>
  </si>
  <si>
    <t>ACTUATOR ELECTRIC HEWPO-MV02</t>
  </si>
  <si>
    <t>SWITCH DISCONNECT CRANE</t>
  </si>
  <si>
    <t>TRANSFORMER T13</t>
  </si>
  <si>
    <t>TRANSFORMER T20</t>
  </si>
  <si>
    <t>TRANSFORMER T19</t>
  </si>
  <si>
    <t>Transformer T14</t>
  </si>
  <si>
    <t>TRANSFORMER T15</t>
  </si>
  <si>
    <t>TRANSFORMER T17</t>
  </si>
  <si>
    <t>TRANSFORMER T16</t>
  </si>
  <si>
    <t>TRANSFORMER T18</t>
  </si>
  <si>
    <t>MCC Room Battery Unit Emergency Light</t>
  </si>
  <si>
    <t>UV Building Lighting Panel LP-D</t>
  </si>
  <si>
    <t>UV Building Distribution Switchboard DP-D</t>
  </si>
  <si>
    <t>UV Building Lighting Panel LP-C</t>
  </si>
  <si>
    <t>Switchboard DP-C</t>
  </si>
  <si>
    <t>TRANSFORMER AIR XMR T-12</t>
  </si>
  <si>
    <t>TRANSFORMER XMR-T11</t>
  </si>
  <si>
    <t>EFFLUENT DISCHARGE PUMP EWP03 VFD</t>
  </si>
  <si>
    <t>MCC04-1 Main Breaker</t>
  </si>
  <si>
    <t>MCC03-1 Main Breaker</t>
  </si>
  <si>
    <t>Tie Breaker between MCC03-1 and MCC04-1</t>
  </si>
  <si>
    <t>EFFLUENT DISCHARGE PUMP EWP01 VFD</t>
  </si>
  <si>
    <t>EFFLUENT DISCHARGE PUMP EWP02 VFD</t>
  </si>
  <si>
    <t>HIGH PRESSURE EFFLUENT WATER PUMP HEW1 VF</t>
  </si>
  <si>
    <t>HIGH PRESSURE EFFLUENT WATER PUMP HEWP3 VFD</t>
  </si>
  <si>
    <t>HIGH PRESSURE EFFLUENT WATER PUMP HEWP2 VFD</t>
  </si>
  <si>
    <t>MCC04-1 REAR SIDE</t>
  </si>
  <si>
    <t>MCC03-1 REAR SIDE</t>
  </si>
  <si>
    <t>MCC03-1 FRONT SIDE</t>
  </si>
  <si>
    <t>MCC04-1 FRONT SIDE</t>
  </si>
  <si>
    <t>SWITCH DISCONNECT EWP-04</t>
  </si>
  <si>
    <t>SWITCH DISCONNECT EWP-03</t>
  </si>
  <si>
    <t>SWITCH DISCONNECT EWP-02</t>
  </si>
  <si>
    <t>SWITCH DISCONNECT EWP-01</t>
  </si>
  <si>
    <t>SWITCH DISCONNECT UV000-IG02</t>
  </si>
  <si>
    <t>ACTUATOR ELECTRIC UV000-IG02</t>
  </si>
  <si>
    <t>SWITCH DISCONNECT UV000-IG01</t>
  </si>
  <si>
    <t>DISCONNECT SWITCH UV000-OG01</t>
  </si>
  <si>
    <t>ACTUATOR ELECTRIC UV000-OG01</t>
  </si>
  <si>
    <t>SWITCH DISCONNECT UV000-OG02</t>
  </si>
  <si>
    <t>ACTUATOR ELECTRIC UV000-OG03</t>
  </si>
  <si>
    <t>SWITCH DISCONNECT UV000-OG04</t>
  </si>
  <si>
    <t>ACTUATOR ELECTRIC UV000-OG04</t>
  </si>
  <si>
    <t>ACTUATOR UV001-OG01 UV CHANNEL #1</t>
  </si>
  <si>
    <t>SWITCH DISCONNECT UV001-OG01</t>
  </si>
  <si>
    <t>ACTUATOR ELECTRIC UV002-OG02 UV CHANNEL #2</t>
  </si>
  <si>
    <t>SWITCH DISCONNECT UV002-OG01</t>
  </si>
  <si>
    <t>ACTUATOR ELECTRIC UV003-OG03 UV CHANNEL #3</t>
  </si>
  <si>
    <t>SWITCH DISCONNECT UV003-OG01</t>
  </si>
  <si>
    <t>SWITCH DISCONNECT UV004-OG01</t>
  </si>
  <si>
    <t>SWITCH DISCONNECT PDC-04B</t>
  </si>
  <si>
    <t>ACTUATOR ELECTRIC UV000-OG02</t>
  </si>
  <si>
    <t>SWITCH DISCONNECT HSC</t>
  </si>
  <si>
    <t>EF-2 control panel -VFD</t>
  </si>
  <si>
    <t>Aeration control panel</t>
  </si>
  <si>
    <t>WAS01 VFD</t>
  </si>
  <si>
    <t>RAS05 VFD</t>
  </si>
  <si>
    <t>EF-3D VFD</t>
  </si>
  <si>
    <t>EF-3C VFD</t>
  </si>
  <si>
    <t>RAS06 VFD</t>
  </si>
  <si>
    <t>WAS02 VFD</t>
  </si>
  <si>
    <t>RAS04 VFD</t>
  </si>
  <si>
    <t>RAS02 VFD</t>
  </si>
  <si>
    <t>SF-2 VFD</t>
  </si>
  <si>
    <t>SF-1 VFD</t>
  </si>
  <si>
    <t>EF-1 VFD</t>
  </si>
  <si>
    <t>RAS01 VFD</t>
  </si>
  <si>
    <t>RAS03 VFD</t>
  </si>
  <si>
    <t>WAS03 VFD</t>
  </si>
  <si>
    <t>Blower #3 BREAKER</t>
  </si>
  <si>
    <t>RAS/WAS control panel</t>
  </si>
  <si>
    <t>Emergency light</t>
  </si>
  <si>
    <t>Emergency lighting</t>
  </si>
  <si>
    <t>Matrix filter #1</t>
  </si>
  <si>
    <t>Matrix filter #2</t>
  </si>
  <si>
    <t>Matrix filter #3</t>
  </si>
  <si>
    <t>Matrix filter #5</t>
  </si>
  <si>
    <t>Matrix filter #4</t>
  </si>
  <si>
    <t>Matrix filter #7</t>
  </si>
  <si>
    <t>Blower 6 suction valve - actuator</t>
  </si>
  <si>
    <t>Blower 5 suction valve - actuator</t>
  </si>
  <si>
    <t>Blower 4 suction valve - actuator</t>
  </si>
  <si>
    <t>Master control panel</t>
  </si>
  <si>
    <t>Blower 3 suction valve - actuator</t>
  </si>
  <si>
    <t>Blower 2 suction valve - actuator</t>
  </si>
  <si>
    <t>Blower 1 suction valve - actuator</t>
  </si>
  <si>
    <t>Main disconnect for sludge mixers</t>
  </si>
  <si>
    <t>Lighting panel 5</t>
  </si>
  <si>
    <t>DP5</t>
  </si>
  <si>
    <t>MCC-8</t>
  </si>
  <si>
    <t>Actuator</t>
  </si>
  <si>
    <t>SOPMO-MV01 actuator disconnect</t>
  </si>
  <si>
    <t>Digester local control station (control panel)</t>
  </si>
  <si>
    <t>Overhead door #1 - disconnect</t>
  </si>
  <si>
    <t>Overhead door #2 - disconnect</t>
  </si>
  <si>
    <t>Control panel</t>
  </si>
  <si>
    <t>Disconnect Switch</t>
  </si>
  <si>
    <t>Booster pump 1 control panel</t>
  </si>
  <si>
    <t>Booster pump 2 control panel</t>
  </si>
  <si>
    <t>Control Panel</t>
  </si>
  <si>
    <t>Surge protection</t>
  </si>
  <si>
    <t>sludge recirc pump 3 control panel</t>
  </si>
  <si>
    <t>Sludge recirc pump 2 control panel</t>
  </si>
  <si>
    <t>Sludge recirc pump 1 control panel</t>
  </si>
  <si>
    <t>Sludge mixing pump vfd</t>
  </si>
  <si>
    <t>digested sludge transfer pump control panel</t>
  </si>
  <si>
    <t>hot water booster pump 1 control panel</t>
  </si>
  <si>
    <t>hot water booster pump 2 control panel</t>
  </si>
  <si>
    <t>supply fan control panel</t>
  </si>
  <si>
    <t>exhaust fan control panel</t>
  </si>
  <si>
    <t>mixer disconnect</t>
  </si>
  <si>
    <t>Actuator Electric</t>
  </si>
  <si>
    <t>Digested sludge transfer pump 1 control panel</t>
  </si>
  <si>
    <t>REP01 CP</t>
  </si>
  <si>
    <t>REP02 Control Panel</t>
  </si>
  <si>
    <t>Sludge recirc pump 3</t>
  </si>
  <si>
    <t>Crane disconnect</t>
  </si>
  <si>
    <t>Conveyor 2 Control Panel</t>
  </si>
  <si>
    <t>Conveyor 1 Control Panel</t>
  </si>
  <si>
    <t>mixer disconnect switch</t>
  </si>
  <si>
    <t>Mixer CP</t>
  </si>
  <si>
    <t>Mixer DS</t>
  </si>
  <si>
    <t>Disconnect - 0000335318</t>
  </si>
  <si>
    <t>Disconnect - 0000335337</t>
  </si>
  <si>
    <t>Disconnect - 0000335340</t>
  </si>
  <si>
    <t>Disconnect - 0000335343</t>
  </si>
  <si>
    <t>Disconnect - 0000335348</t>
  </si>
  <si>
    <t>Disconnect - 0000335351</t>
  </si>
  <si>
    <t>Disconnect - 0000335354</t>
  </si>
  <si>
    <t>Disconnect - 0000335365</t>
  </si>
  <si>
    <t>Disconnect - 0000335371</t>
  </si>
  <si>
    <t>Disconect - 0000335379</t>
  </si>
  <si>
    <t>Disconnect - 0000335382</t>
  </si>
  <si>
    <t>Disconnect Switch - unlabelled</t>
  </si>
  <si>
    <t>Crane Disconnect Switch</t>
  </si>
  <si>
    <t>Disconnect - blower 3 suction valve - actuator</t>
  </si>
  <si>
    <t>Blower 3 drive - VFD</t>
  </si>
  <si>
    <t>Blower 2 drive - VFD</t>
  </si>
  <si>
    <t>Blower 1 drive - VFD</t>
  </si>
  <si>
    <t>Blower 4 drive - VFD</t>
  </si>
  <si>
    <t>Blower #5 drive - VFD</t>
  </si>
  <si>
    <t>Blower 6 suction valve - disconnect</t>
  </si>
  <si>
    <t>Disconnect - actuator 0000269492</t>
  </si>
  <si>
    <t>Blower 7 drive - VFD</t>
  </si>
  <si>
    <t>power meter</t>
  </si>
  <si>
    <t>controls alarm panel</t>
  </si>
  <si>
    <t>Generator #2</t>
  </si>
  <si>
    <t>Generator #1</t>
  </si>
  <si>
    <t>Actuator (located near ceiling)</t>
  </si>
  <si>
    <t>Disconnect - actuator 0000335455</t>
  </si>
  <si>
    <t>Disconnect - Actuator 0000335457</t>
  </si>
  <si>
    <t>Sump pump control panel</t>
  </si>
  <si>
    <t>Was pump WAS02 control panel</t>
  </si>
  <si>
    <t>Was pump WAS03 control panel</t>
  </si>
  <si>
    <t>RAS06 control panel</t>
  </si>
  <si>
    <t>RAS05 control panel</t>
  </si>
  <si>
    <t>RAS03 control panel</t>
  </si>
  <si>
    <t>RAS02 control panel</t>
  </si>
  <si>
    <t>RAS01 control panel</t>
  </si>
  <si>
    <t>Panel for Scum Pump 0000335480</t>
  </si>
  <si>
    <t>Disconnect - for Scum Pump 0000335480</t>
  </si>
  <si>
    <t>Geardrive</t>
  </si>
  <si>
    <t>Clarifier 1 panel</t>
  </si>
  <si>
    <t>Clarifier 2 gear drive</t>
  </si>
  <si>
    <t>Clarifier 2 panel</t>
  </si>
  <si>
    <t>Panel for Scum Pump 0000335488</t>
  </si>
  <si>
    <t>Disconnect - Scum Pump 0000335488</t>
  </si>
  <si>
    <t>Geardrive disconnect</t>
  </si>
  <si>
    <t>Panel for Scum Pump 0000335492</t>
  </si>
  <si>
    <t>Disconnect - Scum Pump 0000335492</t>
  </si>
  <si>
    <t>Panel for Scum Pump 0000335494</t>
  </si>
  <si>
    <t>Disconnect - Scum Pump 0000335494</t>
  </si>
  <si>
    <t>Panel - for sludge pump 0000335501</t>
  </si>
  <si>
    <t>Disconnect - Pump 1 (0000335513)</t>
  </si>
  <si>
    <t>Pump 1 CP</t>
  </si>
  <si>
    <t>Disconnect - Scum pump 2 0000335521</t>
  </si>
  <si>
    <t>Primary Clarifier No 2 Geardrive</t>
  </si>
  <si>
    <t>Primary Clarifier No 4 Geardrive</t>
  </si>
  <si>
    <t>Disconnect - connected to 0000335536</t>
  </si>
  <si>
    <t>Surge Protection Device</t>
  </si>
  <si>
    <t>Disconnect - Main Circuit Breaker</t>
  </si>
  <si>
    <t>Disconnect - Digester Gas Blower GB001</t>
  </si>
  <si>
    <t>Disconnect - Digester Gas Blower GB0002</t>
  </si>
  <si>
    <t>Hot water circulation pump 1</t>
  </si>
  <si>
    <t>Disconnect - Hot Water Circulation Pump HWPC2</t>
  </si>
  <si>
    <t>Disconnect - Feed to New MCC-6</t>
  </si>
  <si>
    <t>Disconnect - Boiler 1</t>
  </si>
  <si>
    <t>Disconnect - Boiler 2</t>
  </si>
  <si>
    <t>Disconnect - Digester Waste Gas Burner</t>
  </si>
  <si>
    <t>Disconnect - New Panel DP6</t>
  </si>
  <si>
    <t>Disconnect - Feed to New MCC-8</t>
  </si>
  <si>
    <t>Disconnect - Exhaust Fan FN-1</t>
  </si>
  <si>
    <t>Disconnect - Panel DP1</t>
  </si>
  <si>
    <t>Disconnect - Panel LP1</t>
  </si>
  <si>
    <t>Disconnect - FN-1</t>
  </si>
  <si>
    <t>MCC-05-01 MAIN DISCONNECT</t>
  </si>
  <si>
    <t>Grinder 1 WLO-GRD01 BREAKER</t>
  </si>
  <si>
    <t>Grinder 2 WLO-GRD02 BREAKER</t>
  </si>
  <si>
    <t>Centrifuge feed pump 1 BREAKER</t>
  </si>
  <si>
    <t>Centrifuge feed pump 1 vfd</t>
  </si>
  <si>
    <t>Centrifuge feed pump 2 BREAKER</t>
  </si>
  <si>
    <t>Centrifuge feed pump 2 vfd</t>
  </si>
  <si>
    <t>Centrate pump 1 BREAKER</t>
  </si>
  <si>
    <t>Centrate pump 1 vfd</t>
  </si>
  <si>
    <t>Centrate pump 2 BREAKER</t>
  </si>
  <si>
    <t>Centrate pump 2 vfd</t>
  </si>
  <si>
    <t>centrate pump 3 BREAKER</t>
  </si>
  <si>
    <t>centrate pump 3 vfd</t>
  </si>
  <si>
    <t>filtrate pump 1 BREAKER</t>
  </si>
  <si>
    <t>filtrate pump 1 vfd</t>
  </si>
  <si>
    <t>filtrate pump 2 BREAKER</t>
  </si>
  <si>
    <t>Filtrate pump 2 vfd</t>
  </si>
  <si>
    <t>Filtrate pump 3 disconnect</t>
  </si>
  <si>
    <t>Filtrate pump 3 vfd</t>
  </si>
  <si>
    <t>Filtrate mixer 1 STARTER</t>
  </si>
  <si>
    <t>Centrate mixer 1 STARTER</t>
  </si>
  <si>
    <t>Centrate mixer 2 STARTER</t>
  </si>
  <si>
    <t>STARTER - Digester Biosolids Tank 1 Mixer 1</t>
  </si>
  <si>
    <t>STARTER - Digester Biosolids Tank 1 Mixer 2</t>
  </si>
  <si>
    <t>STARTER - Digester Biosolids Tank 1 Mixer 3</t>
  </si>
  <si>
    <t>STARTER - Digester Biosolids Tank 2 Mixer 1</t>
  </si>
  <si>
    <t>STARTER - Digested Biosolids Tank 2 Mixer 2</t>
  </si>
  <si>
    <t>STARTER - Digested Biosolids Tank 2 Mixer 3</t>
  </si>
  <si>
    <t>BREAKER - Sump Pump No 1 &amp; 2</t>
  </si>
  <si>
    <t>Future VFD in MCC03-1 Rear Side</t>
  </si>
  <si>
    <t>UV Control Panel #1 UV000-HSC1</t>
  </si>
  <si>
    <t>FLYGT Control panel</t>
  </si>
  <si>
    <t>UV Bank UV001-BK01</t>
  </si>
  <si>
    <t>UV Bank UV001-BK02</t>
  </si>
  <si>
    <t>UV Bank UV002-BK01</t>
  </si>
  <si>
    <t>UV Bank UV003-BK01</t>
  </si>
  <si>
    <t>UV Bank UV003-BK02</t>
  </si>
  <si>
    <t>Strainer Control Panel</t>
  </si>
  <si>
    <t>Disconnect Switch EWP-05 (Future)</t>
  </si>
  <si>
    <t>Outdoor Transformer XMR T4-1</t>
  </si>
  <si>
    <t>Outdoor Transformer XMR T3-1</t>
  </si>
  <si>
    <t>Control Panel LCP1</t>
  </si>
  <si>
    <t>VFD for Future</t>
  </si>
  <si>
    <t>UV Building Interior Lighting</t>
  </si>
  <si>
    <t>UV Building Exterior Lighting</t>
  </si>
  <si>
    <t>Rectifier</t>
  </si>
  <si>
    <t>Generator Room Interior Lighting</t>
  </si>
  <si>
    <t>Unlabelled Disconnect Switch</t>
  </si>
  <si>
    <t>Blower Room Lighting</t>
  </si>
  <si>
    <t>Was pump WAS01 control panel</t>
  </si>
  <si>
    <t>Disconnect Switch UH-2F</t>
  </si>
  <si>
    <t>RAS04 control panel</t>
  </si>
  <si>
    <t>Disconnect Switch UH-2E</t>
  </si>
  <si>
    <t>WAS pump Room Lighting</t>
  </si>
  <si>
    <t>RAS pump Room Lighting</t>
  </si>
  <si>
    <t>East Staircase Lighting</t>
  </si>
  <si>
    <t>West Staircase Lighting</t>
  </si>
  <si>
    <t>Blower/Energy Building Outdoor Lighting</t>
  </si>
  <si>
    <t>Power Transformer T2</t>
  </si>
  <si>
    <t>Switchgear SWGR-02</t>
  </si>
  <si>
    <t>Switchgear SWGR-01</t>
  </si>
  <si>
    <t>Power Transformer T1</t>
  </si>
  <si>
    <t>Electrical Room Lighting</t>
  </si>
  <si>
    <t>UV BLDG T3 and BLOWER BUILDING T-1000 KVA-1 feeder breaker + protection relay</t>
  </si>
  <si>
    <t>EX. MCC-1 MAINTEANNCE BLDG BREAKER</t>
  </si>
  <si>
    <t>Control Panel LCP2</t>
  </si>
  <si>
    <t>Biosolid Loading dock Rollup door CP</t>
  </si>
  <si>
    <t>MOTORIZED VALVE DS</t>
  </si>
  <si>
    <t>PUMP DS</t>
  </si>
  <si>
    <t>THICKENING PUMP SKID #1,2,3 PANELS</t>
  </si>
  <si>
    <t>EPM01 PANEL</t>
  </si>
  <si>
    <t>EPM02 PANEL</t>
  </si>
  <si>
    <t>ISR-CP1 PANEL</t>
  </si>
  <si>
    <t>LCP3 PANEL</t>
  </si>
  <si>
    <t>FERRIC CHLORIDE PANEL</t>
  </si>
  <si>
    <t>Biosolid Truck Loading north exit door CP</t>
  </si>
  <si>
    <t>Biosolid Truck Loading south exit door CP</t>
  </si>
  <si>
    <t>sump pump 1&amp;2 control panel</t>
  </si>
  <si>
    <t>grinder GRD01 control panel</t>
  </si>
  <si>
    <t>SLUDGE grinder GRD02 control panel</t>
  </si>
  <si>
    <t>MCC-06-01 MAIN BREAKER</t>
  </si>
  <si>
    <t>POLYMER PUMP #1 POP01 VFD</t>
  </si>
  <si>
    <t>POLYMER PUMP #2 POP02 VFD</t>
  </si>
  <si>
    <t>POLYMER PUMP #3 POP03 VFD</t>
  </si>
  <si>
    <t>POLYMER PUMP #4 POP04 VFD</t>
  </si>
  <si>
    <t>POLYMER PUMP #5 POP05 VFD</t>
  </si>
  <si>
    <t>POLYMER PUMP #6 POP06 VFD</t>
  </si>
  <si>
    <t>SPARE STARTERS</t>
  </si>
  <si>
    <t>DISCHARGE PUMP #1 WLO-TWP01 STARTER</t>
  </si>
  <si>
    <t>DISCHARGE PUMP #2 WLO-TWP02 STARTER</t>
  </si>
  <si>
    <t>DISCHARGE PUMP #3 WLO-TWP03 STARTER</t>
  </si>
  <si>
    <t>RDT DISCHARGE PUMP VFD PANEL</t>
  </si>
  <si>
    <t>LOCAL OPERATOR PANEL</t>
  </si>
  <si>
    <t>CENTRIFUGE LOCAL PANEL</t>
  </si>
  <si>
    <t>BLOWER VFD AND CENTRIFUDGE MCC PANEL</t>
  </si>
  <si>
    <t>CENTRIFUDGE LOCAL OPERATOR PANEL</t>
  </si>
  <si>
    <t>TRUCK LOADING CONVEYOT WLO-CNV-04A PANEL</t>
  </si>
  <si>
    <t>TRUCK LOADING CONVEYOT WLO-CNV-04B PANEL</t>
  </si>
  <si>
    <t>TRUCK LOADING CONVEYOT WLO-CNV-03A PANEL</t>
  </si>
  <si>
    <t>TRUCK LOADING CONVEYOT WLO-CNV-03B PANEL</t>
  </si>
  <si>
    <t>CAKE BIN LOADING CONVEYOR WLO-CNV-02 PANEL</t>
  </si>
  <si>
    <t>CAKE BIN LOADING CONVEYOR WLO-CNV-01 PANEL</t>
  </si>
  <si>
    <t>CCT01-MX02 CONTROL PANEL AND DS</t>
  </si>
  <si>
    <t>CCT01-MX01 CONTROL PANEL AND DS</t>
  </si>
  <si>
    <t>WFT01-MX01 CONTROL PANEL AND DS</t>
  </si>
  <si>
    <t>DBT01-MX01 CONTROL PANEL AND DS</t>
  </si>
  <si>
    <t>DBT01-MX02 CONTROL PANEL AND DS</t>
  </si>
  <si>
    <t>Biosolid Building Indoor Lighting</t>
  </si>
  <si>
    <t>Biosolid Building outdoor Lighting</t>
  </si>
  <si>
    <t>Headworks Overhead door panel</t>
  </si>
  <si>
    <t>CNVH1 local cp</t>
  </si>
  <si>
    <t>CNVH2 local cp</t>
  </si>
  <si>
    <t>RSP06 local cp</t>
  </si>
  <si>
    <t>local cp</t>
  </si>
  <si>
    <t>ACTUATOR ELECTRIC (SCR02-OG01)</t>
  </si>
  <si>
    <t>RSP03 cp</t>
  </si>
  <si>
    <t>WLO-SCR03 cp</t>
  </si>
  <si>
    <t>WLO-WSC03 cp</t>
  </si>
  <si>
    <t>WLO-SCR01 cp</t>
  </si>
  <si>
    <t>WLO-WSC01 cp</t>
  </si>
  <si>
    <t>RSP02 cp</t>
  </si>
  <si>
    <t>RSP01 cp</t>
  </si>
  <si>
    <t>BLOC2 Odour Control cp</t>
  </si>
  <si>
    <t>BLOC1 Odour Control cp</t>
  </si>
  <si>
    <t>Overhead door cp</t>
  </si>
  <si>
    <t>VGS01-MX01 cp</t>
  </si>
  <si>
    <t>VGS02-MX01 cp</t>
  </si>
  <si>
    <t>WB-500 cp</t>
  </si>
  <si>
    <t>WLO-BLOC2</t>
  </si>
  <si>
    <t>Switchgear section</t>
  </si>
  <si>
    <t>LP-B</t>
  </si>
  <si>
    <t>transformer</t>
  </si>
  <si>
    <t>LP-A</t>
  </si>
  <si>
    <t>Maintenance Building Lighting</t>
  </si>
  <si>
    <t>MCC-7</t>
  </si>
  <si>
    <t>MCC-7XT</t>
  </si>
  <si>
    <t>Light poles</t>
  </si>
  <si>
    <t>Panel LP1</t>
  </si>
  <si>
    <t>Panel HP-1</t>
  </si>
  <si>
    <t>Panel DP1</t>
  </si>
  <si>
    <t>Boiler Building Lighting</t>
  </si>
  <si>
    <t>Old MCC</t>
  </si>
  <si>
    <t>disconnect switch</t>
  </si>
  <si>
    <t>Pump control panel</t>
  </si>
  <si>
    <t>Digester Building lighting</t>
  </si>
  <si>
    <t>Lighting Panel</t>
  </si>
  <si>
    <t>Grinder #1 CP</t>
  </si>
  <si>
    <t>Mcc-6 shed lighting</t>
  </si>
  <si>
    <t>Utility meter and disconnect switches</t>
  </si>
  <si>
    <t>utility transformer</t>
  </si>
  <si>
    <t>EFFLUENT pump starter</t>
  </si>
  <si>
    <t>Splitter</t>
  </si>
  <si>
    <t>old effluent pump starter</t>
  </si>
  <si>
    <t>old Main DS</t>
  </si>
  <si>
    <t>old lighting panel</t>
  </si>
  <si>
    <t>pump shed lighting</t>
  </si>
  <si>
    <t>Admin Building Lighting</t>
  </si>
  <si>
    <t>150 mm HPEW Grit Pump Check Valve (BF01)</t>
  </si>
  <si>
    <t>600 mm VALVE PLUG (RSP01-OV01)</t>
  </si>
  <si>
    <t>100 mm  biosolid sump pump discharge CHECK VALVE (SPB02-BF01)</t>
  </si>
  <si>
    <t>100 mm Biosolid Sump Pump 2 Discharge plug valve (SPB02-OV01)</t>
  </si>
  <si>
    <t>150 mm Filtrate Tank WFT01 pump suction header plug valve  (WFT01-OV01)</t>
  </si>
  <si>
    <t>150 mm Filtrate Pump 1 suction plug valve(TFP01-IV01)</t>
  </si>
  <si>
    <t>150 mm Filtrate Pump 1 Discharge Check Valve (TFP01-BF01)</t>
  </si>
  <si>
    <t>150 mm Filtrate Pump 1 Discharge plug valve (TFP01-OV01)</t>
  </si>
  <si>
    <t>150 mm filtrate pump 2 suction plug valve (TFP02-IV01)</t>
  </si>
  <si>
    <t>150 mm filtrate pump 2 discharge check valve  (TFP02-BF01)</t>
  </si>
  <si>
    <t>150 filtrate pump 2  discharge plug valve (TFP02-OV01)</t>
  </si>
  <si>
    <t>150 mm filtrate pump 3 suction plug valve (TFP03-IV01)</t>
  </si>
  <si>
    <t>150 mm filtrate pump 3 discharge check valve (TFP03-BF01)</t>
  </si>
  <si>
    <t>150 mm filtrate pump 3 discharge plug valve  (TFP03-OV01)</t>
  </si>
  <si>
    <t>150 mm filtrate discharge header plug valve  (TFP00-HV01)</t>
  </si>
  <si>
    <t>150 mm centrate pump 1 suction plug valve (CTP01-IV01)</t>
  </si>
  <si>
    <t>150 mm centrate pump 1 discharge check valve (CTP01-BF01)</t>
  </si>
  <si>
    <t>12 mm centrate pump 1 effluent water discharge solenoid valve (CTP01-SV01)</t>
  </si>
  <si>
    <t>150 mm centrate pump 1 discharge plug valve (CTP01-OV01)</t>
  </si>
  <si>
    <t>150 mm centrate pump 2 suction plug valve (CTP02-IV01)</t>
  </si>
  <si>
    <t xml:space="preserve"> 150 mm centrate pump 2 discharge check valve(CTP02-BF01)</t>
  </si>
  <si>
    <t>12 mm centrate pump 2 discharge effluent water solenoid valve (CTP02-SV01)</t>
  </si>
  <si>
    <t>150 mm centrate pump 2 discharge plug valve (CTP02-OV01)</t>
  </si>
  <si>
    <t>150 mm centrate pump 3 suction plug valve (CTP03-IV01)</t>
  </si>
  <si>
    <t>150 mm centrate pump 3 dsicharge check valve (CTP03-BF01)</t>
  </si>
  <si>
    <t>12 mm centrate pump 3 discharge effluent water solenoid valve  (CTP03-SV01)</t>
  </si>
  <si>
    <t>150 mm centrate pump 3 discharge plug valve (CTP03-OV01)</t>
  </si>
  <si>
    <t>200 mm digesterd biosolids tank 1 inlet knife gate valve (DBT01-IV01)</t>
  </si>
  <si>
    <t>200 mm digested biosolids tank 1 bypass plug valve (DBT01-IS01)</t>
  </si>
  <si>
    <t>150 mm digested biosolides tank 1 dsicharge motorized plug valve  (DBT01-OV01)</t>
  </si>
  <si>
    <t xml:space="preserve"> 150 mm sludge grinder 1 suction plug valve (GRD01-IV01)</t>
  </si>
  <si>
    <t xml:space="preserve"> 12 mm digested biosolids tank 1 service water solenoid valve (DBT01-SV01)</t>
  </si>
  <si>
    <t xml:space="preserve"> 150 mm digested biosolids feed pump 1 suction plug valve(DWP01-IV01)</t>
  </si>
  <si>
    <t>150 mm  sludge grinder 1 bypass plug valve (GRD01-BV01)</t>
  </si>
  <si>
    <t xml:space="preserve"> 150 mm digested biosolids feed pump 1 pressure relief valve (DWP01-PRV1)</t>
  </si>
  <si>
    <t xml:space="preserve"> 150 mm digested biosolids feed pump 1 discharge check valve (DWP01-BF01)</t>
  </si>
  <si>
    <t xml:space="preserve"> 150 mm digested biosolids feed pump 1 discharge plug valve (DWP01-OV02)</t>
  </si>
  <si>
    <t xml:space="preserve"> 150 mm centrifuge 1 inlet plug valve at upstream flowmeter (CEN01-IS01)</t>
  </si>
  <si>
    <t>150 mm centrifuge 1 inlet plug valve t downstream flowmeter (CEN01-IS02)</t>
  </si>
  <si>
    <t>12 mm digested biosolids tank 1 service water solenoid valve downstream flowmeter (DBT01-SV02)</t>
  </si>
  <si>
    <t>200 mm digesterd biosolids tank 2 inlet knife gate valve  (DBT02-IV01)</t>
  </si>
  <si>
    <t>200 mm digested biosolids tank 2 bypass plug valve (DBT02-IS01)</t>
  </si>
  <si>
    <t>150 mm digested biosolides tank 2 dsicharge motorized plug valve (DBT02-OV01)</t>
  </si>
  <si>
    <t>150 mm digested biosolids feed pump 2 suction plug valve (GRD02-IV01)</t>
  </si>
  <si>
    <t xml:space="preserve"> 12 mm digested biosolids tank 2 service water solenoid valve (DBT02-SV01)</t>
  </si>
  <si>
    <t>150 mm digested biosolids feed pump 2 suction plug valve (DWP02-IV01)</t>
  </si>
  <si>
    <t>150 mm  sludge grinder 2 bypass plug valve (GRD02-BV01)</t>
  </si>
  <si>
    <t xml:space="preserve"> 150 mm digested biosolids feed pump 2 pressure relief valve  (DWP02-PRV1)</t>
  </si>
  <si>
    <t>150 mm digested biosolids feed pump 2 discharge check valve ( (DWP02-BF01)</t>
  </si>
  <si>
    <t>150 mm digested biosolids feed pump 2 discharge plug valve(DWP02-OV02)</t>
  </si>
  <si>
    <t>150 mm centrifuge 2 inlet plug valve upstream flowmeter  (CEN02-IS01)</t>
  </si>
  <si>
    <t>150 mm centrifuge 2 inlet plug valve t downstream flowmeter (CEN02-IS02)</t>
  </si>
  <si>
    <t>12 mm digested biosolids tank 2 service water solenoid valve downstream flowmeter (DBT02-SV02)</t>
  </si>
  <si>
    <t>150 mm sludge pump interconnection plug valve (DBT01-IS03)</t>
  </si>
  <si>
    <t>150 mm sludge pump interconnection plug valve  (DBT01-IS02)</t>
  </si>
  <si>
    <t>VALVE SLUICE GATE UV000-IG02 UV BUILDING BYPASS...</t>
  </si>
  <si>
    <t>VALVE SLUICE GATE UV000-IG01 UV BUILDING INLET ...</t>
  </si>
  <si>
    <t>VALVE SLUICE GATE UV000-OG01 UV EFFLUENT CHANNE…</t>
  </si>
  <si>
    <t>VALVE SLUICE GATE UV000-OG03 UV EFFLUENT WET WE...</t>
  </si>
  <si>
    <t>VALVE SLUICE GATE UV000-OG04 HIGH PRESSURE EFFL...</t>
  </si>
  <si>
    <t>VALVE SLUICE GATE UV001-OG01 CHANNEL #1 OUTLET ...</t>
  </si>
  <si>
    <t>VALVE SLUICE GATE UV002-OG01 UV CHANNEL #2 OUTL...</t>
  </si>
  <si>
    <t>VALVE SLUICE GATE UV003-OG01 UV CHANNEL #3 OUTL...</t>
  </si>
  <si>
    <t>VALVE SLUICE GATE UV004-OG01 UV CHANNEL #4 OUTL...</t>
  </si>
  <si>
    <t>VALVE SLUICE GATE UV000-OG02 EFFLUENT WET WELL ...</t>
  </si>
  <si>
    <t>VALVE SLUICE GATE UV004-IG01 UV CHANNEL #4 INLE...</t>
  </si>
  <si>
    <t>VALVE SLUICE GATE UV003-IG01 UV CHANNEL #3 INLE...</t>
  </si>
  <si>
    <t>VALVE SLUICE GATE UV002-IG01 UV CHANNEL #2 INLE...</t>
  </si>
  <si>
    <t>VALVE SLUICE GATE UV001-IG01 UV CHANNEL #1 INLE...</t>
  </si>
  <si>
    <t>VALVE CHECK HEWP1-BF01 PUMP #1</t>
  </si>
  <si>
    <t>VALVE PLUG HEWP1-0V01 PUMP #1</t>
  </si>
  <si>
    <t>VALVE CHECK HEWP2-BF01 PUMP #2</t>
  </si>
  <si>
    <t>VALVE PLUG HEWP2-0V01 PUMP #2</t>
  </si>
  <si>
    <t>VALVE CHECK HEWP3-BF01 PUMP #3</t>
  </si>
  <si>
    <t>VALVE PLUG HEWP3-0V01 PUMP #3</t>
  </si>
  <si>
    <t>VALVE PRESS RELIEF HEWP0-PSR1 INLET</t>
  </si>
  <si>
    <t>VALVE PLUG HEWP0-V001</t>
  </si>
  <si>
    <t>VALVE PLUG HEWP0-V003</t>
  </si>
  <si>
    <t>VALVE PLUG HEWP0-V004</t>
  </si>
  <si>
    <t>VALVE PLUG HEWP0-V006 INLET</t>
  </si>
  <si>
    <t>VALVE PRESS RELIEF HEWP0-PRV-1 PRESSURE REDUCIN...</t>
  </si>
  <si>
    <t>VALVE PLUG HEWP0-V005 INLET</t>
  </si>
  <si>
    <t>VALVE PLUG HEWP0-V002</t>
  </si>
  <si>
    <t>VALVE PLUG SPU00-0V01</t>
  </si>
  <si>
    <t>VALVE PLUG SPU01-0V01</t>
  </si>
  <si>
    <t>VALVE PLUG SPU02-0V01</t>
  </si>
  <si>
    <t>MOTOR GEAR DRIVE 03-02 WLOO</t>
  </si>
  <si>
    <t>MOTOR GEAR DRIVE 04-02 WLOO</t>
  </si>
  <si>
    <t>FAN EXHAUST EF-1</t>
  </si>
  <si>
    <t>FAN EXHAUST EF-2</t>
  </si>
  <si>
    <t>FAN EXHAUST EF-3</t>
  </si>
  <si>
    <t>HVAC AIR CONDITIONER</t>
  </si>
  <si>
    <t>HVAC AIR HANDLING UNIT RTU-2</t>
  </si>
  <si>
    <t>HUMIDIFIER</t>
  </si>
  <si>
    <t>COMPUTER DESKTOP FIRE ALARM COMPUTER</t>
  </si>
  <si>
    <t>COMPUTER DESKTOP WLOCPU04</t>
  </si>
  <si>
    <t>COMPUTER DESKTOP WLOCPU02</t>
  </si>
  <si>
    <t>COMPUTER DESKTOP WLOCPU01</t>
  </si>
  <si>
    <t>FAN EXHAUST EF-6</t>
  </si>
  <si>
    <t>HVAC AIR HANDLING UNIT RTU-1</t>
  </si>
  <si>
    <t>FIRE EXTINGUISHER</t>
  </si>
  <si>
    <t>EMERGENCY EYEWASH</t>
  </si>
  <si>
    <t>TANK EXPANSION</t>
  </si>
  <si>
    <t>HEATER WATER, Rheem, CRTGH-95DVLN, M291507550</t>
  </si>
  <si>
    <t>EMERGENCY EYE/SHOWER</t>
  </si>
  <si>
    <t>COMPUTER SERVER WLOCOM05 ITS CLOSET</t>
  </si>
  <si>
    <t>COMPUTER SERVER WLOCOM04 SCADA SERVER CLOSET</t>
  </si>
  <si>
    <t>COMPUTER SERVER WLOCOM03 SCADA SERVER CLOSET</t>
  </si>
  <si>
    <t>COMPUTER SERVER WLOCOM02 NETWORK CORE CLOSET</t>
  </si>
  <si>
    <t>COMPUTER SERVER WLOCOM01 NETWORK CORE CLOSET</t>
  </si>
  <si>
    <t>SWITCH PRESSURE (TFP01-PS01)</t>
  </si>
  <si>
    <t>SWITCH PRESSURE (TFP02-PS01)</t>
  </si>
  <si>
    <t>SWITCH PRESSURE (TFP03-PS01)</t>
  </si>
  <si>
    <t>SWITCH PRESSURE (CTP01-PS01)</t>
  </si>
  <si>
    <t>SWITCH PRESSURE (CTP02-PS01)</t>
  </si>
  <si>
    <t>SWITCH PRESSURE (CTP03-PS01)</t>
  </si>
  <si>
    <t>SWITCH PRESSURE (DWP01-PS01)</t>
  </si>
  <si>
    <t>GRINDER (GRD02) - Comminutor</t>
  </si>
  <si>
    <t>SWITCH PRESSURE (DWP02-PS01)</t>
  </si>
  <si>
    <t>METER FLOW (TWP00-FI01)</t>
  </si>
  <si>
    <t>METER FLOW (CEN01-FI01)</t>
  </si>
  <si>
    <t>METER FLOW (CEN02-FI01)</t>
  </si>
  <si>
    <t>SWITCH PRESSURE (AC002-PS01)</t>
  </si>
  <si>
    <t>SWITCH PRESSURE (AC001-PS01)</t>
  </si>
  <si>
    <t>SWITCH PRESSURE (AC001-PS03)</t>
  </si>
  <si>
    <t>PANEL CONTROL (EPM03)</t>
  </si>
  <si>
    <t>PANEL CONTROL (RPU01)</t>
  </si>
  <si>
    <t>PANEL CONTROL (RPU08)</t>
  </si>
  <si>
    <t>METER FLOW (RDT01-FI01)</t>
  </si>
  <si>
    <t>METER FLOW (RDT02-FI01)</t>
  </si>
  <si>
    <t>METER FLOW (RDT03-FI01)</t>
  </si>
  <si>
    <t>TRANSMITTER LEVEL (EBT01-LI01)</t>
  </si>
  <si>
    <t>PANEL CONTROL (EPM02)</t>
  </si>
  <si>
    <t>TRANSMITTER LEVEL (EBT02-LI01)</t>
  </si>
  <si>
    <t>SWITCH PRESSURE (POP04-PS01)</t>
  </si>
  <si>
    <t>METER FLOW (POP04-FI01)</t>
  </si>
  <si>
    <t>METER FLOW (POP04-FI02)</t>
  </si>
  <si>
    <t>SWITCH PRESSURE (POP05-PS01)</t>
  </si>
  <si>
    <t>METER FLOW (POP05-FI01)</t>
  </si>
  <si>
    <t>METER FLOW (POP05-FI02)</t>
  </si>
  <si>
    <t>SWITCH PRESSURE (POP06-PS01)</t>
  </si>
  <si>
    <t>METER FLOW (POP06-FI01)</t>
  </si>
  <si>
    <t>METER FLOW (POP06-FI02)</t>
  </si>
  <si>
    <t>SWITCH PRESSURE (CEN02-PS01)</t>
  </si>
  <si>
    <t>SWITCH PRESSURE (CEN01-PS01)</t>
  </si>
  <si>
    <t>SWITCH PRESSURE (POP01-PS01)</t>
  </si>
  <si>
    <t>METER FLOW (POP01-FI01)</t>
  </si>
  <si>
    <t>METER FLOW (POP01-FI02)</t>
  </si>
  <si>
    <t>SWITCH PRESSURE (POP02-PS01)</t>
  </si>
  <si>
    <t>METER FLOW (POP02-FI01)</t>
  </si>
  <si>
    <t>SWITCH PRESSURE (POP03-PS01)</t>
  </si>
  <si>
    <t>METER FLOW (POP03-FI01)</t>
  </si>
  <si>
    <t>METER FLOW (POP03-FI02)</t>
  </si>
  <si>
    <t>PANEL CONTROL (RPU07)</t>
  </si>
  <si>
    <t>HEATER ELECTRIC (EUH-02)</t>
  </si>
  <si>
    <t>PANEL CONTROL - GAS MONITORING (GM-02)</t>
  </si>
  <si>
    <t>PANEL CONTROL (LCP3)</t>
  </si>
  <si>
    <t>PANEL CONTROL (HRU-2)</t>
  </si>
  <si>
    <t>PANEL CONTROL (HRU-3)</t>
  </si>
  <si>
    <t>PANEL CONTROL (HRU-4)</t>
  </si>
  <si>
    <t>FAN EXHAUST</t>
  </si>
  <si>
    <t>PANEL CONTROL (RPU05)</t>
  </si>
  <si>
    <t>PANEL CONTROL FERRIC CHLORIDE</t>
  </si>
  <si>
    <t>FERRIC TRANSMITTER FLOW (FCP00-FI01)</t>
  </si>
  <si>
    <t>FERRIC TRANSMITTER FLOW (FCP00-FI02)</t>
  </si>
  <si>
    <t>ELECTRIC HEATER (EUH-03)</t>
  </si>
  <si>
    <t>ELECTRIC HEATER (EUH-04)</t>
  </si>
  <si>
    <t>GAS ANALYZER O2 (GS-01)</t>
  </si>
  <si>
    <t>GAS ANALYZER CH4 (GS-02)</t>
  </si>
  <si>
    <t>GAS ANALYZER H2S (GS-03)</t>
  </si>
  <si>
    <t>GAS ANALYZER CO (GS-04)</t>
  </si>
  <si>
    <t>HEATER WATER (HWT1)</t>
  </si>
  <si>
    <t>HEATER WATER (HWT2)</t>
  </si>
  <si>
    <t>TRANSMITTER LEVEL (EPT02-LI01)</t>
  </si>
  <si>
    <t>TRANSMITTER LEVEL (EPT01-LI01)</t>
  </si>
  <si>
    <t>TRANSMITTER LEVEL (DBT01-LI01)</t>
  </si>
  <si>
    <t>TRANSMITTER LEVEL (DBT02-LI01)</t>
  </si>
  <si>
    <t>GAS ANALYZER O2 (GS-05)</t>
  </si>
  <si>
    <t>GAS ANALYZER CH4 (GS-06)</t>
  </si>
  <si>
    <t>GAS ANALYZER H2S (GS-07)</t>
  </si>
  <si>
    <t>GAS ANALYZER CO (GS-08)</t>
  </si>
  <si>
    <t>TRANSMITTER LEVEL (CBN01-LI03)</t>
  </si>
  <si>
    <t>TRANSMITTER LEVEL (CBN02-LI03)</t>
  </si>
  <si>
    <t>SWITCH LEVEL (SPH00-LSL1)</t>
  </si>
  <si>
    <t>SWITCH LEVEL (SPH00-LSH1)</t>
  </si>
  <si>
    <t>TRANSMITTER LEVEL (INW02-LI01)</t>
  </si>
  <si>
    <t>PANEL CONTROL - OIT (WLO-CNV-04A/B)</t>
  </si>
  <si>
    <t>PANEL CONTROL - LOCAL (WLO-CNV-04A/B)</t>
  </si>
  <si>
    <t>PANEL CONTROL - OIT (WLO-CNV-03A/B)</t>
  </si>
  <si>
    <t>PANEL CONTROL - LOCAL (WLO-CNV-03A/B)</t>
  </si>
  <si>
    <t>ACCESS CLOSET (WLOCOM-14)</t>
  </si>
  <si>
    <t>PANEL CONTROL (RPU006)</t>
  </si>
  <si>
    <t>AIR HANDLING UNIT (HRU2)</t>
  </si>
  <si>
    <t>METER PRESSURE - GAUGE (RDT01-PI01)</t>
  </si>
  <si>
    <t>SWITCH PRESSURE (TWP01-PS01)</t>
  </si>
  <si>
    <t>METER PRESSURE - GAUGE (RDT02-PI01)</t>
  </si>
  <si>
    <t>PANEL CONTROL (RDT02)</t>
  </si>
  <si>
    <t>SWITCH PRESSURE (TWP02-PS01)</t>
  </si>
  <si>
    <t>METER PRESSURE - GAUGE (RDT03-PI01)</t>
  </si>
  <si>
    <t>PANEL CONTROL (RDT03)</t>
  </si>
  <si>
    <t>PANEL CONTROL VFD (TWP03)</t>
  </si>
  <si>
    <t>SWITCH PRESSURE (TWP03-PS01)</t>
  </si>
  <si>
    <t>TWAS HOPPER #1 LEVEL (TWH01-LI01)</t>
  </si>
  <si>
    <t>TWAS HOPPER #2 LEVEL (TWH02-LI01)</t>
  </si>
  <si>
    <t>TWAS HOPPER #3 LEVEL (TWH03-LI01)</t>
  </si>
  <si>
    <t>PANEL CONTROL - OIT (WLO-CNV-02)</t>
  </si>
  <si>
    <t>PANEL CONTROL - LOCAL (WLO-CNV-02)</t>
  </si>
  <si>
    <t>PANEL CONTROL - OIT (WLO-CNV-01)</t>
  </si>
  <si>
    <t>PANEL CONTROL - LOCAL (WLO-CNV-01)</t>
  </si>
  <si>
    <t>WEIGHT SCALE SCADA</t>
  </si>
  <si>
    <t>TRANSMITTER LEVEL (CBN01-LI02)</t>
  </si>
  <si>
    <t>TRANSMITTER LEVEL (CBN01-LI01)</t>
  </si>
  <si>
    <t>TRANSMITTER LEVEL (CBN02-LI01)</t>
  </si>
  <si>
    <t>TRANSMITTER LEVEL (CBN02-LI02)</t>
  </si>
  <si>
    <t>SWITCH PRESSURE (CEN01-PS02)</t>
  </si>
  <si>
    <t>PANEL CONTROL</t>
  </si>
  <si>
    <t>PANEL CONTROL - CENTRIFUGE</t>
  </si>
  <si>
    <t>SWITCH PRESSURE (CEN02-PS02)</t>
  </si>
  <si>
    <t>ACCESS CLOSET (WLOCOM-15)</t>
  </si>
  <si>
    <t>AIR CONDITIONER (CU-1)</t>
  </si>
  <si>
    <t>CPU - COMPUTER DESKTOP</t>
  </si>
  <si>
    <t>CPU - COMPUTER MONITOR</t>
  </si>
  <si>
    <t>AIR CONDITIONING UNIT</t>
  </si>
  <si>
    <t>METER PRESSURE - GAUGE (RSP01-PI01)</t>
  </si>
  <si>
    <t>METER PRESSURE - GAUGE (RSP02-PI01)</t>
  </si>
  <si>
    <t>METER PRESSURE - GAUGE (RSP03-PI01)</t>
  </si>
  <si>
    <t>METER PRESSURE - GAUGE (RSP05-PI01)</t>
  </si>
  <si>
    <t>METER PRESSURE - GAUGE (RSP06-PI01)</t>
  </si>
  <si>
    <t>ELECTRIC HEATER (EUH-01)</t>
  </si>
  <si>
    <t>METER PRESSURE - GAUGE (GRP01-PI01)</t>
  </si>
  <si>
    <t>METER PRESSURE - GAUGE (GRP02-PI01)</t>
  </si>
  <si>
    <t>SEAL WATER STATION (GRP00-SL01)</t>
  </si>
  <si>
    <t>TRANSMITTER LEVEL (SCR01-LI01)</t>
  </si>
  <si>
    <t>TRANSMITTER LEVEL (SCR01-LI02)</t>
  </si>
  <si>
    <t>TRANSMITTER LEVEL (SCR02-LI01)</t>
  </si>
  <si>
    <t>TRANSMITTER LEVEL (SCR02-LI02)</t>
  </si>
  <si>
    <t>TRANSMITTER LEVEL (SCR03-LI01)</t>
  </si>
  <si>
    <t>TRANSMITTER LEVEL (SCR03-LI02)</t>
  </si>
  <si>
    <t>BLOWER ODOUR CONTROL (BLOC1) - Centrifigal</t>
  </si>
  <si>
    <t>BLOWER ODOUR CONTROL (BLOC2) - Centrifigal</t>
  </si>
  <si>
    <t>METER FLOW (BLCA1-FT01)</t>
  </si>
  <si>
    <t>GAS ANALYZER O2 (GS-09)</t>
  </si>
  <si>
    <t>GAS ANALYZER CH4 (GS-10)</t>
  </si>
  <si>
    <t>GAS ANALYZER H2S (GS-11)</t>
  </si>
  <si>
    <t>GAS ANALYZER CO (GS-12)</t>
  </si>
  <si>
    <t>GAS ANALYZER O2 (GS-13)</t>
  </si>
  <si>
    <t>GAS ANALYZER CH4 (GS-14)</t>
  </si>
  <si>
    <t>GAS ANALYZER H2S (GS-15)</t>
  </si>
  <si>
    <t>GAS ANALYZER CO (GS-16)</t>
  </si>
  <si>
    <t>GAS ANALYZER O2 (GS-17)</t>
  </si>
  <si>
    <t>GAS ANALYZER CH4 (GS-18)</t>
  </si>
  <si>
    <t>GAS ANALYZER H2S (GS-19)</t>
  </si>
  <si>
    <t>GAS ANALYZER CO (GS-20)</t>
  </si>
  <si>
    <t>PARSHALL FLUME FLOW (VGS01-FI01)</t>
  </si>
  <si>
    <t>METER FLOW (VGS02-FI01)</t>
  </si>
  <si>
    <t>PANEL CONTROL - GAS MONITORING (GM-01)</t>
  </si>
  <si>
    <t>ACCESS CLOSET (WLOCOM-12)</t>
  </si>
  <si>
    <t>PANEL CONTROL STATION</t>
  </si>
  <si>
    <t>PANEL CONTROL HEADWORKS (CP004)</t>
  </si>
  <si>
    <t>PANEL CONTROL (HRU-1)</t>
  </si>
  <si>
    <t>LOUVRE MOTORIZED DAMPER</t>
  </si>
  <si>
    <t>FAN EXHAUST (FN-2)</t>
  </si>
  <si>
    <t>PANEL CONTROL (RDT01)</t>
  </si>
  <si>
    <t>TRANSMITTER LEVEL (CTT01-LI01)</t>
  </si>
  <si>
    <t>TRANSMITTER LEVEL (WFT01-LI01)</t>
  </si>
  <si>
    <t>TRANSMITTER LEVEL (FCT01-LI01)</t>
  </si>
  <si>
    <t>TRANSMITTER LEVEL (FCT02-LI01)</t>
  </si>
  <si>
    <t>CONTROLLER HEAT TRACE</t>
  </si>
  <si>
    <t>AIR HANDLING UNIT (HRU4)</t>
  </si>
  <si>
    <t>AIR HANDLING UNIT (HRU3)</t>
  </si>
  <si>
    <t>AIR HANDLING UNIT (HRU1)</t>
  </si>
  <si>
    <t>CONDENSING UNIT (CU-1A)</t>
  </si>
  <si>
    <t>EMERGENCY EYEWASH AND SHOWER</t>
  </si>
  <si>
    <t>LEVEL TRANSMITTER - CAKE BIN # 1 LEVEL 1 (SDB01-LI01)</t>
  </si>
  <si>
    <t>LEVEL TRANSMITTER - CAKE BIN # 1 LEVEL 2 (SDB01-LI02)</t>
  </si>
  <si>
    <t>LEVEL TRANSMITTER - CAKE BIN # 1 LEVEL 3 (SDB01-LI03)</t>
  </si>
  <si>
    <t>LEVEL TRANSMITTER - CAKE BIN # 2 LEVEL 1 (SDB02-LI01)</t>
  </si>
  <si>
    <t>LEVEL TRANSMITTER - CAKE BIN # 2 LEVEL 2 (SDB02-LI02)</t>
  </si>
  <si>
    <t>LEVEL TRANSMITTER - CAKE BIN # 2 LEVEL 3 (SDB02-LI03)</t>
  </si>
  <si>
    <t>concrete wet well cell 2</t>
  </si>
  <si>
    <t>WET WELL # 1 LEVEL</t>
  </si>
  <si>
    <t>FAN EXHAUST EF-3A</t>
  </si>
  <si>
    <t>FAN EXHAUST EF-3B</t>
  </si>
  <si>
    <t>HEATER ELECTRIC UH-2A</t>
  </si>
  <si>
    <t>HEATER ELECTRIC UH-2B</t>
  </si>
  <si>
    <t>HEAT EXCHANGER</t>
  </si>
  <si>
    <t>HEATER ELECTRIC UH-2</t>
  </si>
  <si>
    <t>PANEL COMMUNICATION WLOCOM11 NETWORK CLOSET ACCESS</t>
  </si>
  <si>
    <t>BATTERY UPS</t>
  </si>
  <si>
    <t>PANEL PLC CP002 (RPU02) UV BUILDING CONTROL PANEL</t>
  </si>
  <si>
    <t>U.V LIGHT BANK UV001-BK02</t>
  </si>
  <si>
    <t>U.V LIGHT BANK UV002-BK02</t>
  </si>
  <si>
    <t>U.V LIGHT BANK UV003-BK02</t>
  </si>
  <si>
    <t>U.V LIGHT BANK UV003-BK01</t>
  </si>
  <si>
    <t>U.V LIGHT BANK UV002-BK01</t>
  </si>
  <si>
    <t>U.V LIGHT BANK UV001-BK01</t>
  </si>
  <si>
    <t>MOTOR PUMP HEWP 3 HIGH PRESSURE WATER PUMP #3</t>
  </si>
  <si>
    <t>MOTOR PUMP HEWP 2 HIGH PRESSURE WATER PUMP #2</t>
  </si>
  <si>
    <t>MOTOR PUMP HEWP 1 HIGH PRESSURE WATER PUMP #1</t>
  </si>
  <si>
    <t>STRAINER WATER HEWPO-STR1</t>
  </si>
  <si>
    <t>TRANSMITTER PRESSURE</t>
  </si>
  <si>
    <t>METER FLOW</t>
  </si>
  <si>
    <t>SWITCH PRESSURE ON STRAINER</t>
  </si>
  <si>
    <t>TROJAN UVT PROBE/METER</t>
  </si>
  <si>
    <t>CHLORINE PUMP #1 - Diaphragm</t>
  </si>
  <si>
    <t>CHLORINE PUMP #2 - Diaphragm</t>
  </si>
  <si>
    <t>EFFLUENT WET WELL LEVEL (EWP00-LI01)</t>
  </si>
  <si>
    <t>UV CHANNEL #3 DOWN STREAM LEVEL (UV003-LI02)</t>
  </si>
  <si>
    <t>UV CHANNEL #2 DOWN STREAM LEVEL (UV002-LI02)</t>
  </si>
  <si>
    <t>EFFLUENT DISCHARGE CHANNEL LEVEL (EWP00-LI03)</t>
  </si>
  <si>
    <t>EFFLUENT DISCHARGE CHANNEL LEVEL(EWP00-LI02)</t>
  </si>
  <si>
    <t>CHANNEL #1 DOWN STREAM LEVEL (UV001-LI02)</t>
  </si>
  <si>
    <t>EFFLUENT DISCHARGE CHAMBER LEVEL BACKUP (EWP00-LI04)</t>
  </si>
  <si>
    <t>DOWN STREAM LEVEL (UV001-LI01)</t>
  </si>
  <si>
    <t>DOWN STREAM LEVEL (UV002-LI01)</t>
  </si>
  <si>
    <t>DOWN STREAM LEVEL (UV003-LI01)</t>
  </si>
  <si>
    <t>HVAC AIR CONDITIONER CU-1</t>
  </si>
  <si>
    <t>COMPUTER DESKTOP SCADA SERVER</t>
  </si>
  <si>
    <t>HVAC AIR HANDLING UNIT</t>
  </si>
  <si>
    <t>PANEL ALARM FIRE ALARM CONTROL PANEL</t>
  </si>
  <si>
    <t>PANEL CONTROL LCP1</t>
  </si>
  <si>
    <t>PANEL PLC CP001 UV BUILDING CONTROL PANEL</t>
  </si>
  <si>
    <t>PANEL COMMUNICATION WLOCOM10 NETWORK ACCESS CLOSET</t>
  </si>
  <si>
    <t>METER LEVEL UV000-LI01 UV EFFLUENT CHANNEL LEVEL</t>
  </si>
  <si>
    <t>PANEL CONTROL U.V. BANKS</t>
  </si>
  <si>
    <t>PUMP SUB EWP-04 EFFLUENT WATER PUMP #4</t>
  </si>
  <si>
    <t>PUMP SUB EWP-03 EFFLUENT WATER PUMP #3</t>
  </si>
  <si>
    <t>PUMP SUB EWP-02 EFFLUENT WATER PUMP #2</t>
  </si>
  <si>
    <t>PUMP SUB EWP-01 EFFLUENT WATER PUMP #1</t>
  </si>
  <si>
    <t>PUMP CENT HEWP1 HIGH PRESSURE WATER PUMP #1</t>
  </si>
  <si>
    <t>PUMP CENT HEWP2 HIGH PRESSURE WATER PUMP #2</t>
  </si>
  <si>
    <t>PUMP CENT HEWP3 HIGH PRESSURE WATER PUMP #3</t>
  </si>
  <si>
    <t>submersbile sump pump  (SPB01)</t>
  </si>
  <si>
    <t>submersbile sump pump  (SPB02)</t>
  </si>
  <si>
    <t xml:space="preserve"> Centrifugal filtrate pump 1 (TFP01)</t>
  </si>
  <si>
    <t xml:space="preserve"> Centrifugal filtrate pump 2 (TFP02)</t>
  </si>
  <si>
    <t xml:space="preserve"> Centrifugal filtrate pump 3 (TFP03)</t>
  </si>
  <si>
    <t>Centrate centrifugal pump 1(CTP01) 12 L/s 6 M THD</t>
  </si>
  <si>
    <t>Centrate centrifugal pump 2 (CTP02) 12 L/s 6 M THD</t>
  </si>
  <si>
    <t>Centrate centrifugal pump 3 (CTP03) 12 L/s 6 M THD</t>
  </si>
  <si>
    <t xml:space="preserve"> centrate feed pump 1 (DWP01)</t>
  </si>
  <si>
    <t xml:space="preserve"> centrate feed pump 2 (DWP02)</t>
  </si>
  <si>
    <t>Polymer bulk tank 1 recirculation pump 1 (REP01 - PTP01)</t>
  </si>
  <si>
    <t>Polymer bulk tank 2 recuirlation pump  (REP02 - PTP02)</t>
  </si>
  <si>
    <t>Polymer feed Progressive cavity centrifigue feed pump 4 (POP04)</t>
  </si>
  <si>
    <t>Polymer feed Progressive cavity centrifigue feed pump 5 (POP05)</t>
  </si>
  <si>
    <t>Polymer feed Progressive cavity centrifigue feed pump 6 (POP06)</t>
  </si>
  <si>
    <t>RTD Polymer feed Progressive cavity pump 1 (POP01)</t>
  </si>
  <si>
    <t>RTD Polymer feed Progressive cavity pump 2 (POP02)</t>
  </si>
  <si>
    <t>RTD Polymer feed Progressive cavity pump 3 (POP03)</t>
  </si>
  <si>
    <t>Rotary drum thickener 1 sludge dischage pump  (TWP01)</t>
  </si>
  <si>
    <t>Rotary drum thickener 2 sludge dischage pump (TWP02)</t>
  </si>
  <si>
    <t>Rotary drum thickener 3 sludge dischage pump (TWP03)</t>
  </si>
  <si>
    <t>Submersible raw sewage centrifugal pump 1 (RSP01)</t>
  </si>
  <si>
    <t>Submersible raw sewage centrifugal pump 2 (RSP02)</t>
  </si>
  <si>
    <t>Submersible raw sewage centrifugal pump 3 (RSP03)</t>
  </si>
  <si>
    <t>Submersible raw sewage centrifugal pump 5 (RSP05)</t>
  </si>
  <si>
    <t>Submersible raw sewage centrifugal pump 6 (RSP06)</t>
  </si>
  <si>
    <t>Grit removal Centrifugal pump 1 (GRP01) 45m3/hr at 11.7 m TDH</t>
  </si>
  <si>
    <t>Grit removal Centrifugal pump 2 (GRP02) 45m3/hr at 11.7 m TDH</t>
  </si>
  <si>
    <t>Sump pump 1 Centrifugal</t>
  </si>
  <si>
    <t>Sump pump 2 Centrifugal</t>
  </si>
  <si>
    <t>WAS 3 pump Centrifugal</t>
  </si>
  <si>
    <t>WAS 2 pump Centrifugal</t>
  </si>
  <si>
    <t>WAS01 pump Centrifugal</t>
  </si>
  <si>
    <t>RAS pump 6 Centrifugal</t>
  </si>
  <si>
    <t>RAS 5 pump Centrifugal</t>
  </si>
  <si>
    <t>RAS 4 pump Centrifugal</t>
  </si>
  <si>
    <t>RAS 3 pump Centrifugal</t>
  </si>
  <si>
    <t>RAS 2 pump Centrifugal</t>
  </si>
  <si>
    <t>RAS 1 pump Centrifugal</t>
  </si>
  <si>
    <t>Booster pump no 1 Centrifugal</t>
  </si>
  <si>
    <t>Booster pump no 2 Centrifugal</t>
  </si>
  <si>
    <t>Digested sludge pump no 1 Centrifugal</t>
  </si>
  <si>
    <t>Digested sludge transfer pump Centrifugal</t>
  </si>
  <si>
    <t>Digested sludge pump no 2 Centrifugal</t>
  </si>
  <si>
    <t>Digested sludge recirc pump 3 Centrifugal</t>
  </si>
  <si>
    <t>Hot water pump2 Centrifugal</t>
  </si>
  <si>
    <t>Hot water pump 1 Centrifugal</t>
  </si>
  <si>
    <t>WAS 3 inlet valve</t>
  </si>
  <si>
    <t>RAS volume meter (RAS00_FI01)</t>
  </si>
  <si>
    <t>WAS volume meter; flow transmitter (WAS00_FI01)</t>
  </si>
  <si>
    <t>Unit heater (plus disconnect panel)</t>
  </si>
  <si>
    <t>Sump pump 2 discharge valve</t>
  </si>
  <si>
    <t>Sump pump 2 check valve</t>
  </si>
  <si>
    <t>Sump pump 1 discharge valve</t>
  </si>
  <si>
    <t>Sump pump 1 check valve</t>
  </si>
  <si>
    <t>WAS 4 inlet valve 6"</t>
  </si>
  <si>
    <t>WAS 3 outlet valve</t>
  </si>
  <si>
    <t>WAS 3 check valve</t>
  </si>
  <si>
    <t>WAS 3 pressure gauge</t>
  </si>
  <si>
    <t>WAS 3 pump interconnection isolation valve #3</t>
  </si>
  <si>
    <t>WAS 2 inlet valve</t>
  </si>
  <si>
    <t>WAS 2 check valve</t>
  </si>
  <si>
    <t>WAS 2 pressure gauge</t>
  </si>
  <si>
    <t>WAS 2 outlet valve</t>
  </si>
  <si>
    <t>WAS 2 pump interconnection isolation valve #2</t>
  </si>
  <si>
    <t>WAS 1 inlet valve</t>
  </si>
  <si>
    <t>WAS 1 pressure gauge</t>
  </si>
  <si>
    <t>WAS 1 check valve</t>
  </si>
  <si>
    <t>RAS Control valve 32</t>
  </si>
  <si>
    <t>Air release valve over WAS line to biosolids building</t>
  </si>
  <si>
    <t>Unit heater</t>
  </si>
  <si>
    <t>RAS 6 pressure gauge</t>
  </si>
  <si>
    <t>RAS 6 inlet valve</t>
  </si>
  <si>
    <t>RAS 5 pressure gauge</t>
  </si>
  <si>
    <t>RAS 5 inlet valve</t>
  </si>
  <si>
    <t>RAS 4 pressure gauge</t>
  </si>
  <si>
    <t>RAS 4 inlet valve</t>
  </si>
  <si>
    <t>RAS 3 inlet valve</t>
  </si>
  <si>
    <t>RAS 3 pressure gauge</t>
  </si>
  <si>
    <t>RAS 2 inlet valve</t>
  </si>
  <si>
    <t>RAS 2 pressure gauge</t>
  </si>
  <si>
    <t>RAS 1 inlet valve</t>
  </si>
  <si>
    <t>RAS 1 pressure gauge</t>
  </si>
  <si>
    <t>RAS 6 discharge check valve</t>
  </si>
  <si>
    <t>RAS 5 discharge check valve</t>
  </si>
  <si>
    <t>RAS 6 outlet valve</t>
  </si>
  <si>
    <t>RAS 5 outlet valve</t>
  </si>
  <si>
    <t>RAS 4 discharge check valve</t>
  </si>
  <si>
    <t>RAS 4 outlet valve</t>
  </si>
  <si>
    <t>RAS 3 outlet valve</t>
  </si>
  <si>
    <t>RAS 3 discharge check valve</t>
  </si>
  <si>
    <t>RAS 2 discharge check valve</t>
  </si>
  <si>
    <t>RAS 1 discharge check valve</t>
  </si>
  <si>
    <t>RAS 2 outlet valve</t>
  </si>
  <si>
    <t>RAS 1 outlet valve</t>
  </si>
  <si>
    <t>RAS line plug valve</t>
  </si>
  <si>
    <t>Air release valve over RAS transfer line</t>
  </si>
  <si>
    <t>Gas fired unit heater</t>
  </si>
  <si>
    <t>Blower #7 - Air</t>
  </si>
  <si>
    <t>Blower #6 - Air</t>
  </si>
  <si>
    <t>Blower #5 - Air</t>
  </si>
  <si>
    <t>Blower #4 - Air</t>
  </si>
  <si>
    <t>Blower #3 - Air</t>
  </si>
  <si>
    <t>Blower #2 - Air</t>
  </si>
  <si>
    <t>Blower #1 - Air</t>
  </si>
  <si>
    <t>Gas fired unit heating</t>
  </si>
  <si>
    <t>Mass flow transmitter (WAT00-FI01)</t>
  </si>
  <si>
    <t>Motorized Damper, Belimo</t>
  </si>
  <si>
    <t>Temperature indicator</t>
  </si>
  <si>
    <t>Pressure gauge no 2</t>
  </si>
  <si>
    <t>Heat exchanger outlet pressure</t>
  </si>
  <si>
    <t>Booster pump discharge pressure</t>
  </si>
  <si>
    <t>Pressure gauge</t>
  </si>
  <si>
    <t>Sludge inlet heat exchanger temperature HE1</t>
  </si>
  <si>
    <t>Sludge inlet heat exchanger temperature HE2</t>
  </si>
  <si>
    <t>Sludge outlet pressure gauge</t>
  </si>
  <si>
    <t>Primary treatment control panel CP016</t>
  </si>
  <si>
    <t>Access closet</t>
  </si>
  <si>
    <t>Primary digester gas flow (AND01-FI01)</t>
  </si>
  <si>
    <t>Secondary digester gas flow (AND02-FI01)</t>
  </si>
  <si>
    <t>Sludge Flow</t>
  </si>
  <si>
    <t>Digesters control panel CP020</t>
  </si>
  <si>
    <t>Temperature indicator (AND01-TI01)</t>
  </si>
  <si>
    <t>Output terminal (E+H Memosens)</t>
  </si>
  <si>
    <t>Pressure indicator</t>
  </si>
  <si>
    <t>Air Conditioner</t>
  </si>
  <si>
    <t>Air Handling Unit, AAON</t>
  </si>
  <si>
    <t>Exhaust vent motor</t>
  </si>
  <si>
    <t>Carbon monoxide detector</t>
  </si>
  <si>
    <t>Heat recovery ventilator</t>
  </si>
  <si>
    <t>digested sludge transfer flow meter</t>
  </si>
  <si>
    <t>Backflow preventer, Watts, 009M2</t>
  </si>
  <si>
    <t>Sludge heat exchanger 1 outlet temperature</t>
  </si>
  <si>
    <t>Heat exchanger 2 outlet temp</t>
  </si>
  <si>
    <t>Analyzer pH</t>
  </si>
  <si>
    <t>Backflow preventer</t>
  </si>
  <si>
    <t>Backflow Prevention Valve</t>
  </si>
  <si>
    <t>Hot water heater</t>
  </si>
  <si>
    <t>Fan Exhaust</t>
  </si>
  <si>
    <t>50 mm HPEW Solenoid Valve (VGS01)</t>
  </si>
  <si>
    <t>75 mm HPEW Pump Seal Water Check Valve</t>
  </si>
  <si>
    <t xml:space="preserve"> 25 mm Seal Water Solenoid Valve (GRP00 -SL01)</t>
  </si>
  <si>
    <t xml:space="preserve"> 25 mm Seal Water Solenoid Valve</t>
  </si>
  <si>
    <t>Air drop valve</t>
  </si>
  <si>
    <t>Sluice gate</t>
  </si>
  <si>
    <t>Re-Aeration Channel Air Flow Meter (RATC0-FI01)</t>
  </si>
  <si>
    <t>Air Header Flow Meter (AEB00-FI01)</t>
  </si>
  <si>
    <t>Re-Aeration Tank 1 Flow Meter (RAT01_FI01)</t>
  </si>
  <si>
    <t>Air drop valve (actuated)</t>
  </si>
  <si>
    <t>Re-Aeration Tank 2 Flow Meter (RAT02-FI01)</t>
  </si>
  <si>
    <t>Re-Aeration Tank 1 DO Analyzer (RAT01-DO01)</t>
  </si>
  <si>
    <t>Blower Discharge Pressure (AEB00-PI01)</t>
  </si>
  <si>
    <t>Aeration Tank 2 Pass 3 DO Analyzer (AT002-DO03)</t>
  </si>
  <si>
    <t>Re-Aeration Tank 2 DO Analyzer (RAT02-DO01)</t>
  </si>
  <si>
    <t>Re-Aeration Tanks Density Analyzer (RAT00-DE01)</t>
  </si>
  <si>
    <t>air</t>
  </si>
  <si>
    <t>Aeration Tank 1 DO Analyzer (AT001-DO01)</t>
  </si>
  <si>
    <t>Submersible Mixer</t>
  </si>
  <si>
    <t>Aeration Tank 1 Pass 2 Flow Meter (AT001-FI02)</t>
  </si>
  <si>
    <t>Aeration Tank 1 Pass 3 Flow Meter (AT001-FI03)</t>
  </si>
  <si>
    <t>Re-Aeration Tanks Temperature Transmitter (RAT00-TI01)</t>
  </si>
  <si>
    <t>Aeration Tank 1 Pass 3 DO Analyzer (AT001-DO03)</t>
  </si>
  <si>
    <t>Sluice gate (actuated)</t>
  </si>
  <si>
    <t>Fire hydrant (1) - Aeration Pass No.1</t>
  </si>
  <si>
    <t>Aeration Tank 1 Pass 1 Flow Meter (AT001-FI01)</t>
  </si>
  <si>
    <t>Aeration Tank 1 DO &amp; TSS meter (AT001-DE01)</t>
  </si>
  <si>
    <t>Aeration Tank 2 DO &amp; TSS meter (AT002-DE01)</t>
  </si>
  <si>
    <t>Sluice Gate Valve</t>
  </si>
  <si>
    <t>Aeration Tank 2 Pass 3 Flow Meter (AT002-FI03)</t>
  </si>
  <si>
    <t xml:space="preserve">Air drop valve </t>
  </si>
  <si>
    <t>Sluice Gate Valve connected to 0000335337</t>
  </si>
  <si>
    <t>Sluice Gate Valve connected to 0000335340</t>
  </si>
  <si>
    <t>Air Valve connected to 0000335343</t>
  </si>
  <si>
    <t>Re-Aeration Tanks Flow Meter (AT000-FI01)</t>
  </si>
  <si>
    <t>Air Valve connected to 0000335348</t>
  </si>
  <si>
    <t>Sluice Gate Valve connected to 0000335351</t>
  </si>
  <si>
    <t>Sluice Gate Valve connected to 0000335354</t>
  </si>
  <si>
    <t>Aeration Tank 2 Pass 1 Flow Meter (AT002-FI01)</t>
  </si>
  <si>
    <t>Aeration Tank 2 Pass 2 Flow Meter (AT002-FI02)</t>
  </si>
  <si>
    <t>Aeration Tank 2 Pass 1 DO Analyzer (AT002-DO01)</t>
  </si>
  <si>
    <t>Air Butterfly Valve</t>
  </si>
  <si>
    <t>Aeration Tank 2 Pass 2 DO Analyzer (AT002-DO02)</t>
  </si>
  <si>
    <t>Sluice Gate Valve connected to 0000335379</t>
  </si>
  <si>
    <t>Fire hydrant (1) - Aeration pass no.2</t>
  </si>
  <si>
    <t>WAS Equalization Tank Float</t>
  </si>
  <si>
    <t>Exhaust fan</t>
  </si>
  <si>
    <t>blower 3 suction valve - actuator</t>
  </si>
  <si>
    <t>Blower 2 suction valve</t>
  </si>
  <si>
    <t>Blower 1 suction valve</t>
  </si>
  <si>
    <t>Blower 6 suction valve</t>
  </si>
  <si>
    <t>Blower 5 suction valve</t>
  </si>
  <si>
    <t>Blower 4 suction valve</t>
  </si>
  <si>
    <t>Blower 7 valve discharge</t>
  </si>
  <si>
    <t>Blower 4 valve discharge</t>
  </si>
  <si>
    <t>Blower 5 valve discharge</t>
  </si>
  <si>
    <t>Blower 6 valve discharge</t>
  </si>
  <si>
    <t xml:space="preserve">Blower 2 discharge valve </t>
  </si>
  <si>
    <t>Blower 1 discharge valve</t>
  </si>
  <si>
    <t>Louvre</t>
  </si>
  <si>
    <t>WAS 3 pump interconnection isolation valve #2</t>
  </si>
  <si>
    <t>Pressure gauge booster pump 2 suction pressure</t>
  </si>
  <si>
    <t>Pressure gauge booster pump 1 suction pressure</t>
  </si>
  <si>
    <t>Gas Booster Pressure gauge</t>
  </si>
  <si>
    <t>Hot Water Line Temperature Transmitter</t>
  </si>
  <si>
    <t>Boiler &amp; Digester Gas Control Panel (CP021)</t>
  </si>
  <si>
    <t>WLOCOM17 Access Closet</t>
  </si>
  <si>
    <t>Heater</t>
  </si>
  <si>
    <t>Boiler control panel</t>
  </si>
  <si>
    <t>Boiler 1</t>
  </si>
  <si>
    <t>Boiler 1 Pressure Gauge</t>
  </si>
  <si>
    <t>Thermometer - Boiler 1</t>
  </si>
  <si>
    <t>Pressure Gauge - Boiler 1</t>
  </si>
  <si>
    <t>Boiler 1 Pressure Switch</t>
  </si>
  <si>
    <t>Boiler 1 control panel</t>
  </si>
  <si>
    <t>Boiler 2</t>
  </si>
  <si>
    <t>Pressure Gauge - Boiler 2</t>
  </si>
  <si>
    <t>Pressure Gauge - Bioler 2</t>
  </si>
  <si>
    <t>Thermometer - Boiler 2</t>
  </si>
  <si>
    <t>Pressure Switch - Boiler 2</t>
  </si>
  <si>
    <t>Boiler 2 control panel</t>
  </si>
  <si>
    <t>Pressure Gauge</t>
  </si>
  <si>
    <t xml:space="preserve">Pressure Gauge - Hot water pump 2 </t>
  </si>
  <si>
    <t xml:space="preserve">Temperature Transmitter - Hot water pump 2 </t>
  </si>
  <si>
    <t>Gas booster 1 control panel GB001</t>
  </si>
  <si>
    <t>Gas booster 2 control panel GB002</t>
  </si>
  <si>
    <t>Hot Water Heater, rheem, rtex-04</t>
  </si>
  <si>
    <t>Gas booster 1 flow GB001-FI01</t>
  </si>
  <si>
    <t>Gas booster 2</t>
  </si>
  <si>
    <t>Pressure Switch - Gas booster 2</t>
  </si>
  <si>
    <t>Control Valve - Gas booster 2</t>
  </si>
  <si>
    <t>Check Valve - Gas booster 2</t>
  </si>
  <si>
    <t>Gas booster 1</t>
  </si>
  <si>
    <t>Pressure Switch - Gas booster 1</t>
  </si>
  <si>
    <t>Control Valve - Gas booster 1</t>
  </si>
  <si>
    <t>Check Valve - Gas booster 1</t>
  </si>
  <si>
    <t>Boiler Inlet Pressure Transmitter</t>
  </si>
  <si>
    <t>Gas Booster Inlet Pressure Transmitter</t>
  </si>
  <si>
    <t>Exhaust Fan, Aerovent</t>
  </si>
  <si>
    <t>Flow Meter</t>
  </si>
  <si>
    <t>150 HPEW Supply Gate Valve</t>
  </si>
  <si>
    <t>50 mm HPEW Supply Solenoid Valve for VGS02</t>
  </si>
  <si>
    <t>Tank with concrete base slab, walls and retaining walls</t>
  </si>
  <si>
    <t>Network Enclosure WLOCOM01</t>
  </si>
  <si>
    <t>Network Switch</t>
  </si>
  <si>
    <t>Router</t>
  </si>
  <si>
    <t>Network Enclosure WLOCOM02</t>
  </si>
  <si>
    <t>Network Enclosure WLOCOM03</t>
  </si>
  <si>
    <t>Server #7</t>
  </si>
  <si>
    <t>KVM For Servers</t>
  </si>
  <si>
    <t>Server #9</t>
  </si>
  <si>
    <t>Server #5</t>
  </si>
  <si>
    <t>Server #3</t>
  </si>
  <si>
    <t>Server #1</t>
  </si>
  <si>
    <t>Network Enclosure WLOCOM04</t>
  </si>
  <si>
    <t>Server -  Virtual</t>
  </si>
  <si>
    <t xml:space="preserve">Server </t>
  </si>
  <si>
    <t>Server 10</t>
  </si>
  <si>
    <t>Server 08</t>
  </si>
  <si>
    <t>Server 06</t>
  </si>
  <si>
    <t>Server 04</t>
  </si>
  <si>
    <t>SCADA Server 02</t>
  </si>
  <si>
    <t>Network Enclosure</t>
  </si>
  <si>
    <t>Workstation WLOCPU04</t>
  </si>
  <si>
    <t>Workstation WLOCPU01</t>
  </si>
  <si>
    <t>Workstation WLOCPU03</t>
  </si>
  <si>
    <t>Printer</t>
  </si>
  <si>
    <t>PLC Panel</t>
  </si>
  <si>
    <t>PLC</t>
  </si>
  <si>
    <t>UPS</t>
  </si>
  <si>
    <t>OIT</t>
  </si>
  <si>
    <t>PLC Panel - Thickening Polymer Post Dilution System</t>
  </si>
  <si>
    <t>PLC Panel - Dewatering Polymer Post dilution System</t>
  </si>
  <si>
    <t>PLC Panel -Dry/Liquid Polymer Preparation System RPU01</t>
  </si>
  <si>
    <t>PLC Panel - Dry Liquid Polymer Prep System RPU08</t>
  </si>
  <si>
    <t>PLC Panel - Rotary Drum Thickener - RDT01</t>
  </si>
  <si>
    <t>PLC Panel - Rotary Drum Thickener - RDT02</t>
  </si>
  <si>
    <t>PLC Panel - Rotary Drum Thickener - RDT03</t>
  </si>
  <si>
    <t>PLC Panel - WAS Thickening CP</t>
  </si>
  <si>
    <t>PLC Panel - Truck Loading Conveyor WLO-CNV-03A/B</t>
  </si>
  <si>
    <t>PLC Panel - Truck Loading Conveyor WLO-CNV-04A/B</t>
  </si>
  <si>
    <t>PLC Panel - Cake Bin Loading Conveyor WLO-CNV-02</t>
  </si>
  <si>
    <t>Loading Conveyor WLO-CNV-02 OIT</t>
  </si>
  <si>
    <t>PLC Panel - Cake Bin Loading Conveyor WLO-CNV-01</t>
  </si>
  <si>
    <t>Truck Loading Conveyor WLO-CNV-01 PLC</t>
  </si>
  <si>
    <t>Truck Loading Conveyor WLO-CNV-01 UPS</t>
  </si>
  <si>
    <t>Control Panel Local Operator Panel - 2 - Centrifuge</t>
  </si>
  <si>
    <t>PLC Panel - Centrifuge Panel 2</t>
  </si>
  <si>
    <t>Control Panel Local Operator Panel - 1 - Centrifuge</t>
  </si>
  <si>
    <t>QuickPanel View</t>
  </si>
  <si>
    <t>PLC Panel - Centrifuge Control Panel</t>
  </si>
  <si>
    <t>Network Enclosure WLOCOM-15</t>
  </si>
  <si>
    <t>Workstation</t>
  </si>
  <si>
    <t>Headworks PLC panel CP004</t>
  </si>
  <si>
    <t>Headworks PLC RPU04</t>
  </si>
  <si>
    <t>Headworks PLC Panel UPS</t>
  </si>
  <si>
    <t>Headworks OIT</t>
  </si>
  <si>
    <t>Headworks Network Enclosure WLOCOM12</t>
  </si>
  <si>
    <t>Digester PLC Panel CP020</t>
  </si>
  <si>
    <t>Digester PLC RPU20</t>
  </si>
  <si>
    <t>Digester PLC Panel OIT</t>
  </si>
  <si>
    <t>Digester PLC Panel UPS</t>
  </si>
  <si>
    <t>Digester Network Enclosure WLOCOM16</t>
  </si>
  <si>
    <t>Digester Building Network Switch</t>
  </si>
  <si>
    <t>Primary Treatment Control PLC Panel CP016</t>
  </si>
  <si>
    <t>Primary Treatment Control PLC RPU16</t>
  </si>
  <si>
    <t>Primary Treatment Control Panel OIT</t>
  </si>
  <si>
    <t>Primary Treatment Control Panel UPS</t>
  </si>
  <si>
    <t>RAS/WAS Control Panel PLC Panel CP019</t>
  </si>
  <si>
    <t>RAS/WAS Control Panel PLC RPU19</t>
  </si>
  <si>
    <t>RAS/WAS Control Panel OIT</t>
  </si>
  <si>
    <t>RAS/WAS Control Panel UPS</t>
  </si>
  <si>
    <t>Aeration Control PLC Panel CP018</t>
  </si>
  <si>
    <t>Aeration Control PLC RPU018</t>
  </si>
  <si>
    <t>Aeration Control PLC Panel OIT</t>
  </si>
  <si>
    <t>Aeration Control PLC Panel UPS</t>
  </si>
  <si>
    <t>Network Enclosure WLOCOM11</t>
  </si>
  <si>
    <t>Blower Master Control PLC Panel</t>
  </si>
  <si>
    <t>Blower Master PLC</t>
  </si>
  <si>
    <t>Blower Master Panel OIT</t>
  </si>
  <si>
    <t>Blower Master Panel UPS</t>
  </si>
  <si>
    <t>Network Enclosure WLOCOM10</t>
  </si>
  <si>
    <t>Network Switch WLOCOM10</t>
  </si>
  <si>
    <t>UV Building Control Panel CP001</t>
  </si>
  <si>
    <t>UV Building Control PLC RPU001</t>
  </si>
  <si>
    <t>UV Building Control OIT</t>
  </si>
  <si>
    <t>UV Building Control Panel UPS</t>
  </si>
  <si>
    <t>UV Control PLC Panel CP002</t>
  </si>
  <si>
    <t>UV Control PLC RPU02</t>
  </si>
  <si>
    <t>UV System Control Panel OIT</t>
  </si>
  <si>
    <t>UV System Control Panel UPS</t>
  </si>
  <si>
    <t>Boiler and Digester Gas Control PLC Panel CP21</t>
  </si>
  <si>
    <t>Boiler and Digester Gas Control PLC</t>
  </si>
  <si>
    <t>Boiler and Digester Gas Control Panel OIT</t>
  </si>
  <si>
    <t>Boiler and Digester Gas Control Panel UPS</t>
  </si>
  <si>
    <t>Network Enclosure WLOCOM17</t>
  </si>
  <si>
    <t>Steel guard rail around the tank</t>
  </si>
  <si>
    <t>Exterior Wall and Footings</t>
  </si>
  <si>
    <t>Side exterior stair</t>
  </si>
  <si>
    <t>Basement</t>
  </si>
  <si>
    <t>Ground Floor</t>
  </si>
  <si>
    <t>Roof, Beams and deck</t>
  </si>
  <si>
    <t>Stair Case - A &amp; B w/ handrail</t>
  </si>
  <si>
    <t>Mezzanine</t>
  </si>
  <si>
    <t>Basement, supporting ground floor</t>
  </si>
  <si>
    <t>Basement, emergency</t>
  </si>
  <si>
    <t>Ground floor</t>
  </si>
  <si>
    <t>Supporting roof</t>
  </si>
  <si>
    <t>Main staircase</t>
  </si>
  <si>
    <t>Basement, Supporting roof</t>
  </si>
  <si>
    <t>Superstructure</t>
  </si>
  <si>
    <t>Original construction 1979, expansion 2014</t>
  </si>
  <si>
    <t>Total of 3</t>
  </si>
  <si>
    <t>Original construction 1979, expansion 2012</t>
  </si>
  <si>
    <t>Original construction 1987, expansion 2012</t>
  </si>
  <si>
    <t>Combination of micropiles and concrete caissons</t>
  </si>
  <si>
    <t>Upper level</t>
  </si>
  <si>
    <t>Supporting ground floor</t>
  </si>
  <si>
    <t>Ground Level</t>
  </si>
  <si>
    <t>Effluent PS Wet Well, Total of 14</t>
  </si>
  <si>
    <t>Effluent PS Wet Well</t>
  </si>
  <si>
    <t>Supporting 2nd Level</t>
  </si>
  <si>
    <t>2nd Level</t>
  </si>
  <si>
    <t>2nd Level Level</t>
  </si>
  <si>
    <t>To Roof</t>
  </si>
  <si>
    <t>Headworks, Pump Room Floor</t>
  </si>
  <si>
    <t>Headworks, Below Grade</t>
  </si>
  <si>
    <t>Headworks, Ground Level</t>
  </si>
  <si>
    <t>Headworks, Basement, Supporting GND Level</t>
  </si>
  <si>
    <t>Headworks, Second Floor</t>
  </si>
  <si>
    <t>Headworks, Support 2nd Floor</t>
  </si>
  <si>
    <t>Headworks</t>
  </si>
  <si>
    <t>Headworks, Superstructure</t>
  </si>
  <si>
    <t>Biosolids, Basement</t>
  </si>
  <si>
    <t>Biosolids, Ground Level</t>
  </si>
  <si>
    <t>Biosolids, Service Platfom 1</t>
  </si>
  <si>
    <t>Biosolids, Service Platfom 2</t>
  </si>
  <si>
    <t>Biosolids, Upper Second Floor</t>
  </si>
  <si>
    <t>Biosolids, Second Floor</t>
  </si>
  <si>
    <t>Biosolids, Basement, Support GND Floor</t>
  </si>
  <si>
    <t>Biosolids, Ground Floor</t>
  </si>
  <si>
    <t>Biosolids, Support Service Platform 1</t>
  </si>
  <si>
    <t>Biosolids, Support Service Platform 2</t>
  </si>
  <si>
    <t>Biosolids, Support Upper 2nd Floor</t>
  </si>
  <si>
    <t>Biosolids, Support 2nd Floor</t>
  </si>
  <si>
    <t>Biosolids, Superstructure</t>
  </si>
  <si>
    <t>Biosolids, Ground Floor to Second Floor</t>
  </si>
  <si>
    <t>Biosolids, Ground Floor to Service Platform 1</t>
  </si>
  <si>
    <t>Biosolids, Service Platform 1 to 2</t>
  </si>
  <si>
    <t>Biosolids, Service Platform 2 to 2nd Upper Floor</t>
  </si>
  <si>
    <t>Biosolids</t>
  </si>
  <si>
    <t>Biosolids, 2nd Level</t>
  </si>
  <si>
    <t>Biosolids, 2nd Upper Level</t>
  </si>
  <si>
    <t>Effluent PS</t>
  </si>
  <si>
    <t>Exhaust Fan</t>
  </si>
  <si>
    <t>Eyewash, HAWS</t>
  </si>
  <si>
    <t>Exhaust Fan, Cook, 150 QMX, 402SE38056-01/0002301</t>
  </si>
  <si>
    <t>Heating Boiler, IBC, SL 26-260G3,</t>
  </si>
  <si>
    <t>Water Boiler, John Wood, JWT-340H-N, 171000082</t>
  </si>
  <si>
    <t>Storage Tank, Thermo 2000, buffmax 120</t>
  </si>
  <si>
    <t>Unit Heater, Ouellet, OAS02038</t>
  </si>
  <si>
    <t>backflow</t>
  </si>
  <si>
    <t>Unit Heater 2, Ouellet, OAS02038</t>
  </si>
  <si>
    <t>Blower Discharge Temperature (AEB00-TI01)</t>
  </si>
  <si>
    <t>Boiler Modbus Control Panel</t>
  </si>
  <si>
    <t>Digester Gas Booster 1 PLC</t>
  </si>
  <si>
    <t>Digester Gas Booster 2 PLC</t>
  </si>
  <si>
    <t>Site Fencing; 1500m</t>
  </si>
  <si>
    <t>Bollards (4) - Facility Entrance</t>
  </si>
  <si>
    <t>Bollards (2) - UV &amp; Effluent Pumping Station Building</t>
  </si>
  <si>
    <t>Bollards (6) - Headworks Building</t>
  </si>
  <si>
    <t>Bollards (3) - Co-Gen Building</t>
  </si>
  <si>
    <t>Bollards (4) - Maintenance Building</t>
  </si>
  <si>
    <t>Bollards (8) - Boiler Building</t>
  </si>
  <si>
    <t>Bollards (4) - Biosolids Building</t>
  </si>
  <si>
    <t>Bollards (2) - RAT Tank No. 1</t>
  </si>
  <si>
    <t>Bollards (4) - Blower Building</t>
  </si>
  <si>
    <t>Catch basins (3) - UV &amp; Effluent Pumping Station Building</t>
  </si>
  <si>
    <t>Catch basins (8) - Administration Building</t>
  </si>
  <si>
    <t>Catch basins (7) - Biosolids Building</t>
  </si>
  <si>
    <t>Catch basins (1) - Maintenance Building</t>
  </si>
  <si>
    <t>Catch basins (2) - Cogeneration Building</t>
  </si>
  <si>
    <t>Catch basins (2) - Boiler Building</t>
  </si>
  <si>
    <t>Catch basins (4) - Primary &amp; Secondary Digester</t>
  </si>
  <si>
    <t>Catch basins (2) - Primary Clarifier No.1</t>
  </si>
  <si>
    <t>Catch basins (2) - Primary Clarifier No.2</t>
  </si>
  <si>
    <t>Catch basins (2) - Primary Clarifier No.3</t>
  </si>
  <si>
    <t>Catch basins (2) - Primary Clarifier No.4</t>
  </si>
  <si>
    <t>Catch basins (2) - Headworks Building</t>
  </si>
  <si>
    <t>Catch basins (3) - RAT Tank No.1</t>
  </si>
  <si>
    <t>Catch basins (4) - Aeration pass no.1</t>
  </si>
  <si>
    <t>Light posts (4) - Facility Entrance</t>
  </si>
  <si>
    <t>Light posts (4) - Administration Building</t>
  </si>
  <si>
    <t>Light posts (1) - Mainenance Building</t>
  </si>
  <si>
    <t>Light posts (2) - Headworks and Biosolids Buildings</t>
  </si>
  <si>
    <t>Light posts (3) - Cogeneration Building</t>
  </si>
  <si>
    <t>Light posts (1) - Boiler Building</t>
  </si>
  <si>
    <t>Light posts (1) - Secondary Clarifiers</t>
  </si>
  <si>
    <t>Light posts (3) - RAT Tank No.1</t>
  </si>
  <si>
    <t>Light posts (3) - Aeration Pass No.1</t>
  </si>
  <si>
    <t>Light posts (2) - Aeration Pass No.2</t>
  </si>
  <si>
    <t>Light posts (2) - Primary Clarifiers</t>
  </si>
  <si>
    <t>Light posts (2) - UV &amp; Effluent Pumping Station Building</t>
  </si>
  <si>
    <t>Fire hydrant (1) - UV &amp; effluent pumping station building</t>
  </si>
  <si>
    <t>Fire hydrant (1) - Cogeneration Building</t>
  </si>
  <si>
    <t>Fire hydrant (1) - Boiler Building</t>
  </si>
  <si>
    <t>Fire hydrant (1) - Secondary Digester</t>
  </si>
  <si>
    <t>Fire hydrant (1) - Primary Clarifiers</t>
  </si>
  <si>
    <t>Fire hydrant (1) - Headworks building</t>
  </si>
  <si>
    <t>Fire hydrant (1) - Biosolids building</t>
  </si>
  <si>
    <t>Fire hydrant (1) - Administration building</t>
  </si>
  <si>
    <t>Fire hydrant (2) - Secondary clarifiers</t>
  </si>
  <si>
    <t>Roads, pavement, parking lots (asphalt); 19,850m2 (approx.)</t>
  </si>
  <si>
    <t>Concrete curbing; 1,870 m (approx.)</t>
  </si>
  <si>
    <t>Motor;</t>
  </si>
  <si>
    <t>Gate Valve (Hot Water Pump No.1)</t>
  </si>
  <si>
    <t>Gate Valve (Hot Water Pump No.2)</t>
  </si>
  <si>
    <t>Y-Type Strainer</t>
  </si>
  <si>
    <t>Automatic Flow Control Valve</t>
  </si>
  <si>
    <t>Butterfly Valve</t>
  </si>
  <si>
    <t>Flame Arresting Valve</t>
  </si>
  <si>
    <t>Pressure Regulating Valve</t>
  </si>
  <si>
    <t>Process Piping</t>
  </si>
  <si>
    <t>Check Shut off Valve</t>
  </si>
  <si>
    <t>Thermostatic Control Valve</t>
  </si>
  <si>
    <t>Pipe</t>
  </si>
  <si>
    <t>Compressor</t>
  </si>
  <si>
    <t>Fan</t>
  </si>
  <si>
    <t>Pump</t>
  </si>
  <si>
    <t>Butterfly Valve (Siloxone Vessel No.1)</t>
  </si>
  <si>
    <t>Butterfly Valve (Siloxone Vessel No.2)</t>
  </si>
  <si>
    <t>Butterfly Valve (Siloxone Vessel No.3)</t>
  </si>
  <si>
    <t>Pipe Run No.1</t>
  </si>
  <si>
    <t>Pipe Run No.2</t>
  </si>
  <si>
    <t>Pipe Run No.3</t>
  </si>
  <si>
    <t>Piping</t>
  </si>
  <si>
    <t>Butterfly valve</t>
  </si>
  <si>
    <t>Pipe Run no.1</t>
  </si>
  <si>
    <t>Pipe Run no.2</t>
  </si>
  <si>
    <t>Pipe Run no.3</t>
  </si>
  <si>
    <t>Pipe Run no.4</t>
  </si>
  <si>
    <t>Pipe Run no.5</t>
  </si>
  <si>
    <t>Pipe Run no.6</t>
  </si>
  <si>
    <t>Pipe Run no.7</t>
  </si>
  <si>
    <t>Pipe Run no.8</t>
  </si>
  <si>
    <t>Pipe Run No.4</t>
  </si>
  <si>
    <t>Pipe Run No.5</t>
  </si>
  <si>
    <t>Pipe Run No.6</t>
  </si>
  <si>
    <t>Pipe Run No.7</t>
  </si>
  <si>
    <t>Pipe Run No.8</t>
  </si>
  <si>
    <t>Motor Gear Drive (Secondary Clarifier No.1)</t>
  </si>
  <si>
    <t>Motor Gear Drive (Secondary Clarifier No.2)</t>
  </si>
  <si>
    <t>Pipe Run No.9</t>
  </si>
  <si>
    <t>Clarifier Scraper Mechanism</t>
  </si>
  <si>
    <t>Scum Collection Box</t>
  </si>
  <si>
    <t>Mixer No.1</t>
  </si>
  <si>
    <t>Mixer No.2</t>
  </si>
  <si>
    <t>Mixer No.3</t>
  </si>
  <si>
    <t>Mixer No.4</t>
  </si>
  <si>
    <t>Mixer No.5</t>
  </si>
  <si>
    <t>HEWP0-AR01 - Air Release Valve</t>
  </si>
  <si>
    <t>HEWP0 - MV03 - Plug Valve</t>
  </si>
  <si>
    <t>HEWP0 - MV01 - Plug Valve</t>
  </si>
  <si>
    <t>HEWP0 - DR04 - Ball Valve</t>
  </si>
  <si>
    <t>HEWP0 - MV02 - Plug Valve</t>
  </si>
  <si>
    <t>Grit Pump (GRP01) 45 m3/hr at 11.7 m TDH</t>
  </si>
  <si>
    <t>Grit Pump (GRP02) 45 m3/hr at 11.7 m TDH</t>
  </si>
  <si>
    <t>150 mm Grit Pump Discharge Motorized Knife Gate Valve (GRP01-MV02)</t>
  </si>
  <si>
    <t>150 mm Grit Pump Discharge Motorized Knife Gate Valve (GRP01MV02)Electrical Acuator</t>
  </si>
  <si>
    <t>150 mm HPEW Supply Gate Valve (VSG HV01)</t>
  </si>
  <si>
    <t>150 mm Grit Pump Discharge Motorized Knife Gate Valve (GRP01-MV01)</t>
  </si>
  <si>
    <t>150 mm Grit Pump Discharge Motorized Knife Gate Valve (GRP01-MV01) Electrical Acuator</t>
  </si>
  <si>
    <t>100 mm HPEW Supply Gate Valve  for Grit Pump 1 (GRP01-LV01)</t>
  </si>
  <si>
    <t>100 mm HPEW Supply Gate Valve for Grit Pump 2 (GRP01-LV02)</t>
  </si>
  <si>
    <t>150 mm digested biosolides tank 1 dsicharge motorized plug valve electrical actuactor  (DBT01-OV01)</t>
  </si>
  <si>
    <t>150 mm digested biosolides tank 2 dsicharge motorized plug valve</t>
  </si>
  <si>
    <t>100 mm Polymer tank 1 recirculation pump 1 dischage butterfly valve (EPT01-RCV02)</t>
  </si>
  <si>
    <t>75mm Polymer recirculation pump 1 pressure relief valve ( REP02)</t>
  </si>
  <si>
    <t>75mm polymer recirculation pump 2 pressure relief valve ( REP01)</t>
  </si>
  <si>
    <t>100 mm polymer recirculation progressive cavity pump 1 (PTP01)</t>
  </si>
  <si>
    <t>100 mm neat emulsion polymer progressive cavity pump 2 (PTP02)</t>
  </si>
  <si>
    <t>100 mm polymer recirculation progressive cavity pump 2 motor (PTP02)</t>
  </si>
  <si>
    <t>100 mm polymer recirculation progressive cavity pump 1 motor (PTP01)</t>
  </si>
  <si>
    <t>75mm polymer recirculation pump 2 pressure relief valve ( REP02)</t>
  </si>
  <si>
    <t>FRP polymer tank  1 (EPT 01) 12 ft dia and 12 ft 6in tall</t>
  </si>
  <si>
    <t>FRP polymer tank  2 (EPT 02) 12 ft dia and 12 ft 6in tall</t>
  </si>
  <si>
    <t>75 mm polymer tank 1 drain ball valve (EPT01-DR01)</t>
  </si>
  <si>
    <t>200 mm sch 80 PVC Polymer tank 2 overflow pipe</t>
  </si>
  <si>
    <t>200 mm sch 80 PVC Polymer tank 1 overflow pipe</t>
  </si>
  <si>
    <t>100 mm Polymer tank 2 recirculation pump 1 dischage butterfly valve (EPT02-RCV02)</t>
  </si>
  <si>
    <t>75 mm Polymer tank 2 drain ball valve (EPT02-DR01)</t>
  </si>
  <si>
    <t>75 mm Polymer tank 1 drain ball valve (EPT01-DR01)</t>
  </si>
  <si>
    <t>polyer blending system (EPM01)</t>
  </si>
  <si>
    <t>polyer feed tank (EPM 01)</t>
  </si>
  <si>
    <t>65 mm polyer feed tank discharge motorized gate valve (EBT01-OV01)</t>
  </si>
  <si>
    <t>65 mm polyer feed tank discharge motorized gate valve eletrical actuator(EBT01-OV01)</t>
  </si>
  <si>
    <t>65 mm polyer feed tank discharge isolation ball valve( EBT01-IS02)</t>
  </si>
  <si>
    <t>65 mm polyer feed tank discharge isolation ball valve (EBT01-IS01)</t>
  </si>
  <si>
    <t>150 mm polyer feed tank drianl butterfly valve (EBT01-DR01)</t>
  </si>
  <si>
    <t>150 mm sch 80 PVC Polymer feed tank overflow and drain pipe</t>
  </si>
  <si>
    <t>40 mm Polymer storage tank 1 discharge ball valve (EPT01- IS04)</t>
  </si>
  <si>
    <t>polymer feed tank 2  (EBT02) 4 ft dia and 8 ft 6in tall</t>
  </si>
  <si>
    <t>150 mm polymer feed tank 2 discharge motorized butterfly valve (EBT02-OV01)</t>
  </si>
  <si>
    <t>150 mm polymer feed tank 2 discharge motorized butterfly valve eletrical actuator  (EBT02-OV01)</t>
  </si>
  <si>
    <t>150 mm polymer feed tank 2 discharge isolation  butterfly valve upstream (EBT02-IS02)</t>
  </si>
  <si>
    <t>150 mm polymer feed tank 2 discharge isolation  butterfly valve downstream (EBT02-IS01)</t>
  </si>
  <si>
    <t>200 mm polymer feed tank 2 isolation butterfly valve (EBT02-V002)</t>
  </si>
  <si>
    <t>polyer blending system2(EPM02)</t>
  </si>
  <si>
    <t>65 mm polyer feed tank2discharge isolation ball valve (EPT02-IS07)</t>
  </si>
  <si>
    <t>150 mm polymer feed tank 2 drain butterfly valve (EBT02-DR01)</t>
  </si>
  <si>
    <t>65 mm polyer feed tank2discharge isolation ball valve (EPT02-IS04)</t>
  </si>
  <si>
    <t>50 mm service water pressure reducing valve</t>
  </si>
  <si>
    <t>Air compressor (AC01) 15 HP</t>
  </si>
  <si>
    <t>50 mm service water gate valve</t>
  </si>
  <si>
    <t>Air compressor (AC02) 15 HP</t>
  </si>
  <si>
    <t xml:space="preserve"> Centrifugal filtrate pump 1 (TFP01) motor</t>
  </si>
  <si>
    <t xml:space="preserve"> Centrifugal filtrate pump 2 (TFP02) motor</t>
  </si>
  <si>
    <t xml:space="preserve"> Centrifugal filtrate pump 3 motor (TFP03)</t>
  </si>
  <si>
    <t>Centrate centrifugal pump 3 (CTP03) motor 2.2kw</t>
  </si>
  <si>
    <t>Centrate centrifugal pump 1 (CTP01) motor 2.2kw</t>
  </si>
  <si>
    <t>Centrate centrifugal pump 2 (CTP02) motor 2.2kw</t>
  </si>
  <si>
    <t xml:space="preserve"> centrate feed pump 2 (DWP02) motor 15 kW 575V 3 ph</t>
  </si>
  <si>
    <t>Polymer bulk tank 1 recirculation pump 1 (REP01 - PTP01) motor 7.5kw</t>
  </si>
  <si>
    <t>Polymer bulk tank 2 recuirlation pump  (REP02 - PTP02) motor 7.5 kw</t>
  </si>
  <si>
    <t>Polymer feed Progressive cavity pump 4 (POP04) motor 5kw</t>
  </si>
  <si>
    <t>Polymer feed Progressive cavity centrifigue feed pump 5 (POP05) motor 5kw</t>
  </si>
  <si>
    <t>Polymer feed Progressive cavity centrifigue feed pump 6 (POP06) motor 5kw</t>
  </si>
  <si>
    <t>RTD Polymer feed Progressive cavity pump 1 (POP01) motor 1kw</t>
  </si>
  <si>
    <t>RTD Polymer feed Progressive cavity pump 2 (POP02) motor 1kw</t>
  </si>
  <si>
    <t>RTD Polymer feed Progressive cavity pump 3 (POP03) motor 1kw</t>
  </si>
  <si>
    <t>Rotary drum thickener 1 sludge dischage pump 1 (TWP01) 3.7 kw</t>
  </si>
  <si>
    <t>Rotary drum thickener 2 sludge dischage pump (TWP02) 3.7 kw</t>
  </si>
  <si>
    <t>Rotary drum thickener 3 sludge dischage pump (TWP03) motor 3.6 kw</t>
  </si>
  <si>
    <t>Grit removal Centrifugal pump 1 (GRP01) motor 7.4 kw</t>
  </si>
  <si>
    <t>Grit removal Centrifugal pump 2 (GRP02) motor 7.5kw</t>
  </si>
  <si>
    <t>150 mm grit removal pump 1 discharge motorized knife gate valve (GRP01-MV02)</t>
  </si>
  <si>
    <t>150 mm grit removal pump 1 discharge motorized knife gate valve (GRP01-MV02) eletrical actuator</t>
  </si>
  <si>
    <t>50 mm effluent water supply solenoid valve (VGS01 -IV01)</t>
  </si>
  <si>
    <t>150 mm grit removal pump 1 inlet motorized knife gate valve (GRP01-MV01)</t>
  </si>
  <si>
    <t>150 mm grit removal pump 1 inlet motorized knife gate valve (GRP01-MV01) electrical actuator</t>
  </si>
  <si>
    <t>50 mm effluent water supply grit removal vortex check valve (VGS01 -BF01)</t>
  </si>
  <si>
    <t>100 mm effluent water supply grit removal pump 1 check valve (GRP01 -BF01)</t>
  </si>
  <si>
    <t>100 mm effluent water supply grit removal pump 1 gate valve (GRP01 -LV01)</t>
  </si>
  <si>
    <t>12mm effluent water supply grit removal pump 1 solenoid valve (GRP01 -SL01)</t>
  </si>
  <si>
    <t>12mm effluent water supply grit removal pump 2 solenoid valve (GRP02 -SL01)</t>
  </si>
  <si>
    <t>150 mm grit removal pump 1 suction knife gate valve (GRP01-IV01)</t>
  </si>
  <si>
    <t>150 mm grit removal pump 2 suction knife gate valve  (GRP02-IV01)</t>
  </si>
  <si>
    <t>150 mm grit removal pump 2 inlet motorized knife gate valve (GRP02-MV02)</t>
  </si>
  <si>
    <t>150 mm grit removal pump 2 inlet motorized knife gate valve (GRP02-MV02) acturator</t>
  </si>
  <si>
    <t>150 mm grit removal pump 2 inlet motorized knife gate valve (GRP01-MV01)</t>
  </si>
  <si>
    <t>150 mm grit removal pump 2 inlet motorized knife gate valve (GRP01-MV01) electrical actuator</t>
  </si>
  <si>
    <t>100 mm effluent water supply grit removal pump 2 check valve (GRP02 -BF01)</t>
  </si>
  <si>
    <t>100 mm effluent water supply grit removal pump 2 gate valve (GRP02 -LV01)</t>
  </si>
  <si>
    <t>50 mm effluent water supply grit removal vortex check valve (VGS02 -BF01)</t>
  </si>
  <si>
    <t>50 mm effluent water supply grit removal vortex solenoid valve (VGS02 -IV01)</t>
  </si>
  <si>
    <t>150 mm effluent water supply grit removal pump 1 gate valve (GRP01 -LV03)</t>
  </si>
  <si>
    <t>150 mm effluent water supply grit removal pump 1 gate valve (GRP01 -LV02)</t>
  </si>
  <si>
    <t>150 mm effluent water supply grit removal pump 2 gate valve (GRP02 -LV02)</t>
  </si>
  <si>
    <t>150 mm effluent water supply grit removal pump 2 gate valve (GRP02 -LV03)</t>
  </si>
  <si>
    <t>750 mm raw sewage pump 1 suction plug valve (RSP01-IV01)</t>
  </si>
  <si>
    <t>750 mm raw sewage pump 2 suction plug valve (RSP02-IV01)</t>
  </si>
  <si>
    <t>750 mm raw sewage pump 3 suction plug valve (RSP03-IV01)</t>
  </si>
  <si>
    <t>750 mm raw sewage pump 5 suction plug valve (RSP05-IV01)</t>
  </si>
  <si>
    <t>750 mm raw sewage pump 6 suction plug valve (RSP06-IV01)</t>
  </si>
  <si>
    <t>750 mm raw sewage pump 4 suction plug valve (RSP04-IV01)</t>
  </si>
  <si>
    <t>600mm raw sewage pump 1 discharge plug valve (RSP01-OV01)</t>
  </si>
  <si>
    <t>600mm raw sewage pump 2 discharge plug valve (RSP02-OV01)</t>
  </si>
  <si>
    <t>600mm raw sewage pump 3 discharge plug valve (RSP03-OV01)</t>
  </si>
  <si>
    <t>600mm raw sewage pump 5 discharge plug valve (RSP05-OV01)</t>
  </si>
  <si>
    <t>600mm raw sewage pump 6 discharge plug valve (RSP06-OV01)</t>
  </si>
  <si>
    <t>600mm raw sewage pump 6 discharge check valve (RSP06-BF01)</t>
  </si>
  <si>
    <t>600mm raw sewage pump 5 discharge check valve (RSP05-BF01)</t>
  </si>
  <si>
    <t>600mm raw sewage pump 3 discharge check valve (RSP03-BF01)</t>
  </si>
  <si>
    <t>600mm raw sewage pump 2 discharge check valve (RSP02-BF01)</t>
  </si>
  <si>
    <t>600mm raw sewage pump 1 discharge check valve (RSP01-BF01)</t>
  </si>
  <si>
    <t>900 mm raw sewage common header knife gate valve (RSP00-DV02)</t>
  </si>
  <si>
    <t>900 mm raw sewage common header knife gate valve (RSP00-DV01) to screen channel 1</t>
  </si>
  <si>
    <t>900 mm raw sewage common header knife gate valve (RSP00-DV03) to screen channel 2</t>
  </si>
  <si>
    <t>100 mm sump pump 1 discharge plug valve (SPH01-OV01)</t>
  </si>
  <si>
    <t>100 mm sump pump 2 discharge plug valve (SPH02-OV01)</t>
  </si>
  <si>
    <t>100 mm sump pump 2 discharge check valve (SPH02-BF01)</t>
  </si>
  <si>
    <t>100 mm sump pump 1 discharge check valve (SPH01-BF01)</t>
  </si>
  <si>
    <t>2000 mm x 2200 mm  grit removal vortex 1 motorized discharge sluice gate  (VGS01-OG01)</t>
  </si>
  <si>
    <t>2000 mm x 2200 mm  grit removal vortex 1 motorized discharge sluice gate  (VGS01-OG01) actuator</t>
  </si>
  <si>
    <t>1000 mm x 2200 mm  grit removal vortex 1 motorized inlet sluice gate ( VGS01-IG01) electrical actuator</t>
  </si>
  <si>
    <t>1000 mm x 2200 mm  grit removal vortex 1 motorized inlet sluice gate ( VGS01-IG01)</t>
  </si>
  <si>
    <t>1000 mm x 2200 mm  grit removal vortex 2 motorized inlet sluice gate ( VGS02-IG01)</t>
  </si>
  <si>
    <t>1000 mm x 2200 mm  grit removal vortex 2 motorized inlet sluice gate ( VGS02-IG01) electrical actuator</t>
  </si>
  <si>
    <t>2000 mm x 2200 mm  grit removal vortex 2 motorized discharge sluice gate  (VGS02-OG01)</t>
  </si>
  <si>
    <t>2000 mm x 2200 mm  grit removal vortex 2 motorized discharge sluice gate  (VGS02-OG01) actuator</t>
  </si>
  <si>
    <t>1000 mm x 2200 mm  inlet work channel 2 inlet sluice gate (INW02-IG02)</t>
  </si>
  <si>
    <t>1000 mm x 2200 mm  inlet work channel 2 inlet sluice gate (INW02-IG02) eletrical actuator</t>
  </si>
  <si>
    <t>1000 mm x 2200 mm  inlet work channel 1 inlet sluice gate (INW01-IG02)</t>
  </si>
  <si>
    <t>1000 mm x 2200 mm  inlet work channel 1 inlet sluice gate (INW01-IG02) eletrical actuator</t>
  </si>
  <si>
    <t>200 mm inlet work efflunt water butterfly valve (INW00-LV01)</t>
  </si>
  <si>
    <t>200 mm inlet work efflunt water butterfly valve (INW00-LV02)</t>
  </si>
  <si>
    <t>1500mm x 2200 mm  screen channel 1 inlet sluice gate (SCR01-IG01)</t>
  </si>
  <si>
    <t>1500mm x 2200 mm  screen channel 1 inlet sluice gate (SCR01-IG01) electrical actuator</t>
  </si>
  <si>
    <t>1500mm x 2200 mm  screen channel 2 inlet sluice gate (SCR02-IG01)</t>
  </si>
  <si>
    <t>1500mm x 2200 mm  screen channel 2 inlet sluice gate (SCR02-IG01) eletrical actuator</t>
  </si>
  <si>
    <t>1500mm x 2200 mm  screen channel 3 inlet sluice gate (SCR03-IG01) eletrical actuator</t>
  </si>
  <si>
    <t>100 mm screen channel aeration butterfly valve</t>
  </si>
  <si>
    <t>Fine profirated mechanical screen1(SCR01)</t>
  </si>
  <si>
    <t>Fine profirated mechanical screen1(SCR01) motor</t>
  </si>
  <si>
    <t>Fine profirated mechanical screen2(SCR02)</t>
  </si>
  <si>
    <t>Fine profirated mechanical screen2(SCR02) motor</t>
  </si>
  <si>
    <t>screening wash compactor 1 (WSC01)</t>
  </si>
  <si>
    <t>screening wash compactor 2 (WSC02)</t>
  </si>
  <si>
    <t>screening wash compactor 3 (WSC03)</t>
  </si>
  <si>
    <t>Fine profirated mechanical screen3(SCR03)</t>
  </si>
  <si>
    <t>Fine profirated mechanical screen3(SCR03) motor</t>
  </si>
  <si>
    <t>screenings conveyor 1 (CNVH01)</t>
  </si>
  <si>
    <t>screenings conveyor 2 (CNVH02)</t>
  </si>
  <si>
    <t>grit classifier 1 grit conveyor 3 (CNVH03)</t>
  </si>
  <si>
    <t>grit classifier 2 grit conveyor 4 (CNVH04)</t>
  </si>
  <si>
    <t>grit classifier 2 GRC02</t>
  </si>
  <si>
    <t>grit classifier 1 GRC01</t>
  </si>
  <si>
    <t>150mm grit conveyor 4 drain plug valve (CNHV04- DR01)</t>
  </si>
  <si>
    <t>150mm grit conveyor 3 drain plug valve (CNHV03- DR01)</t>
  </si>
  <si>
    <t>900 mm odour control butteryfly valve</t>
  </si>
  <si>
    <t>400mm odour control butteryfly valve</t>
  </si>
  <si>
    <t>100 mm channel aeration butteryfly valve</t>
  </si>
  <si>
    <t>channel aeration blower centrifugal (BLCA1)</t>
  </si>
  <si>
    <t>50 mm HPEW Efflunet water  supply ball valve (BFI00-HV01)</t>
  </si>
  <si>
    <t>200 mm channel aeration butterfly valve</t>
  </si>
  <si>
    <t>200 mm channel aeration butterfly valve (BLCA1- IV01)</t>
  </si>
  <si>
    <t>biofilter odour control blower BLOC2</t>
  </si>
  <si>
    <t>biofilter odour control blower BLOC1</t>
  </si>
  <si>
    <t>100 mm HPEW efflunet water supply for screens (SCR00-HV01)</t>
  </si>
  <si>
    <t>100 mm channel aeration butteryfly valve (BLCA1-V005)</t>
  </si>
  <si>
    <t>100 mm channel aeration butteryfly valve (BLCA1-V019)</t>
  </si>
  <si>
    <t>100 mm channel aeration butteryfly valve (BLCA1-V003)</t>
  </si>
  <si>
    <t>100 mm channel aeration butteryfly valve (BLCA1-V006)</t>
  </si>
  <si>
    <t>100 mm channel aeration butteryfly valve (BLCA1-V007)</t>
  </si>
  <si>
    <t>odour control biofilter cell 1 (BFI01)</t>
  </si>
  <si>
    <t>odour control biofilter cell 2 (BFI02)</t>
  </si>
  <si>
    <t>50 mm polymer ball valve (EPT02-LV01)</t>
  </si>
  <si>
    <t>polymber blender system (EPM03)</t>
  </si>
  <si>
    <t>50 mm polymer ball valve (EPT03-LV02)</t>
  </si>
  <si>
    <t>50 mm polymer ball valve (EPT03-LV03)</t>
  </si>
  <si>
    <t>50 mm polymer ball valve (EPT03-LV05)</t>
  </si>
  <si>
    <t>50 mm polymer ball valve (EPT01-IS02)</t>
  </si>
  <si>
    <t>75mm polymer ball valve (EPT02-IS01)</t>
  </si>
  <si>
    <t>100 mm RDT03 odour control  butterfly valve (RDT03-V001)</t>
  </si>
  <si>
    <t>100 mm sludge pump pressure relief valve (TWP03-RV01)</t>
  </si>
  <si>
    <t>Thicken WAS sludge pump (TWP03)</t>
  </si>
  <si>
    <t>Thicken WAS sludge pump (TWP03) motor 3.7kw</t>
  </si>
  <si>
    <t>100 mm thicken sludge pump 3 inlet plug valve (RDT03-IV02)</t>
  </si>
  <si>
    <t>100 mm thicken sludge pump 3 inlet plug valve (RDT03-HV01)</t>
  </si>
  <si>
    <t>100 mm thicken sludge pump 2 inlet plug valve (RDT03-HV01)</t>
  </si>
  <si>
    <t>Thicken WAS sludge pump (TWP02)</t>
  </si>
  <si>
    <t>Thicken WAS sludge pump (TWP02) motor 3.7kw</t>
  </si>
  <si>
    <t>100 mm RDT03 odour control  butterfly valve (RDT02-V001)</t>
  </si>
  <si>
    <t>100 mm thicken sludge pump 2 inlet plug valve (RDT02-IV02)</t>
  </si>
  <si>
    <t>100 mm sludge pump pressure relief valve (TWP02-RV01)</t>
  </si>
  <si>
    <t>100 mm RDT01 odour control  butterfly valve (RDT01-V001)</t>
  </si>
  <si>
    <t>100 mm thicken sludge pump 1 inlet plug valve (RDT01-IV02)</t>
  </si>
  <si>
    <t>100 mm sludge pump pressure relief valve (TWP01-RV01)</t>
  </si>
  <si>
    <t>Thicken WAS sludge pump (TWP01)</t>
  </si>
  <si>
    <t>100 mm thicken sludge pump 1 inlet plug valve (RDT01-HV01)</t>
  </si>
  <si>
    <t>100 mm thicken sludge pump 1 check valve (RDT01-BF01)</t>
  </si>
  <si>
    <t>RDT01 flocculation reactor (FLC01)</t>
  </si>
  <si>
    <t>Rotary drum slduge thickener (RDT01)</t>
  </si>
  <si>
    <t>150 mm thicken sludge pump 1  plug valve (RDT01-IS02)</t>
  </si>
  <si>
    <t>150 mm thicken sludge pump 2  plug valve (RDT02-IS02)</t>
  </si>
  <si>
    <t>RDT02 flocculation reactor (FLC02)</t>
  </si>
  <si>
    <t>Rotary drum slduge thickener (RDT02)</t>
  </si>
  <si>
    <t>150 mm thicken sludge pump 3  plug valve (RDT03-IS02)</t>
  </si>
  <si>
    <t>RDT03 flocculation reactor (FLC03)</t>
  </si>
  <si>
    <t>Rotary drum slduge thickener (RDT03)</t>
  </si>
  <si>
    <t>instrument air control solenoid valves skid</t>
  </si>
  <si>
    <t>biosolids cake loading screw conveyor (CNV02)</t>
  </si>
  <si>
    <t>biosolids cake loading screw conveyor (CNV01)</t>
  </si>
  <si>
    <t>150 mm CNV01 odour control butterfly valve (CNV01-V001)</t>
  </si>
  <si>
    <t>200mm centrate polymber feed butterfly valve (CEN01-V011)</t>
  </si>
  <si>
    <t>200mm centrate polymber feed butterfly valve (CEN02-V011)</t>
  </si>
  <si>
    <t>150 mm centrifuge dewatering system 2 plug valve (CEN02-IS02)</t>
  </si>
  <si>
    <t xml:space="preserve"> centrifuge dewatering system 2  (CEN02)</t>
  </si>
  <si>
    <t xml:space="preserve"> centrifuge dewatering system 1  (CEN01)</t>
  </si>
  <si>
    <t>PANEL LIGHTING LIGHTING CONTROL PANEL</t>
  </si>
  <si>
    <t>PANEL LIGHTING LPA FED FROM TR-1</t>
  </si>
  <si>
    <t>PANEL LIGHTING LPB FED FROM TR-2</t>
  </si>
  <si>
    <t>PANEL LIGHTING LPC FED FROM TR-4</t>
  </si>
  <si>
    <t>PANEL CONTROL DPA</t>
  </si>
  <si>
    <t>PANEL VFD - CENTRIFUGE FEED PUMP (DWP01)</t>
  </si>
  <si>
    <t>ACTUATOR ELECTRIC (EPT02-VO01)</t>
  </si>
  <si>
    <t>MCC-06-01; ; ; ; ; 50A CB-2, 40A CB-1, 30A CB-1, 20A CB-2</t>
  </si>
  <si>
    <t>PANEL DISTRIBUTION (DP-H1); ; ; ; ;</t>
  </si>
  <si>
    <t>TRANSFORMER (XMRT5) - Air</t>
  </si>
  <si>
    <t>TRANSFORMER (XMRT6) - Air</t>
  </si>
  <si>
    <t>TRANSFORMER (XMR T5) - Air</t>
  </si>
  <si>
    <t>TRANSFORMER (XMR T6) - Air</t>
  </si>
  <si>
    <t>SWITCH DISCONNECT FTP-2 FUEL TRANSFER PUMP</t>
  </si>
  <si>
    <t>SWITCH DISCONNECT FTP-1 FUEL TRANSFER PUMP</t>
  </si>
  <si>
    <t>PANEL LIGHTING LP-B FED FROM XMR T10 MCC-02-1</t>
  </si>
  <si>
    <t>PANEL CONTROL DP-B FED FROM MCC-02-1</t>
  </si>
  <si>
    <t>PANEL LIGHTING LP-A FED FROM XMR T9 MCC-01</t>
  </si>
  <si>
    <t>PANEL CONTROL DP-A FED FROM MCC-01-1</t>
  </si>
  <si>
    <t>TRANSFORMER AIR XMR-T9</t>
  </si>
  <si>
    <t>BATTERY CHARGER SWITCH GEAR 125 VDC SUPPLY</t>
  </si>
  <si>
    <t>PANEL SWITCH GEAR SWITCH GEAR 125 VDC POWER SUPPLY</t>
  </si>
  <si>
    <t>PANEL SWITCH GEAR 01-SWGR-02 SPARE/BIOSOLIDS BL...</t>
  </si>
  <si>
    <t>PANEL SWITCH GEAR UV-BLDG T4/BLOWER BLDG</t>
  </si>
  <si>
    <t>PANEL SWITCH GEAR BLOWER BLDG T2-1; ; ; ; breaker (90K) + multilin 350 (2k)</t>
  </si>
  <si>
    <t>PANEL SWITCH GEAR O1-SWGR-02 UTILITY #2</t>
  </si>
  <si>
    <t>PANEL SWITCH GEAR TIE breaker; ; ; ; ; metering (24k), breaker, panelview plus 1500 (12k)</t>
  </si>
  <si>
    <t>PANEL SWITCH GEAR GENERATOR 2</t>
  </si>
  <si>
    <t>PANEL SWITCH GEAR 01-SWGR-01 UTILITY #1</t>
  </si>
  <si>
    <t>PANEL SWITCH GEAR GENERATOR #1</t>
  </si>
  <si>
    <t>PANEL SWITCH GEAR 02-SWGR-01 BLOWER BLDG T1-1</t>
  </si>
  <si>
    <t>PANEL SWITCH GEAR BLOWER BLDG/UV-BLDG T3</t>
  </si>
  <si>
    <t>PANEL SWITCH GEAR 01-SWGR-01 BIOSOLID BLDG T5/S...</t>
  </si>
  <si>
    <t>TRANSFORMER AIR XMR T2-1</t>
  </si>
  <si>
    <t>PANEL BREAKER BLOWER #2</t>
  </si>
  <si>
    <t>PANEL BREAKER BLOWER #4</t>
  </si>
  <si>
    <t>PANEL BREAKER BLOWER #6</t>
  </si>
  <si>
    <t>PANEL BREAKER MCC02-1</t>
  </si>
  <si>
    <t>PANEL BREAKER 600V SWITCH GEAR</t>
  </si>
  <si>
    <t>PANEL BREAKER TIE SWITCH</t>
  </si>
  <si>
    <t>PANEL BREAKER BLOWER #1</t>
  </si>
  <si>
    <t>PANEL BREAKER BLOWER #5</t>
  </si>
  <si>
    <t>PANEL BREAKER MCC01-1</t>
  </si>
  <si>
    <t>PANEL BREAKER BLOWER #3</t>
  </si>
  <si>
    <t>TRANSFORMER AIR XMR T1-1</t>
  </si>
  <si>
    <t>PANEL MCC MCC02-1 EAST SIDE; ; ; ; 1-200A + 1-100A + 1-50A breakers</t>
  </si>
  <si>
    <t>DRIVE VFD EF-3A</t>
  </si>
  <si>
    <t>PANEL MCC MCC01-1 EAST SIDE</t>
  </si>
  <si>
    <t>TRANSFORMER AIR XMR T-1000 KVA-1</t>
  </si>
  <si>
    <t>PANEL BREAKER MAIN BREAKER</t>
  </si>
  <si>
    <t>PANEL BREAKER 800A BREAKER</t>
  </si>
  <si>
    <t>PANEL BREAKER 600A BREAKER</t>
  </si>
  <si>
    <t>TRANSFORMER AIR XMR T-1000 KVA-2</t>
  </si>
  <si>
    <t>DRIVE VFD RAD FAN RF-2C</t>
  </si>
  <si>
    <t>DRIVE VFD RAD FAN RF-2A</t>
  </si>
  <si>
    <t>DRIVE VFD RAD FAN RF-2B</t>
  </si>
  <si>
    <t>PANEL MCC MCC02-1 WEST SIDE</t>
  </si>
  <si>
    <t>PANEL BREAKER MAIN BREAKER 2</t>
  </si>
  <si>
    <t>PANEL BREAKER TIE BREAKER</t>
  </si>
  <si>
    <t>PANEL BREAKER MAIN BREAKER 1</t>
  </si>
  <si>
    <t>PANEL MCC MCC01-1 WEST SIDE</t>
  </si>
  <si>
    <t>DRIVE VFD RAD FAN RF-1A</t>
  </si>
  <si>
    <t>DRIVE VFD RAD FAN RF-1B</t>
  </si>
  <si>
    <t>DRIVE VFD RAD FAN RF-1C</t>
  </si>
  <si>
    <t>SWITCH DISCONNECT PDC-02B UV BANK UV002-BK02</t>
  </si>
  <si>
    <t>ACTUATOR ELECTRIC UV000-IG01 UV CHANNEL #4 INLE...</t>
  </si>
  <si>
    <t>ACTUATOR ELECTRIC UV003-IG03 UV CHANNEL #3 INLE...</t>
  </si>
  <si>
    <t>ACTUATOR ELECTRIC UV002-IG02 UV CHANNEL #2 INLE...</t>
  </si>
  <si>
    <t>SWITCH DISCONNECT PDC-02A UV BANK UV002-BK01</t>
  </si>
  <si>
    <t>ACTUATOR ELECTRIC UV001-IG01 UV CHANNEL #1 INLE...</t>
  </si>
  <si>
    <t>SWITCH DISCONNECT PDC-01A UV BANK UV001-BK01</t>
  </si>
  <si>
    <t>SWITCH DISCONNECT HPEW-3 PUMP #3</t>
  </si>
  <si>
    <t>SWITCH DISCONNECT HPEW-2 PUMP #2</t>
  </si>
  <si>
    <t>SWITCH DISCONNECT HEWPO-MV03 STRAINER BYPASS VALVE</t>
  </si>
  <si>
    <t>ACTUATOR ELECTRIC HEWPO-MV03 STRAINER BYPASS VALVE</t>
  </si>
  <si>
    <t>SWITCH DISCONNECT HEWPO-MV01 STRAINER INLET VALVE</t>
  </si>
  <si>
    <t>ACTUATOR ELECTRIC HEWPO-MV01 STRAINER INLET VALVE</t>
  </si>
  <si>
    <t>SWITCH DISCONNECT HEWPO-MV02 STRAINER OUTLET VALVE</t>
  </si>
  <si>
    <t>ACTUATOR ELECTRIC HEWPO-MV02 STRAINER OUTLET VALVE</t>
  </si>
  <si>
    <t>TRANSFORMER AIR T13 UV PDC-</t>
  </si>
  <si>
    <t>TRANSFORMER AIR T20 UV PDC-4B</t>
  </si>
  <si>
    <t>TRANSFORMER AIR T19 UV PDC-3B</t>
  </si>
  <si>
    <t>TRANSFORMER AIR T14 UV PDC-3A</t>
  </si>
  <si>
    <t>TRANSFORMER AIR T15 UV PDC-2A</t>
  </si>
  <si>
    <t>TRANSFORMER AIR T17 UV PDC-1B</t>
  </si>
  <si>
    <t>TRANSFORMER AIR T16 UV PDC-1A</t>
  </si>
  <si>
    <t>TRANSFORMER AIR T18 UV PDC-2B TO HSC-1</t>
  </si>
  <si>
    <t>LP-D FED FROM XMR T12 MCC-04-1</t>
  </si>
  <si>
    <t>PANEL CONTROL DP-D FED FROM MCC-04-1</t>
  </si>
  <si>
    <t>LP-C FED FROM XMR T11 MCC-03-1</t>
  </si>
  <si>
    <t>PANEL CONTROL DP-C FED FROM MCC-03-1</t>
  </si>
  <si>
    <t>TRANSFORMER AIR XMR-T11</t>
  </si>
  <si>
    <t>EFFLUENT DISCHARGE PUMP 4 DRIVE - VFD</t>
  </si>
  <si>
    <t>EFFLUENT DISCHARGE PUMP 3 DRIVE - VFD</t>
  </si>
  <si>
    <t>MCC BREAKER MAIN BREAKER 2</t>
  </si>
  <si>
    <t>EFFLUENT DISCHARGE PUMP 1 DRIVE - VFD</t>
  </si>
  <si>
    <t>EFFLUENT DISCHARGE PUMP 2 DRIVE - VFD</t>
  </si>
  <si>
    <t>HIGH PRESSURE EFFLUENT WATER PUMP 1 DRIVE - VFD</t>
  </si>
  <si>
    <t>HIGH PRESSURE EFFLUENT WATER PUMP 3 DRIVE - VFD</t>
  </si>
  <si>
    <t>HIGH PRESSURE EFFLUENT WATER PUMP 2 DRIVE - VFD</t>
  </si>
  <si>
    <t>MCC MCC04-1 NORTH SIDE; ; ; ;</t>
  </si>
  <si>
    <t>PANEL MCC MCC03-1 NORTH SIDE;;;; 6 columns, 6-80A breakers</t>
  </si>
  <si>
    <t>PANEL MCC MCC03-1 SOUTH SIDE; ; ; ; 7 columns, 1-400A CB, 2-20A CB, 2-15A CB, 200kA SPD, metering</t>
  </si>
  <si>
    <t>PANEL MCC MCC04-1 SOUTH SIDE; ; ; ; 4 columns, size 1 starter, 2-20A CB, 200kA SPD, metering</t>
  </si>
  <si>
    <t>ACTUATOR ELECTRIC UV000-IG02 UV BUILDING BYPASS...</t>
  </si>
  <si>
    <t>ACTUATOR ELECTRIC UV000-IG01 UV INLET CHANNEL</t>
  </si>
  <si>
    <t>SWITCH DISCONNECT UV000-OG01</t>
  </si>
  <si>
    <t>ACTUATOR ELECTRIC UV000-OG01 UV EFFLUENT CHANNE...</t>
  </si>
  <si>
    <t>ACTUATOR ELECTRIC UV000-OG03 EFFLUENT WET WELL ...</t>
  </si>
  <si>
    <t>ACTUATOR ELECTRIC UV000-OG04 HIGH PRESSURE EFFL...</t>
  </si>
  <si>
    <t>ACTUATOR ELECTRIC UV001-OG01 UV CHANNEL #1 OUTL...</t>
  </si>
  <si>
    <t>ACTUATOR ELECTRIC UV002-OG02 UV CHANNEL #2 OUTL...</t>
  </si>
  <si>
    <t>ACTUATOR ELECTRIC UV003-OG03 UV CHANNEL #3 OUTL...</t>
  </si>
  <si>
    <t>ACTUATOR ELECTRIC UV000-OG01 UV CHANNEL #4 OUTL...</t>
  </si>
  <si>
    <t>ACTUATOR ELECTRIC UV000-OG02 EFFLUENT WET WELL ...</t>
  </si>
  <si>
    <t>SWITCH DISCONNECT HSC DISCONNECT SWITCH FOR UV ...</t>
  </si>
  <si>
    <t>WAS01 control panel - VFD</t>
  </si>
  <si>
    <t>RAS05 control panel - VFD</t>
  </si>
  <si>
    <t>EF-3D control panel - VFD</t>
  </si>
  <si>
    <t>EF-3C control panel - VFD</t>
  </si>
  <si>
    <t>RAS06 control panel - VFD</t>
  </si>
  <si>
    <t>WAS02 control panel -VFD</t>
  </si>
  <si>
    <t>RAS04 control panel -VFD</t>
  </si>
  <si>
    <t>RAS02 control panel -VFD</t>
  </si>
  <si>
    <t>SF-2 control panel - VFD</t>
  </si>
  <si>
    <t>SF-1 control panel - VFD</t>
  </si>
  <si>
    <t>EF-1 control panel -VFD</t>
  </si>
  <si>
    <t>RAS01 control panel - VFD</t>
  </si>
  <si>
    <t>RAS03 control panel - VFD</t>
  </si>
  <si>
    <t>WAS03 control panel - VFD</t>
  </si>
  <si>
    <t>Emergency Lighting</t>
  </si>
  <si>
    <t>600 V fed from MCC8</t>
  </si>
  <si>
    <t xml:space="preserve">Booster pump 2 control panel </t>
  </si>
  <si>
    <t>Johnson controls alarm panel</t>
  </si>
  <si>
    <t>Generator 2</t>
  </si>
  <si>
    <t>Generator 1</t>
  </si>
  <si>
    <t>Was pump 2 control panel</t>
  </si>
  <si>
    <t>Was pump 3 control panel</t>
  </si>
  <si>
    <t>Ras06 control panel</t>
  </si>
  <si>
    <t>Ras05 control panel</t>
  </si>
  <si>
    <t>ras03 control panel</t>
  </si>
  <si>
    <t xml:space="preserve">Ras02 control panel </t>
  </si>
  <si>
    <t>Ras01 control panel</t>
  </si>
  <si>
    <t>Pump 1</t>
  </si>
  <si>
    <t xml:space="preserve">Actuator </t>
  </si>
  <si>
    <t xml:space="preserve">Centrifuge feed pump 2 disconnect </t>
  </si>
  <si>
    <t xml:space="preserve">Centrate pump 1 disconnect </t>
  </si>
  <si>
    <t>Centrate pump 2 disconnect</t>
  </si>
  <si>
    <t>centrate pump 3 disconnect</t>
  </si>
  <si>
    <t>filtrate pump 1 disconnect</t>
  </si>
  <si>
    <t>filtrate pump 2 disconnect</t>
  </si>
  <si>
    <t>Disconnect - Sump Pump No 1 &amp; 2</t>
  </si>
  <si>
    <t>UV Control Panel #1</t>
  </si>
  <si>
    <t>UV Building Interior Lighting; ; ; ; 21 linear fixtures in upper floor open area + 14 linear fixtures in MCC room + 21 linear fixtures in UV gallery + 10 linear fixtures in UV gallery room + 4 linear fixtures in stairs</t>
  </si>
  <si>
    <t>UV Building Exterior Lighting; ; ; ; 8 wallpack fixtures</t>
  </si>
  <si>
    <t>Generator Room Interior Lighting; ; ; ; 19 linear fixtures</t>
  </si>
  <si>
    <t>Blower Room Interior Lighting; ; ; ; 11 linear fixtures</t>
  </si>
  <si>
    <t>Was pump 1 control panel</t>
  </si>
  <si>
    <t>Ras04 control panel</t>
  </si>
  <si>
    <t>WAS pump Room Interior Lighting; ; ; ; 11 linear fixtures</t>
  </si>
  <si>
    <t>RAS pump Room Interior Lighting; ; ; ; 4 linear fixtures</t>
  </si>
  <si>
    <t>East Staircase Interior Lighting; ; ; ; 4 linear fixtures</t>
  </si>
  <si>
    <t>West Staircase Interior Lighting; ; ; ; 2 linear fixtures</t>
  </si>
  <si>
    <t>Blower/Energy Building Outdoor Lighting; ; ; ; 4 wallpack fixtures</t>
  </si>
  <si>
    <t>Switchgear SWGR-02; ; ; ; 4 columns</t>
  </si>
  <si>
    <t>Switchgear SWGR-01; ; ; ; 4 columns</t>
  </si>
  <si>
    <t>Electrical Room Lighting; ; ; ; 20 linear fixtures</t>
  </si>
  <si>
    <t>Biosolid Building Indoor Lighting; ; ; ; ; all linear, 7-entrance, 17-polymer room, 4-plc room, 4-small dosing pump room,</t>
  </si>
  <si>
    <t>Biosolid Building outdoor Lighting; ; ; ; ; wall packs</t>
  </si>
  <si>
    <t>Maintenance Building Lighting; ; ; ; ; 7 outdoor, 36 linear, 10 flood</t>
  </si>
  <si>
    <t>Boiler Building Lighting; ; ; ; 2outdoor and 9 linear</t>
  </si>
  <si>
    <t>Digester Building lighting; ; ; ; 3 outdoor, 27 linear, 7 class 1, div1</t>
  </si>
  <si>
    <t>Mcc-6 shed lighting; ; ; ; 1 outdoor, 12 linear</t>
  </si>
  <si>
    <t>Utility meter and disconnect switches; ; ; ;</t>
  </si>
  <si>
    <t>Main DS</t>
  </si>
  <si>
    <t xml:space="preserve"> lighting panel</t>
  </si>
  <si>
    <t>Admin Building Lighting; ; ; ; 9 outdoor, 57 pot lights, 60 LINEAR</t>
  </si>
  <si>
    <t>Process Mechanical</t>
  </si>
  <si>
    <t>Building Mechanical</t>
  </si>
  <si>
    <t>Process Instrumentation</t>
  </si>
  <si>
    <t>Asset Hierarchy</t>
  </si>
  <si>
    <t>Building Structural</t>
  </si>
  <si>
    <t>Site Works</t>
  </si>
  <si>
    <t>Building Architectural</t>
  </si>
  <si>
    <t>Process Electrical</t>
  </si>
  <si>
    <t>Building Electrical</t>
  </si>
  <si>
    <t>PPE</t>
  </si>
  <si>
    <t>BM</t>
  </si>
  <si>
    <t>PI</t>
  </si>
  <si>
    <t>BS</t>
  </si>
  <si>
    <t>SW</t>
  </si>
  <si>
    <t>BA</t>
  </si>
  <si>
    <t>PE</t>
  </si>
  <si>
    <t>BE</t>
  </si>
  <si>
    <t>2595_merge</t>
  </si>
  <si>
    <t>2596_merge</t>
  </si>
  <si>
    <t>2599_merge</t>
  </si>
  <si>
    <t>2600_merge</t>
  </si>
  <si>
    <t>2601_merge</t>
  </si>
  <si>
    <t>2603_merge</t>
  </si>
  <si>
    <t>2604_merge</t>
  </si>
  <si>
    <t>2605_merge</t>
  </si>
  <si>
    <t>2606_merge</t>
  </si>
  <si>
    <t>2607_merge</t>
  </si>
  <si>
    <t>2608_merge</t>
  </si>
  <si>
    <t>2609_merge</t>
  </si>
  <si>
    <t>2610_merge</t>
  </si>
  <si>
    <t>2611_merge</t>
  </si>
  <si>
    <t>2613_merge</t>
  </si>
  <si>
    <t>2614_merge</t>
  </si>
  <si>
    <t>2615_merge</t>
  </si>
  <si>
    <t>2616_merge</t>
  </si>
  <si>
    <t>2617_merge</t>
  </si>
  <si>
    <t>2618_merge</t>
  </si>
  <si>
    <t>2619_merge</t>
  </si>
  <si>
    <t>2620_merge</t>
  </si>
  <si>
    <t>2621_merge</t>
  </si>
  <si>
    <t>2623_merge</t>
  </si>
  <si>
    <t>2624_merge</t>
  </si>
  <si>
    <t>2597_merge</t>
  </si>
  <si>
    <t>2598_merge</t>
  </si>
  <si>
    <t>2602_merge</t>
  </si>
  <si>
    <t>2612_merge</t>
  </si>
  <si>
    <t>2622_merge</t>
  </si>
  <si>
    <t>2625_merge</t>
  </si>
  <si>
    <t>2626_merge</t>
  </si>
  <si>
    <t>2627_merge</t>
  </si>
  <si>
    <t>2628_merge</t>
  </si>
  <si>
    <t>2629_merge</t>
  </si>
  <si>
    <t>2630_merge</t>
  </si>
  <si>
    <t>2631_merge</t>
  </si>
  <si>
    <t>2632_merge</t>
  </si>
  <si>
    <t>2633_merge</t>
  </si>
  <si>
    <t>2634_merge</t>
  </si>
  <si>
    <t>2635_merge</t>
  </si>
  <si>
    <t>2636_merge</t>
  </si>
  <si>
    <t>2637_merge</t>
  </si>
  <si>
    <t>2638_merge</t>
  </si>
  <si>
    <t>2639_merge</t>
  </si>
  <si>
    <t>2640_merge</t>
  </si>
  <si>
    <t>2641_merge</t>
  </si>
  <si>
    <t>2642_merge</t>
  </si>
  <si>
    <t>2643_merge</t>
  </si>
  <si>
    <t>2644_merge</t>
  </si>
  <si>
    <t>2645_merge</t>
  </si>
  <si>
    <t>2646_merge</t>
  </si>
  <si>
    <t>2647_merge</t>
  </si>
  <si>
    <t>2648_merge</t>
  </si>
  <si>
    <t>2649_merge</t>
  </si>
  <si>
    <t>2650_merge</t>
  </si>
  <si>
    <t>2651_merge</t>
  </si>
  <si>
    <t>2652_merge</t>
  </si>
  <si>
    <t>2653_merge</t>
  </si>
  <si>
    <t>2654_merge</t>
  </si>
  <si>
    <t>2655_merge</t>
  </si>
  <si>
    <t>2656_merge</t>
  </si>
  <si>
    <t>2657_merge</t>
  </si>
  <si>
    <t>2658_merge</t>
  </si>
  <si>
    <t>2659_merge</t>
  </si>
  <si>
    <t>2660_merge</t>
  </si>
  <si>
    <t>2661_merge</t>
  </si>
  <si>
    <t>2662_merge</t>
  </si>
  <si>
    <t>2663_merge</t>
  </si>
  <si>
    <t>2664_merge</t>
  </si>
  <si>
    <t>2665_merge</t>
  </si>
  <si>
    <t>2666_merge</t>
  </si>
  <si>
    <t>2667_merge</t>
  </si>
  <si>
    <t>2668_merge</t>
  </si>
  <si>
    <t>2669_merge</t>
  </si>
  <si>
    <t>2670_merge</t>
  </si>
  <si>
    <t>2671_merge</t>
  </si>
  <si>
    <t>2672_merge</t>
  </si>
  <si>
    <t>2673_merge</t>
  </si>
  <si>
    <t>2674_merge</t>
  </si>
  <si>
    <t>2675_merge</t>
  </si>
  <si>
    <t>2676_merge</t>
  </si>
  <si>
    <t>2677_merge</t>
  </si>
  <si>
    <t>2678_merge</t>
  </si>
  <si>
    <t>2679_merge</t>
  </si>
  <si>
    <t>2680_merge</t>
  </si>
  <si>
    <t>2693_merge</t>
  </si>
  <si>
    <t>2694_merge</t>
  </si>
  <si>
    <t>2695_merge</t>
  </si>
  <si>
    <t>2698_merge</t>
  </si>
  <si>
    <t>2700_merge</t>
  </si>
  <si>
    <t>2701_merge</t>
  </si>
  <si>
    <t>2702_merge</t>
  </si>
  <si>
    <t>2703_merge</t>
  </si>
  <si>
    <t>2704_merge</t>
  </si>
  <si>
    <t>2705_merge</t>
  </si>
  <si>
    <t>2706_merge</t>
  </si>
  <si>
    <t>2708_merge</t>
  </si>
  <si>
    <t>2709_merge</t>
  </si>
  <si>
    <t>2710_merge</t>
  </si>
  <si>
    <t>2711_merge</t>
  </si>
  <si>
    <t>2712_merge</t>
  </si>
  <si>
    <t>2713_merge</t>
  </si>
  <si>
    <t>2714_merge</t>
  </si>
  <si>
    <t>2715_merge</t>
  </si>
  <si>
    <t>2716_merge</t>
  </si>
  <si>
    <t>2717_merge</t>
  </si>
  <si>
    <t>2718_merge</t>
  </si>
  <si>
    <t>2719_merge</t>
  </si>
  <si>
    <t>2720_merge</t>
  </si>
  <si>
    <t>2721_merge</t>
  </si>
  <si>
    <t>2722_merge</t>
  </si>
  <si>
    <t>2723_merge</t>
  </si>
  <si>
    <t>2724_merge</t>
  </si>
  <si>
    <t>2725_merge</t>
  </si>
  <si>
    <t>2726_merge</t>
  </si>
  <si>
    <t>2727_merge</t>
  </si>
  <si>
    <t>2728_merge</t>
  </si>
  <si>
    <t>2729_merge</t>
  </si>
  <si>
    <t>2730_merge</t>
  </si>
  <si>
    <t>2731_merge</t>
  </si>
  <si>
    <t>2732_merge</t>
  </si>
  <si>
    <t>2733_merge</t>
  </si>
  <si>
    <t>2734_merge</t>
  </si>
  <si>
    <t>2735_merge</t>
  </si>
  <si>
    <t>2736_merge</t>
  </si>
  <si>
    <t>2737_merge</t>
  </si>
  <si>
    <t>2738_merge</t>
  </si>
  <si>
    <t>2739_merge</t>
  </si>
  <si>
    <t>2740_merge</t>
  </si>
  <si>
    <t>2741_merge</t>
  </si>
  <si>
    <t>2742_merge</t>
  </si>
  <si>
    <t>2743_merge</t>
  </si>
  <si>
    <t>2744_merge</t>
  </si>
  <si>
    <t>2745_merge</t>
  </si>
  <si>
    <t>2746_merge</t>
  </si>
  <si>
    <t>2747_merge</t>
  </si>
  <si>
    <t>2748_merge</t>
  </si>
  <si>
    <t>2749_merge</t>
  </si>
  <si>
    <t>2750_merge</t>
  </si>
  <si>
    <t>2751_merge</t>
  </si>
  <si>
    <t>2752_merge</t>
  </si>
  <si>
    <t>2753_merge</t>
  </si>
  <si>
    <t>2754_merge</t>
  </si>
  <si>
    <t>2755_merge</t>
  </si>
  <si>
    <t>2756_merge</t>
  </si>
  <si>
    <t>2757_merge</t>
  </si>
  <si>
    <t>2758_merge</t>
  </si>
  <si>
    <t>2759_merge</t>
  </si>
  <si>
    <t>2760_merge</t>
  </si>
  <si>
    <t>2761_merge</t>
  </si>
  <si>
    <t>2762_merge</t>
  </si>
  <si>
    <t>2763_merge</t>
  </si>
  <si>
    <t>2764_merge</t>
  </si>
  <si>
    <t>2765_merge</t>
  </si>
  <si>
    <t>2766_merge</t>
  </si>
  <si>
    <t>2767_merge</t>
  </si>
  <si>
    <t>2768_merge</t>
  </si>
  <si>
    <t>2769_merge</t>
  </si>
  <si>
    <t>2770_merge</t>
  </si>
  <si>
    <t>2771_merge</t>
  </si>
  <si>
    <t>2772_merge</t>
  </si>
  <si>
    <t>2773_merge</t>
  </si>
  <si>
    <t>2774_merge</t>
  </si>
  <si>
    <t>2775_merge</t>
  </si>
  <si>
    <t>2776_merge</t>
  </si>
  <si>
    <t>2777_merge</t>
  </si>
  <si>
    <t>2778_merge</t>
  </si>
  <si>
    <t>2779_merge</t>
  </si>
  <si>
    <t>2780_merge</t>
  </si>
  <si>
    <t>2781_merge</t>
  </si>
  <si>
    <t>2782_merge</t>
  </si>
  <si>
    <t>2783_merge</t>
  </si>
  <si>
    <t>2788_merge</t>
  </si>
  <si>
    <t>2789_merge</t>
  </si>
  <si>
    <t>2790_merge</t>
  </si>
  <si>
    <t>2791_merge</t>
  </si>
  <si>
    <t>2792_merge</t>
  </si>
  <si>
    <t>2793_merge</t>
  </si>
  <si>
    <t>2794_merge</t>
  </si>
  <si>
    <t>2795_merge</t>
  </si>
  <si>
    <t>2796_merge</t>
  </si>
  <si>
    <t>2797_merge</t>
  </si>
  <si>
    <t>2798_merge</t>
  </si>
  <si>
    <t>2799_merge</t>
  </si>
  <si>
    <t>2800_merge</t>
  </si>
  <si>
    <t>2801_merge</t>
  </si>
  <si>
    <t>2802_merge</t>
  </si>
  <si>
    <t>2803_merge</t>
  </si>
  <si>
    <t>2804_merge</t>
  </si>
  <si>
    <t>2805_merge</t>
  </si>
  <si>
    <t>2806_merge</t>
  </si>
  <si>
    <t>2807_merge</t>
  </si>
  <si>
    <t>2808_merge</t>
  </si>
  <si>
    <t>2809_merge</t>
  </si>
  <si>
    <t>2810_merge</t>
  </si>
  <si>
    <t>2811_merge</t>
  </si>
  <si>
    <t>2812_merge</t>
  </si>
  <si>
    <t>2813_merge</t>
  </si>
  <si>
    <t>2814_merge</t>
  </si>
  <si>
    <t>2815_merge</t>
  </si>
  <si>
    <t>2816_merge</t>
  </si>
  <si>
    <t>2817_merge</t>
  </si>
  <si>
    <t>2818_merge</t>
  </si>
  <si>
    <t>2819_merge</t>
  </si>
  <si>
    <t>2820_merge</t>
  </si>
  <si>
    <t>2821_merge</t>
  </si>
  <si>
    <t>2822_merge</t>
  </si>
  <si>
    <t>2823_merge</t>
  </si>
  <si>
    <t>2824_merge</t>
  </si>
  <si>
    <t>2825_merge</t>
  </si>
  <si>
    <t>2826_merge</t>
  </si>
  <si>
    <t>2827_merge</t>
  </si>
  <si>
    <t>2828_merge</t>
  </si>
  <si>
    <t>2829_merge</t>
  </si>
  <si>
    <t>2830_merge</t>
  </si>
  <si>
    <t>2831_merge</t>
  </si>
  <si>
    <t>2832_merge</t>
  </si>
  <si>
    <t>2833_merge</t>
  </si>
  <si>
    <t>2834_merge</t>
  </si>
  <si>
    <t>2835_merge</t>
  </si>
  <si>
    <t>2836_merge</t>
  </si>
  <si>
    <t>2837_merge</t>
  </si>
  <si>
    <t>2839_merge</t>
  </si>
  <si>
    <t>2840_merge</t>
  </si>
  <si>
    <t>2841_merge</t>
  </si>
  <si>
    <t>2842_merge</t>
  </si>
  <si>
    <t>2843_merge</t>
  </si>
  <si>
    <t>2844_merge</t>
  </si>
  <si>
    <t>2845_merge</t>
  </si>
  <si>
    <t>2846_merge</t>
  </si>
  <si>
    <t>2847_merge</t>
  </si>
  <si>
    <t>2848_merge</t>
  </si>
  <si>
    <t>2849_merge</t>
  </si>
  <si>
    <t>2850_merge</t>
  </si>
  <si>
    <t>2852_merge</t>
  </si>
  <si>
    <t>2853_merge</t>
  </si>
  <si>
    <t>2854_merge</t>
  </si>
  <si>
    <t>2855_merge</t>
  </si>
  <si>
    <t>2856_merge</t>
  </si>
  <si>
    <t>2857_merge</t>
  </si>
  <si>
    <t>2858_merge</t>
  </si>
  <si>
    <t>2859_merge</t>
  </si>
  <si>
    <t>2860_merge</t>
  </si>
  <si>
    <t>2861_merge</t>
  </si>
  <si>
    <t>2862_merge</t>
  </si>
  <si>
    <t>2863_merge</t>
  </si>
  <si>
    <t>2864_merge</t>
  </si>
  <si>
    <t>2865_merge</t>
  </si>
  <si>
    <t>2866_merge</t>
  </si>
  <si>
    <t>2867_merge</t>
  </si>
  <si>
    <t>2868_merge</t>
  </si>
  <si>
    <t>2869_merge</t>
  </si>
  <si>
    <t>2870_merge</t>
  </si>
  <si>
    <t>2871_merge</t>
  </si>
  <si>
    <t>2872_merge</t>
  </si>
  <si>
    <t>2873_merge</t>
  </si>
  <si>
    <t>2874_merge</t>
  </si>
  <si>
    <t>2875_merge</t>
  </si>
  <si>
    <t>2876_merge</t>
  </si>
  <si>
    <t>2877_merge</t>
  </si>
  <si>
    <t>2878_merge</t>
  </si>
  <si>
    <t>2879_merge</t>
  </si>
  <si>
    <t>2880_merge</t>
  </si>
  <si>
    <t>2881_merge</t>
  </si>
  <si>
    <t>2681_merge</t>
  </si>
  <si>
    <t>2682_merge</t>
  </si>
  <si>
    <t>2683_merge</t>
  </si>
  <si>
    <t>2684_merge</t>
  </si>
  <si>
    <t>2685_merge</t>
  </si>
  <si>
    <t>2686_merge</t>
  </si>
  <si>
    <t>2687_merge</t>
  </si>
  <si>
    <t>2688_merge</t>
  </si>
  <si>
    <t>2689_merge</t>
  </si>
  <si>
    <t>2690_merge</t>
  </si>
  <si>
    <t>2691_merge</t>
  </si>
  <si>
    <t>2692_merge</t>
  </si>
  <si>
    <t>2696_merge</t>
  </si>
  <si>
    <t>2697_merge</t>
  </si>
  <si>
    <t>2699_merge</t>
  </si>
  <si>
    <t>2784_merge</t>
  </si>
  <si>
    <t>2786_merge</t>
  </si>
  <si>
    <t>2787_merge</t>
  </si>
  <si>
    <t>2838_merge</t>
  </si>
  <si>
    <t>2851_merge</t>
  </si>
  <si>
    <t>2882_merge</t>
  </si>
  <si>
    <t>2883_merge</t>
  </si>
  <si>
    <t>2884_merge</t>
  </si>
  <si>
    <t>2885_merge</t>
  </si>
  <si>
    <t>2886_merge</t>
  </si>
  <si>
    <t>2887_merge</t>
  </si>
  <si>
    <t>2888_merge</t>
  </si>
  <si>
    <t>2889_merge</t>
  </si>
  <si>
    <t>2890_merge</t>
  </si>
  <si>
    <t>2891_merge</t>
  </si>
  <si>
    <t>2892_merge</t>
  </si>
  <si>
    <t>2893_merge</t>
  </si>
  <si>
    <t>2894_merge</t>
  </si>
  <si>
    <t>2895_merge</t>
  </si>
  <si>
    <t>2896_merge</t>
  </si>
  <si>
    <t>2897_merge</t>
  </si>
  <si>
    <t>2898_merge</t>
  </si>
  <si>
    <t>2899_merge</t>
  </si>
  <si>
    <t>2900_merge</t>
  </si>
  <si>
    <t>2902_merge</t>
  </si>
  <si>
    <t>2903_merge</t>
  </si>
  <si>
    <t>2904_merge</t>
  </si>
  <si>
    <t>2905_merge</t>
  </si>
  <si>
    <t>2906_merge</t>
  </si>
  <si>
    <t>2907_merge</t>
  </si>
  <si>
    <t>2908_merge</t>
  </si>
  <si>
    <t>2909_merge</t>
  </si>
  <si>
    <t>2910_merge</t>
  </si>
  <si>
    <t>2911_merge</t>
  </si>
  <si>
    <t>2912_merge</t>
  </si>
  <si>
    <t>2913_merge</t>
  </si>
  <si>
    <t>2914_merge</t>
  </si>
  <si>
    <t>2915_merge</t>
  </si>
  <si>
    <t>2916_merge</t>
  </si>
  <si>
    <t>2917_merge</t>
  </si>
  <si>
    <t>2918_merge</t>
  </si>
  <si>
    <t>2919_merge</t>
  </si>
  <si>
    <t>2920_merge</t>
  </si>
  <si>
    <t>2921_merge</t>
  </si>
  <si>
    <t>2922_merge</t>
  </si>
  <si>
    <t>2923_merge</t>
  </si>
  <si>
    <t>2924_merge</t>
  </si>
  <si>
    <t>2925_merge</t>
  </si>
  <si>
    <t>2926_merge</t>
  </si>
  <si>
    <t>2927_merge</t>
  </si>
  <si>
    <t>2928_merge</t>
  </si>
  <si>
    <t>2929_merge</t>
  </si>
  <si>
    <t>2930_merge</t>
  </si>
  <si>
    <t>2931_merge</t>
  </si>
  <si>
    <t>2932_merge</t>
  </si>
  <si>
    <t>2933_merge</t>
  </si>
  <si>
    <t>2934_merge</t>
  </si>
  <si>
    <t>2935_merge</t>
  </si>
  <si>
    <t>2936_merge</t>
  </si>
  <si>
    <t>2937_merge</t>
  </si>
  <si>
    <t>2938_merge</t>
  </si>
  <si>
    <t>2939_merge</t>
  </si>
  <si>
    <t>2940_merge</t>
  </si>
  <si>
    <t>2941_merge</t>
  </si>
  <si>
    <t>2942_merge</t>
  </si>
  <si>
    <t>2943_merge</t>
  </si>
  <si>
    <t>2944_merge</t>
  </si>
  <si>
    <t>2945_merge</t>
  </si>
  <si>
    <t>2946_merge</t>
  </si>
  <si>
    <t>2947_merge</t>
  </si>
  <si>
    <t>2948_merge</t>
  </si>
  <si>
    <t>2949_merge</t>
  </si>
  <si>
    <t>2950_merge</t>
  </si>
  <si>
    <t>2951_merge</t>
  </si>
  <si>
    <t>2952_merge</t>
  </si>
  <si>
    <t>2953_merge</t>
  </si>
  <si>
    <t>2954_merge</t>
  </si>
  <si>
    <t>2955_merge</t>
  </si>
  <si>
    <t>2956_merge</t>
  </si>
  <si>
    <t>2957_merge</t>
  </si>
  <si>
    <t>2958_merge</t>
  </si>
  <si>
    <t>2959_merge</t>
  </si>
  <si>
    <t>2960_merge</t>
  </si>
  <si>
    <t>2961_merge</t>
  </si>
  <si>
    <t>2962_merge</t>
  </si>
  <si>
    <t>2963_merge</t>
  </si>
  <si>
    <t>2964_merge</t>
  </si>
  <si>
    <t>2965_merge</t>
  </si>
  <si>
    <t>2966_merge</t>
  </si>
  <si>
    <t>2967_merge</t>
  </si>
  <si>
    <t>2968_merge</t>
  </si>
  <si>
    <t>2969_merge</t>
  </si>
  <si>
    <t>2970_merge</t>
  </si>
  <si>
    <t>2971_merge</t>
  </si>
  <si>
    <t>2972_merge</t>
  </si>
  <si>
    <t>2973_merge</t>
  </si>
  <si>
    <t>2974_merge</t>
  </si>
  <si>
    <t>2975_merge</t>
  </si>
  <si>
    <t>2976_merge</t>
  </si>
  <si>
    <t>2977_merge</t>
  </si>
  <si>
    <t>2978_merge</t>
  </si>
  <si>
    <t>2979_merge</t>
  </si>
  <si>
    <t>2980_merge</t>
  </si>
  <si>
    <t>2707_merge</t>
  </si>
  <si>
    <t>2785_merge</t>
  </si>
  <si>
    <t>Year</t>
  </si>
  <si>
    <t>WorkYear</t>
  </si>
  <si>
    <t>Recurring</t>
  </si>
  <si>
    <t>WorkFrequency</t>
  </si>
  <si>
    <t/>
  </si>
  <si>
    <t>RehabComment</t>
  </si>
  <si>
    <t>RehabYear</t>
  </si>
  <si>
    <t>replace dresser coupling</t>
  </si>
  <si>
    <t>Maintenance inspection</t>
  </si>
  <si>
    <t>Provisional Maintenance</t>
  </si>
  <si>
    <t>Reattach panels</t>
  </si>
  <si>
    <t>Locally replace guardrail section</t>
  </si>
  <si>
    <t>Address asset deficiency</t>
  </si>
  <si>
    <t>Road Maintenance</t>
  </si>
  <si>
    <t>clean surface rust and replace seal</t>
  </si>
  <si>
    <t>replace seal packing</t>
  </si>
  <si>
    <t>replace seal</t>
  </si>
  <si>
    <t>DBNotes1</t>
  </si>
  <si>
    <t>Facilities Project 1</t>
  </si>
  <si>
    <t>Facilities Project 2</t>
  </si>
  <si>
    <t>Operations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</si>
</sst>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right" wrapText="1"/>
    </xf>
    <xf numFmtId="0" fontId="2" fillId="0" borderId="3" xfId="1" applyFont="1" applyFill="1" applyBorder="1" applyAlignment="1">
      <alignment wrapText="1"/>
    </xf>
    <xf numFmtId="0" fontId="3" fillId="0" borderId="0" xfId="1"/>
    <xf numFmtId="0" fontId="2" fillId="2" borderId="2" xfId="2" applyFont="1" applyFill="1" applyBorder="1" applyAlignment="1">
      <alignment horizontal="center"/>
    </xf>
    <xf numFmtId="0" fontId="2" fillId="0" borderId="3" xfId="2" applyFont="1" applyBorder="1" applyAlignment="1">
      <alignment horizontal="right" wrapText="1"/>
    </xf>
    <xf numFmtId="0" fontId="2" fillId="2" borderId="2" xfId="3" applyFont="1" applyFill="1" applyBorder="1" applyAlignment="1">
      <alignment horizontal="center"/>
    </xf>
    <xf numFmtId="0" fontId="3" fillId="0" borderId="0" xfId="3"/>
    <xf numFmtId="0" fontId="2" fillId="0" borderId="3" xfId="3" applyFont="1" applyFill="1" applyBorder="1" applyAlignment="1">
      <alignment wrapText="1"/>
    </xf>
    <xf numFmtId="0" fontId="2" fillId="0" borderId="3" xfId="3" applyFont="1" applyFill="1" applyBorder="1" applyAlignment="1">
      <alignment horizontal="right" wrapText="1"/>
    </xf>
    <xf numFmtId="0" fontId="2" fillId="0" borderId="0" xfId="3" applyFont="1" applyFill="1" applyBorder="1" applyAlignment="1">
      <alignment horizontal="right" wrapText="1"/>
    </xf>
    <xf numFmtId="0" fontId="3" fillId="0" borderId="3" xfId="3" applyBorder="1"/>
    <xf numFmtId="0" fontId="3" fillId="0" borderId="0" xfId="3" applyBorder="1"/>
    <xf numFmtId="0" fontId="2" fillId="2" borderId="2" xfId="4" applyFont="1" applyFill="1" applyBorder="1" applyAlignment="1">
      <alignment horizontal="center"/>
    </xf>
    <xf numFmtId="0" fontId="2" fillId="0" borderId="3" xfId="4" applyFont="1" applyFill="1" applyBorder="1" applyAlignment="1">
      <alignment horizontal="right" wrapText="1"/>
    </xf>
    <xf numFmtId="0" fontId="2" fillId="0" borderId="3" xfId="4" applyFont="1" applyFill="1" applyBorder="1" applyAlignment="1">
      <alignment wrapText="1"/>
    </xf>
    <xf numFmtId="0" fontId="2" fillId="2" borderId="2" xfId="5" applyFont="1" applyFill="1" applyBorder="1" applyAlignment="1">
      <alignment horizontal="center"/>
    </xf>
    <xf numFmtId="0" fontId="2" fillId="0" borderId="3" xfId="5" applyFont="1" applyFill="1" applyBorder="1" applyAlignment="1">
      <alignment horizontal="right" wrapText="1"/>
    </xf>
    <xf numFmtId="0" fontId="2" fillId="0" borderId="3" xfId="5" applyFont="1" applyFill="1" applyBorder="1" applyAlignment="1">
      <alignment wrapText="1"/>
    </xf>
  </cellXfs>
  <cellStyles count="6">
    <cellStyle name="Normal" xfId="0" builtinId="0"/>
    <cellStyle name="Normal_Defect" xfId="3" xr:uid="{F47AF010-C7D0-4441-ABA6-FD62C3D68100}"/>
    <cellStyle name="Normal_Sheet1" xfId="2" xr:uid="{B91CE17A-AB34-4497-91F7-2ED2C4B7648B}"/>
    <cellStyle name="Normal_Sheet5" xfId="4" xr:uid="{9F42D377-FE2F-43C6-882F-4FCE9D841B94}"/>
    <cellStyle name="Normal_Sheet6" xfId="5" xr:uid="{763B954B-0BE7-429C-8FE2-609BB957242F}"/>
    <cellStyle name="Normal_Yes" xfId="1" xr:uid="{699C3637-CA93-4AFA-9A8E-F0519F7F3B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5"/>
  <sheetViews>
    <sheetView workbookViewId="0">
      <selection activeCell="C33" sqref="C33"/>
    </sheetView>
  </sheetViews>
  <sheetFormatPr defaultRowHeight="15" x14ac:dyDescent="0.25"/>
  <cols>
    <col min="2" max="2" width="12.85546875" bestFit="1" customWidth="1"/>
  </cols>
  <sheetData>
    <row r="1" spans="1:3" x14ac:dyDescent="0.25">
      <c r="A1" s="1" t="s">
        <v>7</v>
      </c>
      <c r="B1" s="1" t="s">
        <v>6</v>
      </c>
      <c r="C1" t="s">
        <v>2507</v>
      </c>
    </row>
    <row r="2" spans="1:3" x14ac:dyDescent="0.25">
      <c r="A2" s="1">
        <v>10</v>
      </c>
      <c r="B2">
        <v>15</v>
      </c>
      <c r="C2">
        <v>2036</v>
      </c>
    </row>
    <row r="3" spans="1:3" x14ac:dyDescent="0.25">
      <c r="A3" s="1">
        <v>11</v>
      </c>
      <c r="B3">
        <v>15</v>
      </c>
      <c r="C3">
        <v>2036</v>
      </c>
    </row>
    <row r="4" spans="1:3" x14ac:dyDescent="0.25">
      <c r="A4" s="1">
        <v>12</v>
      </c>
      <c r="B4">
        <v>15</v>
      </c>
      <c r="C4">
        <v>2036</v>
      </c>
    </row>
    <row r="5" spans="1:3" x14ac:dyDescent="0.25">
      <c r="A5" s="1">
        <v>13</v>
      </c>
      <c r="B5">
        <v>15</v>
      </c>
      <c r="C5">
        <v>2036</v>
      </c>
    </row>
    <row r="6" spans="1:3" x14ac:dyDescent="0.25">
      <c r="A6" s="1">
        <v>14</v>
      </c>
      <c r="B6">
        <v>15</v>
      </c>
      <c r="C6">
        <v>2036</v>
      </c>
    </row>
    <row r="7" spans="1:3" x14ac:dyDescent="0.25">
      <c r="A7" s="1">
        <v>15</v>
      </c>
      <c r="B7">
        <v>15</v>
      </c>
      <c r="C7">
        <v>2036</v>
      </c>
    </row>
    <row r="8" spans="1:3" x14ac:dyDescent="0.25">
      <c r="A8" s="1">
        <v>16</v>
      </c>
      <c r="B8">
        <v>15</v>
      </c>
      <c r="C8">
        <v>2036</v>
      </c>
    </row>
    <row r="9" spans="1:3" x14ac:dyDescent="0.25">
      <c r="A9" s="1">
        <v>17</v>
      </c>
      <c r="B9">
        <v>15</v>
      </c>
      <c r="C9">
        <v>2036</v>
      </c>
    </row>
    <row r="10" spans="1:3" x14ac:dyDescent="0.25">
      <c r="A10" s="1">
        <v>18</v>
      </c>
      <c r="B10">
        <v>15</v>
      </c>
      <c r="C10">
        <v>2036</v>
      </c>
    </row>
    <row r="11" spans="1:3" x14ac:dyDescent="0.25">
      <c r="A11" s="1">
        <v>19</v>
      </c>
      <c r="B11">
        <v>15</v>
      </c>
      <c r="C11">
        <v>2036</v>
      </c>
    </row>
    <row r="12" spans="1:3" x14ac:dyDescent="0.25">
      <c r="A12" s="1">
        <v>20</v>
      </c>
      <c r="B12">
        <v>15</v>
      </c>
      <c r="C12">
        <v>2036</v>
      </c>
    </row>
    <row r="13" spans="1:3" x14ac:dyDescent="0.25">
      <c r="A13" s="1">
        <v>21</v>
      </c>
      <c r="B13">
        <v>15</v>
      </c>
      <c r="C13">
        <v>2036</v>
      </c>
    </row>
    <row r="14" spans="1:3" x14ac:dyDescent="0.25">
      <c r="A14" s="1">
        <v>22</v>
      </c>
      <c r="B14">
        <v>15</v>
      </c>
      <c r="C14">
        <v>2036</v>
      </c>
    </row>
    <row r="15" spans="1:3" x14ac:dyDescent="0.25">
      <c r="A15" s="1">
        <v>23</v>
      </c>
      <c r="B15">
        <v>15</v>
      </c>
      <c r="C15">
        <v>2036</v>
      </c>
    </row>
    <row r="16" spans="1:3" x14ac:dyDescent="0.25">
      <c r="A16" s="1">
        <v>24</v>
      </c>
      <c r="B16">
        <v>15</v>
      </c>
      <c r="C16">
        <v>2036</v>
      </c>
    </row>
    <row r="17" spans="1:3" x14ac:dyDescent="0.25">
      <c r="A17" s="1">
        <v>26</v>
      </c>
      <c r="B17">
        <v>15</v>
      </c>
      <c r="C17">
        <v>2036</v>
      </c>
    </row>
    <row r="18" spans="1:3" x14ac:dyDescent="0.25">
      <c r="A18" s="1">
        <v>27</v>
      </c>
      <c r="B18">
        <v>15</v>
      </c>
      <c r="C18">
        <v>2036</v>
      </c>
    </row>
    <row r="19" spans="1:3" x14ac:dyDescent="0.25">
      <c r="A19" s="1">
        <v>28</v>
      </c>
      <c r="B19">
        <v>15</v>
      </c>
      <c r="C19">
        <v>2036</v>
      </c>
    </row>
    <row r="20" spans="1:3" x14ac:dyDescent="0.25">
      <c r="A20" s="1">
        <v>29</v>
      </c>
      <c r="B20">
        <v>15</v>
      </c>
      <c r="C20">
        <v>2036</v>
      </c>
    </row>
    <row r="21" spans="1:3" x14ac:dyDescent="0.25">
      <c r="A21" s="1">
        <v>30</v>
      </c>
      <c r="B21">
        <v>15</v>
      </c>
      <c r="C21">
        <v>2036</v>
      </c>
    </row>
    <row r="22" spans="1:3" x14ac:dyDescent="0.25">
      <c r="A22" s="1">
        <v>31</v>
      </c>
      <c r="B22">
        <v>15</v>
      </c>
      <c r="C22">
        <v>2036</v>
      </c>
    </row>
    <row r="23" spans="1:3" x14ac:dyDescent="0.25">
      <c r="A23" s="1">
        <v>32</v>
      </c>
      <c r="B23">
        <v>15</v>
      </c>
      <c r="C23">
        <v>2036</v>
      </c>
    </row>
    <row r="24" spans="1:3" x14ac:dyDescent="0.25">
      <c r="A24" s="1">
        <v>33</v>
      </c>
      <c r="B24">
        <v>15</v>
      </c>
      <c r="C24">
        <v>2036</v>
      </c>
    </row>
    <row r="25" spans="1:3" x14ac:dyDescent="0.25">
      <c r="A25" s="1">
        <v>34</v>
      </c>
      <c r="B25">
        <v>15</v>
      </c>
      <c r="C25">
        <v>2036</v>
      </c>
    </row>
    <row r="26" spans="1:3" x14ac:dyDescent="0.25">
      <c r="A26" s="1">
        <v>35</v>
      </c>
      <c r="B26">
        <v>15</v>
      </c>
      <c r="C26">
        <v>2036</v>
      </c>
    </row>
    <row r="27" spans="1:3" x14ac:dyDescent="0.25">
      <c r="A27" s="1">
        <v>36</v>
      </c>
      <c r="B27">
        <v>15</v>
      </c>
      <c r="C27">
        <v>2036</v>
      </c>
    </row>
    <row r="28" spans="1:3" x14ac:dyDescent="0.25">
      <c r="A28" s="1">
        <v>37</v>
      </c>
      <c r="B28">
        <v>15</v>
      </c>
      <c r="C28">
        <v>2036</v>
      </c>
    </row>
    <row r="29" spans="1:3" x14ac:dyDescent="0.25">
      <c r="A29" s="1">
        <v>38</v>
      </c>
      <c r="B29">
        <v>15</v>
      </c>
      <c r="C29">
        <v>2036</v>
      </c>
    </row>
    <row r="30" spans="1:3" x14ac:dyDescent="0.25">
      <c r="A30" s="1">
        <v>39</v>
      </c>
      <c r="B30">
        <v>15</v>
      </c>
      <c r="C30">
        <v>2036</v>
      </c>
    </row>
    <row r="31" spans="1:3" x14ac:dyDescent="0.25">
      <c r="A31" s="1">
        <v>40</v>
      </c>
      <c r="B31">
        <v>15</v>
      </c>
      <c r="C31">
        <v>2036</v>
      </c>
    </row>
    <row r="32" spans="1:3" x14ac:dyDescent="0.25">
      <c r="A32" s="1">
        <v>41</v>
      </c>
      <c r="B32">
        <v>15</v>
      </c>
      <c r="C32">
        <v>2036</v>
      </c>
    </row>
    <row r="33" spans="1:3" x14ac:dyDescent="0.25">
      <c r="A33" s="1">
        <v>42</v>
      </c>
      <c r="B33">
        <v>15</v>
      </c>
      <c r="C33">
        <v>2036</v>
      </c>
    </row>
    <row r="34" spans="1:3" x14ac:dyDescent="0.25">
      <c r="A34" s="1">
        <v>43</v>
      </c>
      <c r="B34">
        <v>15</v>
      </c>
      <c r="C34">
        <v>2036</v>
      </c>
    </row>
    <row r="35" spans="1:3" x14ac:dyDescent="0.25">
      <c r="A35" s="1">
        <v>44</v>
      </c>
      <c r="B35">
        <v>15</v>
      </c>
      <c r="C35">
        <v>2036</v>
      </c>
    </row>
    <row r="36" spans="1:3" x14ac:dyDescent="0.25">
      <c r="A36" s="1">
        <v>45</v>
      </c>
      <c r="B36">
        <v>15</v>
      </c>
      <c r="C36">
        <v>2036</v>
      </c>
    </row>
    <row r="37" spans="1:3" x14ac:dyDescent="0.25">
      <c r="A37" s="1">
        <v>46</v>
      </c>
      <c r="B37">
        <v>15</v>
      </c>
      <c r="C37">
        <v>2036</v>
      </c>
    </row>
    <row r="38" spans="1:3" x14ac:dyDescent="0.25">
      <c r="A38" s="1">
        <v>47</v>
      </c>
      <c r="B38">
        <v>15</v>
      </c>
      <c r="C38">
        <v>2036</v>
      </c>
    </row>
    <row r="39" spans="1:3" x14ac:dyDescent="0.25">
      <c r="A39" s="1">
        <v>48</v>
      </c>
      <c r="B39">
        <v>15</v>
      </c>
      <c r="C39">
        <v>2036</v>
      </c>
    </row>
    <row r="40" spans="1:3" x14ac:dyDescent="0.25">
      <c r="A40" s="1">
        <v>49</v>
      </c>
      <c r="B40">
        <v>15</v>
      </c>
      <c r="C40">
        <v>2036</v>
      </c>
    </row>
    <row r="41" spans="1:3" x14ac:dyDescent="0.25">
      <c r="A41" s="1">
        <v>50</v>
      </c>
      <c r="B41">
        <v>15</v>
      </c>
      <c r="C41">
        <v>2036</v>
      </c>
    </row>
    <row r="42" spans="1:3" x14ac:dyDescent="0.25">
      <c r="A42" s="1">
        <v>51</v>
      </c>
      <c r="B42">
        <v>15</v>
      </c>
      <c r="C42">
        <v>2036</v>
      </c>
    </row>
    <row r="43" spans="1:3" x14ac:dyDescent="0.25">
      <c r="A43" s="1">
        <v>52</v>
      </c>
      <c r="B43">
        <v>15</v>
      </c>
      <c r="C43">
        <v>2036</v>
      </c>
    </row>
    <row r="44" spans="1:3" x14ac:dyDescent="0.25">
      <c r="A44" s="1">
        <v>53</v>
      </c>
      <c r="B44">
        <v>15</v>
      </c>
      <c r="C44">
        <v>2036</v>
      </c>
    </row>
    <row r="45" spans="1:3" x14ac:dyDescent="0.25">
      <c r="A45" s="1">
        <v>54</v>
      </c>
      <c r="B45">
        <v>15</v>
      </c>
      <c r="C45">
        <v>2036</v>
      </c>
    </row>
    <row r="46" spans="1:3" x14ac:dyDescent="0.25">
      <c r="A46" s="1">
        <v>55</v>
      </c>
      <c r="B46">
        <v>15</v>
      </c>
      <c r="C46">
        <v>2036</v>
      </c>
    </row>
    <row r="47" spans="1:3" x14ac:dyDescent="0.25">
      <c r="A47" s="1">
        <v>56</v>
      </c>
      <c r="B47">
        <v>15</v>
      </c>
      <c r="C47">
        <v>2036</v>
      </c>
    </row>
    <row r="48" spans="1:3" x14ac:dyDescent="0.25">
      <c r="A48" s="1">
        <v>57</v>
      </c>
      <c r="B48">
        <v>15</v>
      </c>
      <c r="C48">
        <v>2036</v>
      </c>
    </row>
    <row r="49" spans="1:3" x14ac:dyDescent="0.25">
      <c r="A49" s="1">
        <v>58</v>
      </c>
      <c r="B49">
        <v>15</v>
      </c>
      <c r="C49">
        <v>2036</v>
      </c>
    </row>
    <row r="50" spans="1:3" x14ac:dyDescent="0.25">
      <c r="A50" s="1">
        <v>59</v>
      </c>
      <c r="B50">
        <v>15</v>
      </c>
      <c r="C50">
        <v>2036</v>
      </c>
    </row>
    <row r="51" spans="1:3" x14ac:dyDescent="0.25">
      <c r="A51" s="1">
        <v>60</v>
      </c>
      <c r="B51">
        <v>15</v>
      </c>
      <c r="C51">
        <v>2036</v>
      </c>
    </row>
    <row r="52" spans="1:3" x14ac:dyDescent="0.25">
      <c r="A52" s="1">
        <v>61</v>
      </c>
      <c r="B52">
        <v>15</v>
      </c>
      <c r="C52">
        <v>2036</v>
      </c>
    </row>
    <row r="53" spans="1:3" x14ac:dyDescent="0.25">
      <c r="A53" s="1">
        <v>62</v>
      </c>
      <c r="B53">
        <v>15</v>
      </c>
      <c r="C53">
        <v>2036</v>
      </c>
    </row>
    <row r="54" spans="1:3" x14ac:dyDescent="0.25">
      <c r="A54" s="1">
        <v>63</v>
      </c>
      <c r="B54">
        <v>15</v>
      </c>
      <c r="C54">
        <v>2036</v>
      </c>
    </row>
    <row r="55" spans="1:3" x14ac:dyDescent="0.25">
      <c r="A55" s="1">
        <v>64</v>
      </c>
      <c r="B55">
        <v>15</v>
      </c>
      <c r="C55">
        <v>2036</v>
      </c>
    </row>
    <row r="56" spans="1:3" x14ac:dyDescent="0.25">
      <c r="A56" s="1">
        <v>65</v>
      </c>
      <c r="B56">
        <v>15</v>
      </c>
      <c r="C56">
        <v>2036</v>
      </c>
    </row>
    <row r="57" spans="1:3" x14ac:dyDescent="0.25">
      <c r="A57" s="1">
        <v>414</v>
      </c>
      <c r="B57">
        <v>13</v>
      </c>
      <c r="C57">
        <v>2034</v>
      </c>
    </row>
    <row r="58" spans="1:3" x14ac:dyDescent="0.25">
      <c r="A58" s="1">
        <v>415</v>
      </c>
      <c r="B58">
        <v>13</v>
      </c>
      <c r="C58">
        <v>2034</v>
      </c>
    </row>
    <row r="59" spans="1:3" x14ac:dyDescent="0.25">
      <c r="A59" s="1">
        <v>416</v>
      </c>
      <c r="B59">
        <v>13</v>
      </c>
      <c r="C59">
        <v>2034</v>
      </c>
    </row>
    <row r="60" spans="1:3" x14ac:dyDescent="0.25">
      <c r="A60" s="1">
        <v>417</v>
      </c>
      <c r="B60">
        <v>13</v>
      </c>
      <c r="C60">
        <v>2034</v>
      </c>
    </row>
    <row r="61" spans="1:3" x14ac:dyDescent="0.25">
      <c r="A61" s="1">
        <v>418</v>
      </c>
      <c r="B61">
        <v>13</v>
      </c>
      <c r="C61">
        <v>2034</v>
      </c>
    </row>
    <row r="62" spans="1:3" x14ac:dyDescent="0.25">
      <c r="A62" s="1">
        <v>419</v>
      </c>
      <c r="B62">
        <v>13</v>
      </c>
      <c r="C62">
        <v>2034</v>
      </c>
    </row>
    <row r="63" spans="1:3" x14ac:dyDescent="0.25">
      <c r="A63" s="1">
        <v>420</v>
      </c>
      <c r="B63">
        <v>13</v>
      </c>
      <c r="C63">
        <v>2034</v>
      </c>
    </row>
    <row r="64" spans="1:3" x14ac:dyDescent="0.25">
      <c r="A64" s="1">
        <v>421</v>
      </c>
      <c r="B64">
        <v>13</v>
      </c>
      <c r="C64">
        <v>2034</v>
      </c>
    </row>
    <row r="65" spans="1:3" x14ac:dyDescent="0.25">
      <c r="A65" s="1">
        <v>422</v>
      </c>
      <c r="B65">
        <v>13</v>
      </c>
      <c r="C65">
        <v>2034</v>
      </c>
    </row>
    <row r="66" spans="1:3" x14ac:dyDescent="0.25">
      <c r="A66" s="1">
        <v>423</v>
      </c>
      <c r="B66">
        <v>13</v>
      </c>
      <c r="C66">
        <v>2034</v>
      </c>
    </row>
    <row r="67" spans="1:3" x14ac:dyDescent="0.25">
      <c r="A67" s="1">
        <v>424</v>
      </c>
      <c r="B67">
        <v>13</v>
      </c>
      <c r="C67">
        <v>2034</v>
      </c>
    </row>
    <row r="68" spans="1:3" x14ac:dyDescent="0.25">
      <c r="A68" s="1">
        <v>425</v>
      </c>
      <c r="B68">
        <v>13</v>
      </c>
      <c r="C68">
        <v>2034</v>
      </c>
    </row>
    <row r="69" spans="1:3" x14ac:dyDescent="0.25">
      <c r="A69" s="1">
        <v>426</v>
      </c>
      <c r="B69">
        <v>13</v>
      </c>
      <c r="C69">
        <v>2034</v>
      </c>
    </row>
    <row r="70" spans="1:3" x14ac:dyDescent="0.25">
      <c r="A70" s="1">
        <v>427</v>
      </c>
      <c r="B70">
        <v>13</v>
      </c>
      <c r="C70">
        <v>2034</v>
      </c>
    </row>
    <row r="71" spans="1:3" x14ac:dyDescent="0.25">
      <c r="A71" s="1">
        <v>428</v>
      </c>
      <c r="B71">
        <v>13</v>
      </c>
      <c r="C71">
        <v>2034</v>
      </c>
    </row>
    <row r="72" spans="1:3" x14ac:dyDescent="0.25">
      <c r="A72" s="1">
        <v>429</v>
      </c>
      <c r="B72">
        <v>13</v>
      </c>
      <c r="C72">
        <v>2034</v>
      </c>
    </row>
    <row r="73" spans="1:3" x14ac:dyDescent="0.25">
      <c r="A73" s="1">
        <v>430</v>
      </c>
      <c r="B73">
        <v>13</v>
      </c>
      <c r="C73">
        <v>2034</v>
      </c>
    </row>
    <row r="74" spans="1:3" x14ac:dyDescent="0.25">
      <c r="A74" s="1">
        <v>431</v>
      </c>
      <c r="B74">
        <v>13</v>
      </c>
      <c r="C74">
        <v>2034</v>
      </c>
    </row>
    <row r="75" spans="1:3" x14ac:dyDescent="0.25">
      <c r="A75" s="1">
        <v>432</v>
      </c>
      <c r="B75">
        <v>13</v>
      </c>
      <c r="C75">
        <v>2034</v>
      </c>
    </row>
    <row r="76" spans="1:3" x14ac:dyDescent="0.25">
      <c r="A76" s="1">
        <v>433</v>
      </c>
      <c r="B76">
        <v>13</v>
      </c>
      <c r="C76">
        <v>2034</v>
      </c>
    </row>
    <row r="77" spans="1:3" x14ac:dyDescent="0.25">
      <c r="A77" s="1">
        <v>434</v>
      </c>
      <c r="B77">
        <v>13</v>
      </c>
      <c r="C77">
        <v>2034</v>
      </c>
    </row>
    <row r="78" spans="1:3" x14ac:dyDescent="0.25">
      <c r="A78" s="1">
        <v>435</v>
      </c>
      <c r="B78">
        <v>13</v>
      </c>
      <c r="C78">
        <v>2034</v>
      </c>
    </row>
    <row r="79" spans="1:3" x14ac:dyDescent="0.25">
      <c r="A79" s="1">
        <v>436</v>
      </c>
      <c r="B79">
        <v>13</v>
      </c>
      <c r="C79">
        <v>2034</v>
      </c>
    </row>
    <row r="80" spans="1:3" x14ac:dyDescent="0.25">
      <c r="A80" s="1">
        <v>437</v>
      </c>
      <c r="B80">
        <v>13</v>
      </c>
      <c r="C80">
        <v>2034</v>
      </c>
    </row>
    <row r="81" spans="1:3" x14ac:dyDescent="0.25">
      <c r="A81" s="1">
        <v>438</v>
      </c>
      <c r="B81">
        <v>13</v>
      </c>
      <c r="C81">
        <v>2034</v>
      </c>
    </row>
    <row r="82" spans="1:3" x14ac:dyDescent="0.25">
      <c r="A82" s="1">
        <v>439</v>
      </c>
      <c r="B82">
        <v>13</v>
      </c>
      <c r="C82">
        <v>2034</v>
      </c>
    </row>
    <row r="83" spans="1:3" x14ac:dyDescent="0.25">
      <c r="A83" s="1">
        <v>440</v>
      </c>
      <c r="B83">
        <v>13</v>
      </c>
      <c r="C83">
        <v>2034</v>
      </c>
    </row>
    <row r="84" spans="1:3" x14ac:dyDescent="0.25">
      <c r="A84" s="1">
        <v>441</v>
      </c>
      <c r="B84">
        <v>13</v>
      </c>
      <c r="C84">
        <v>2034</v>
      </c>
    </row>
    <row r="85" spans="1:3" x14ac:dyDescent="0.25">
      <c r="A85" s="1">
        <v>442</v>
      </c>
      <c r="B85">
        <v>13</v>
      </c>
      <c r="C85">
        <v>2034</v>
      </c>
    </row>
    <row r="86" spans="1:3" x14ac:dyDescent="0.25">
      <c r="A86" s="1">
        <v>443</v>
      </c>
      <c r="B86">
        <v>13</v>
      </c>
      <c r="C86">
        <v>2034</v>
      </c>
    </row>
    <row r="87" spans="1:3" x14ac:dyDescent="0.25">
      <c r="A87" s="1">
        <v>444</v>
      </c>
      <c r="B87">
        <v>13</v>
      </c>
      <c r="C87">
        <v>2034</v>
      </c>
    </row>
    <row r="88" spans="1:3" x14ac:dyDescent="0.25">
      <c r="A88" s="1">
        <v>452</v>
      </c>
      <c r="B88">
        <v>6</v>
      </c>
      <c r="C88">
        <v>2027</v>
      </c>
    </row>
    <row r="89" spans="1:3" x14ac:dyDescent="0.25">
      <c r="A89" s="1">
        <v>454</v>
      </c>
      <c r="B89">
        <v>6</v>
      </c>
      <c r="C89">
        <v>2027</v>
      </c>
    </row>
    <row r="90" spans="1:3" x14ac:dyDescent="0.25">
      <c r="A90" s="1">
        <v>465</v>
      </c>
      <c r="B90">
        <v>19</v>
      </c>
      <c r="C90">
        <v>2040</v>
      </c>
    </row>
    <row r="91" spans="1:3" x14ac:dyDescent="0.25">
      <c r="A91" s="1">
        <v>466</v>
      </c>
      <c r="B91">
        <v>19</v>
      </c>
      <c r="C91">
        <v>2040</v>
      </c>
    </row>
    <row r="92" spans="1:3" x14ac:dyDescent="0.25">
      <c r="A92" s="1">
        <v>467</v>
      </c>
      <c r="B92">
        <v>19</v>
      </c>
      <c r="C92">
        <v>2040</v>
      </c>
    </row>
    <row r="93" spans="1:3" x14ac:dyDescent="0.25">
      <c r="A93" s="1">
        <v>468</v>
      </c>
      <c r="B93">
        <v>19</v>
      </c>
      <c r="C93">
        <v>2040</v>
      </c>
    </row>
    <row r="94" spans="1:3" x14ac:dyDescent="0.25">
      <c r="A94" s="1">
        <v>469</v>
      </c>
      <c r="B94">
        <v>19</v>
      </c>
      <c r="C94">
        <v>2040</v>
      </c>
    </row>
    <row r="95" spans="1:3" x14ac:dyDescent="0.25">
      <c r="A95" s="1">
        <v>470</v>
      </c>
      <c r="B95">
        <v>19</v>
      </c>
      <c r="C95">
        <v>2040</v>
      </c>
    </row>
    <row r="96" spans="1:3" x14ac:dyDescent="0.25">
      <c r="A96" s="1">
        <v>473</v>
      </c>
      <c r="B96">
        <v>19</v>
      </c>
      <c r="C96">
        <v>2040</v>
      </c>
    </row>
    <row r="97" spans="1:3" x14ac:dyDescent="0.25">
      <c r="A97" s="1">
        <v>474</v>
      </c>
      <c r="B97">
        <v>6</v>
      </c>
      <c r="C97">
        <v>2027</v>
      </c>
    </row>
    <row r="98" spans="1:3" x14ac:dyDescent="0.25">
      <c r="A98" s="1">
        <v>475</v>
      </c>
      <c r="B98">
        <v>6</v>
      </c>
      <c r="C98">
        <v>2027</v>
      </c>
    </row>
    <row r="99" spans="1:3" x14ac:dyDescent="0.25">
      <c r="A99" s="1">
        <v>476</v>
      </c>
      <c r="B99">
        <v>6</v>
      </c>
      <c r="C99">
        <v>2027</v>
      </c>
    </row>
    <row r="100" spans="1:3" x14ac:dyDescent="0.25">
      <c r="A100" s="1">
        <v>477</v>
      </c>
      <c r="B100">
        <v>6</v>
      </c>
      <c r="C100">
        <v>2027</v>
      </c>
    </row>
    <row r="101" spans="1:3" x14ac:dyDescent="0.25">
      <c r="A101" s="1">
        <v>479</v>
      </c>
      <c r="B101">
        <v>19</v>
      </c>
      <c r="C101">
        <v>2040</v>
      </c>
    </row>
    <row r="102" spans="1:3" x14ac:dyDescent="0.25">
      <c r="A102" s="1">
        <v>480</v>
      </c>
      <c r="B102">
        <v>19</v>
      </c>
      <c r="C102">
        <v>2040</v>
      </c>
    </row>
    <row r="103" spans="1:3" x14ac:dyDescent="0.25">
      <c r="A103" s="1">
        <v>481</v>
      </c>
      <c r="B103">
        <v>19</v>
      </c>
      <c r="C103">
        <v>2040</v>
      </c>
    </row>
    <row r="104" spans="1:3" x14ac:dyDescent="0.25">
      <c r="A104" s="1">
        <v>482</v>
      </c>
      <c r="B104">
        <v>19</v>
      </c>
      <c r="C104">
        <v>2040</v>
      </c>
    </row>
    <row r="105" spans="1:3" x14ac:dyDescent="0.25">
      <c r="A105" s="1">
        <v>488</v>
      </c>
      <c r="B105">
        <v>30</v>
      </c>
      <c r="C105">
        <v>2051</v>
      </c>
    </row>
    <row r="106" spans="1:3" x14ac:dyDescent="0.25">
      <c r="A106" s="1">
        <v>490</v>
      </c>
      <c r="B106">
        <v>65</v>
      </c>
      <c r="C106">
        <v>2086</v>
      </c>
    </row>
    <row r="107" spans="1:3" x14ac:dyDescent="0.25">
      <c r="A107" s="1">
        <v>491</v>
      </c>
      <c r="B107">
        <v>30</v>
      </c>
      <c r="C107">
        <v>2051</v>
      </c>
    </row>
    <row r="108" spans="1:3" x14ac:dyDescent="0.25">
      <c r="A108" s="1">
        <v>508</v>
      </c>
      <c r="B108">
        <v>19</v>
      </c>
      <c r="C108">
        <v>2040</v>
      </c>
    </row>
    <row r="109" spans="1:3" x14ac:dyDescent="0.25">
      <c r="A109" s="1">
        <v>517</v>
      </c>
      <c r="B109">
        <v>24</v>
      </c>
      <c r="C109">
        <v>2045</v>
      </c>
    </row>
    <row r="110" spans="1:3" x14ac:dyDescent="0.25">
      <c r="A110" s="1">
        <v>519</v>
      </c>
      <c r="B110">
        <v>65</v>
      </c>
      <c r="C110">
        <v>2086</v>
      </c>
    </row>
    <row r="111" spans="1:3" x14ac:dyDescent="0.25">
      <c r="A111" s="1">
        <v>527</v>
      </c>
      <c r="B111">
        <v>6</v>
      </c>
      <c r="C111">
        <v>2027</v>
      </c>
    </row>
    <row r="112" spans="1:3" x14ac:dyDescent="0.25">
      <c r="A112" s="1">
        <v>528</v>
      </c>
      <c r="B112">
        <v>6</v>
      </c>
      <c r="C112">
        <v>2027</v>
      </c>
    </row>
    <row r="113" spans="1:3" x14ac:dyDescent="0.25">
      <c r="A113" s="1">
        <v>529</v>
      </c>
      <c r="B113">
        <v>6</v>
      </c>
      <c r="C113">
        <v>2027</v>
      </c>
    </row>
    <row r="114" spans="1:3" x14ac:dyDescent="0.25">
      <c r="A114" s="1">
        <v>530</v>
      </c>
      <c r="B114">
        <v>6</v>
      </c>
      <c r="C114">
        <v>2027</v>
      </c>
    </row>
    <row r="115" spans="1:3" x14ac:dyDescent="0.25">
      <c r="A115" s="1">
        <v>531</v>
      </c>
      <c r="B115">
        <v>6</v>
      </c>
      <c r="C115">
        <v>2027</v>
      </c>
    </row>
    <row r="116" spans="1:3" x14ac:dyDescent="0.25">
      <c r="A116" s="1">
        <v>532</v>
      </c>
      <c r="B116">
        <v>19</v>
      </c>
      <c r="C116">
        <v>2040</v>
      </c>
    </row>
    <row r="117" spans="1:3" x14ac:dyDescent="0.25">
      <c r="A117" s="1">
        <v>534</v>
      </c>
      <c r="B117">
        <v>19</v>
      </c>
      <c r="C117">
        <v>2040</v>
      </c>
    </row>
    <row r="118" spans="1:3" x14ac:dyDescent="0.25">
      <c r="A118" s="1">
        <v>535</v>
      </c>
      <c r="B118">
        <v>19</v>
      </c>
      <c r="C118">
        <v>2040</v>
      </c>
    </row>
    <row r="119" spans="1:3" x14ac:dyDescent="0.25">
      <c r="A119" s="1">
        <v>541</v>
      </c>
      <c r="B119">
        <v>6</v>
      </c>
      <c r="C119">
        <v>2027</v>
      </c>
    </row>
    <row r="120" spans="1:3" x14ac:dyDescent="0.25">
      <c r="A120" s="1">
        <v>543</v>
      </c>
      <c r="B120">
        <v>6</v>
      </c>
      <c r="C120">
        <v>2027</v>
      </c>
    </row>
    <row r="121" spans="1:3" x14ac:dyDescent="0.25">
      <c r="A121" s="1">
        <v>545</v>
      </c>
      <c r="B121">
        <v>6</v>
      </c>
      <c r="C121">
        <v>2027</v>
      </c>
    </row>
    <row r="122" spans="1:3" x14ac:dyDescent="0.25">
      <c r="A122" s="1">
        <v>547</v>
      </c>
      <c r="B122">
        <v>6</v>
      </c>
      <c r="C122">
        <v>2027</v>
      </c>
    </row>
    <row r="123" spans="1:3" x14ac:dyDescent="0.25">
      <c r="A123" s="1">
        <v>549</v>
      </c>
      <c r="B123">
        <v>6</v>
      </c>
      <c r="C123">
        <v>2027</v>
      </c>
    </row>
    <row r="124" spans="1:3" x14ac:dyDescent="0.25">
      <c r="A124" s="1">
        <v>551</v>
      </c>
      <c r="B124">
        <v>6</v>
      </c>
      <c r="C124">
        <v>2027</v>
      </c>
    </row>
    <row r="125" spans="1:3" x14ac:dyDescent="0.25">
      <c r="A125" s="1">
        <v>555</v>
      </c>
      <c r="B125">
        <v>6</v>
      </c>
      <c r="C125">
        <v>2027</v>
      </c>
    </row>
    <row r="126" spans="1:3" x14ac:dyDescent="0.25">
      <c r="A126" s="1">
        <v>557</v>
      </c>
      <c r="B126">
        <v>15</v>
      </c>
      <c r="C126">
        <v>2036</v>
      </c>
    </row>
    <row r="127" spans="1:3" x14ac:dyDescent="0.25">
      <c r="A127" s="1">
        <v>559</v>
      </c>
      <c r="B127">
        <v>6</v>
      </c>
      <c r="C127">
        <v>2027</v>
      </c>
    </row>
    <row r="128" spans="1:3" x14ac:dyDescent="0.25">
      <c r="A128" s="1">
        <v>561</v>
      </c>
      <c r="B128">
        <v>12</v>
      </c>
      <c r="C128">
        <v>2033</v>
      </c>
    </row>
    <row r="129" spans="1:3" x14ac:dyDescent="0.25">
      <c r="A129" s="1">
        <v>562</v>
      </c>
      <c r="B129">
        <v>12</v>
      </c>
      <c r="C129">
        <v>2033</v>
      </c>
    </row>
    <row r="130" spans="1:3" x14ac:dyDescent="0.25">
      <c r="A130" s="1">
        <v>563</v>
      </c>
      <c r="B130">
        <v>12</v>
      </c>
      <c r="C130">
        <v>2033</v>
      </c>
    </row>
    <row r="131" spans="1:3" x14ac:dyDescent="0.25">
      <c r="A131" s="1">
        <v>572</v>
      </c>
      <c r="B131">
        <v>6</v>
      </c>
      <c r="C131">
        <v>2027</v>
      </c>
    </row>
    <row r="132" spans="1:3" x14ac:dyDescent="0.25">
      <c r="A132" s="1">
        <v>573</v>
      </c>
      <c r="B132">
        <v>6</v>
      </c>
      <c r="C132">
        <v>2027</v>
      </c>
    </row>
    <row r="133" spans="1:3" x14ac:dyDescent="0.25">
      <c r="A133" s="1">
        <v>574</v>
      </c>
      <c r="B133">
        <v>6</v>
      </c>
      <c r="C133">
        <v>2027</v>
      </c>
    </row>
    <row r="134" spans="1:3" x14ac:dyDescent="0.25">
      <c r="A134" s="1">
        <v>575</v>
      </c>
      <c r="B134">
        <v>12</v>
      </c>
      <c r="C134">
        <v>2033</v>
      </c>
    </row>
    <row r="135" spans="1:3" x14ac:dyDescent="0.25">
      <c r="A135" s="1">
        <v>586</v>
      </c>
      <c r="B135">
        <v>16</v>
      </c>
      <c r="C135">
        <v>2037</v>
      </c>
    </row>
    <row r="136" spans="1:3" x14ac:dyDescent="0.25">
      <c r="A136" s="1">
        <v>587</v>
      </c>
      <c r="B136">
        <v>16</v>
      </c>
      <c r="C136">
        <v>2037</v>
      </c>
    </row>
    <row r="137" spans="1:3" x14ac:dyDescent="0.25">
      <c r="A137" s="1">
        <v>596</v>
      </c>
      <c r="B137">
        <v>12</v>
      </c>
      <c r="C137">
        <v>2033</v>
      </c>
    </row>
    <row r="138" spans="1:3" x14ac:dyDescent="0.25">
      <c r="A138" s="1">
        <v>597</v>
      </c>
      <c r="B138">
        <v>12</v>
      </c>
      <c r="C138">
        <v>2033</v>
      </c>
    </row>
    <row r="139" spans="1:3" x14ac:dyDescent="0.25">
      <c r="A139" s="1">
        <v>598</v>
      </c>
      <c r="B139">
        <v>12</v>
      </c>
      <c r="C139">
        <v>2033</v>
      </c>
    </row>
    <row r="140" spans="1:3" x14ac:dyDescent="0.25">
      <c r="A140" s="1">
        <v>604</v>
      </c>
      <c r="B140">
        <v>6</v>
      </c>
      <c r="C140">
        <v>2027</v>
      </c>
    </row>
    <row r="141" spans="1:3" x14ac:dyDescent="0.25">
      <c r="A141" s="1">
        <v>606</v>
      </c>
      <c r="B141">
        <v>12</v>
      </c>
      <c r="C141">
        <v>2033</v>
      </c>
    </row>
    <row r="142" spans="1:3" x14ac:dyDescent="0.25">
      <c r="A142" s="1">
        <v>607</v>
      </c>
      <c r="B142">
        <v>6</v>
      </c>
      <c r="C142">
        <v>2027</v>
      </c>
    </row>
    <row r="143" spans="1:3" x14ac:dyDescent="0.25">
      <c r="A143" s="1">
        <v>609</v>
      </c>
      <c r="B143">
        <v>6</v>
      </c>
      <c r="C143">
        <v>2027</v>
      </c>
    </row>
    <row r="144" spans="1:3" x14ac:dyDescent="0.25">
      <c r="A144" s="1">
        <v>611</v>
      </c>
      <c r="B144">
        <v>12</v>
      </c>
      <c r="C144">
        <v>2033</v>
      </c>
    </row>
    <row r="145" spans="1:3" x14ac:dyDescent="0.25">
      <c r="A145" s="1">
        <v>612</v>
      </c>
      <c r="B145">
        <v>12</v>
      </c>
      <c r="C145">
        <v>2033</v>
      </c>
    </row>
    <row r="146" spans="1:3" x14ac:dyDescent="0.25">
      <c r="A146" s="1">
        <v>613</v>
      </c>
      <c r="B146">
        <v>6</v>
      </c>
      <c r="C146">
        <v>2027</v>
      </c>
    </row>
    <row r="147" spans="1:3" x14ac:dyDescent="0.25">
      <c r="A147" s="1">
        <v>615</v>
      </c>
      <c r="B147">
        <v>12</v>
      </c>
      <c r="C147">
        <v>2033</v>
      </c>
    </row>
    <row r="148" spans="1:3" x14ac:dyDescent="0.25">
      <c r="A148" s="1">
        <v>616</v>
      </c>
      <c r="B148">
        <v>12</v>
      </c>
      <c r="C148">
        <v>2033</v>
      </c>
    </row>
    <row r="149" spans="1:3" x14ac:dyDescent="0.25">
      <c r="A149" s="1">
        <v>617</v>
      </c>
      <c r="B149">
        <v>6</v>
      </c>
      <c r="C149">
        <v>2027</v>
      </c>
    </row>
    <row r="150" spans="1:3" x14ac:dyDescent="0.25">
      <c r="A150" s="1">
        <v>619</v>
      </c>
      <c r="B150">
        <v>12</v>
      </c>
      <c r="C150">
        <v>2033</v>
      </c>
    </row>
    <row r="151" spans="1:3" x14ac:dyDescent="0.25">
      <c r="A151" s="1">
        <v>620</v>
      </c>
      <c r="B151">
        <v>12</v>
      </c>
      <c r="C151">
        <v>2033</v>
      </c>
    </row>
    <row r="152" spans="1:3" x14ac:dyDescent="0.25">
      <c r="A152" s="1">
        <v>621</v>
      </c>
      <c r="B152">
        <v>6</v>
      </c>
      <c r="C152">
        <v>2027</v>
      </c>
    </row>
    <row r="153" spans="1:3" x14ac:dyDescent="0.25">
      <c r="A153" s="1">
        <v>622</v>
      </c>
      <c r="B153">
        <v>6</v>
      </c>
      <c r="C153">
        <v>2027</v>
      </c>
    </row>
    <row r="154" spans="1:3" x14ac:dyDescent="0.25">
      <c r="A154" s="1">
        <v>623</v>
      </c>
      <c r="B154">
        <v>6</v>
      </c>
      <c r="C154">
        <v>2027</v>
      </c>
    </row>
    <row r="155" spans="1:3" x14ac:dyDescent="0.25">
      <c r="A155" s="1">
        <v>625</v>
      </c>
      <c r="B155">
        <v>12</v>
      </c>
      <c r="C155">
        <v>2033</v>
      </c>
    </row>
    <row r="156" spans="1:3" x14ac:dyDescent="0.25">
      <c r="A156" s="1">
        <v>626</v>
      </c>
      <c r="B156">
        <v>12</v>
      </c>
      <c r="C156">
        <v>2033</v>
      </c>
    </row>
    <row r="157" spans="1:3" x14ac:dyDescent="0.25">
      <c r="A157" s="1">
        <v>627</v>
      </c>
      <c r="B157">
        <v>6</v>
      </c>
      <c r="C157">
        <v>2027</v>
      </c>
    </row>
    <row r="158" spans="1:3" x14ac:dyDescent="0.25">
      <c r="A158" s="1">
        <v>629</v>
      </c>
      <c r="B158">
        <v>12</v>
      </c>
      <c r="C158">
        <v>2033</v>
      </c>
    </row>
    <row r="159" spans="1:3" x14ac:dyDescent="0.25">
      <c r="A159" s="1">
        <v>631</v>
      </c>
      <c r="B159">
        <v>6</v>
      </c>
      <c r="C159">
        <v>2027</v>
      </c>
    </row>
    <row r="160" spans="1:3" x14ac:dyDescent="0.25">
      <c r="A160" s="1">
        <v>633</v>
      </c>
      <c r="B160">
        <v>12</v>
      </c>
      <c r="C160">
        <v>2033</v>
      </c>
    </row>
    <row r="161" spans="1:3" x14ac:dyDescent="0.25">
      <c r="A161" s="1">
        <v>634</v>
      </c>
      <c r="B161">
        <v>12</v>
      </c>
      <c r="C161">
        <v>2033</v>
      </c>
    </row>
    <row r="162" spans="1:3" x14ac:dyDescent="0.25">
      <c r="A162" s="1">
        <v>637</v>
      </c>
      <c r="B162">
        <v>16</v>
      </c>
      <c r="C162">
        <v>2037</v>
      </c>
    </row>
    <row r="163" spans="1:3" x14ac:dyDescent="0.25">
      <c r="A163" s="1">
        <v>639</v>
      </c>
      <c r="B163">
        <v>19</v>
      </c>
      <c r="C163">
        <v>2040</v>
      </c>
    </row>
    <row r="164" spans="1:3" x14ac:dyDescent="0.25">
      <c r="A164" s="1">
        <v>641</v>
      </c>
      <c r="B164">
        <v>12</v>
      </c>
      <c r="C164">
        <v>2033</v>
      </c>
    </row>
    <row r="165" spans="1:3" x14ac:dyDescent="0.25">
      <c r="A165" s="1">
        <v>642</v>
      </c>
      <c r="B165">
        <v>12</v>
      </c>
      <c r="C165">
        <v>2033</v>
      </c>
    </row>
    <row r="166" spans="1:3" x14ac:dyDescent="0.25">
      <c r="A166" s="1">
        <v>643</v>
      </c>
      <c r="B166">
        <v>12</v>
      </c>
      <c r="C166">
        <v>2033</v>
      </c>
    </row>
    <row r="167" spans="1:3" x14ac:dyDescent="0.25">
      <c r="A167" s="1">
        <v>644</v>
      </c>
      <c r="B167">
        <v>12</v>
      </c>
      <c r="C167">
        <v>2033</v>
      </c>
    </row>
    <row r="168" spans="1:3" x14ac:dyDescent="0.25">
      <c r="A168" s="1">
        <v>645</v>
      </c>
      <c r="B168">
        <v>12</v>
      </c>
      <c r="C168">
        <v>2033</v>
      </c>
    </row>
    <row r="169" spans="1:3" x14ac:dyDescent="0.25">
      <c r="A169" s="1">
        <v>646</v>
      </c>
      <c r="B169">
        <v>19</v>
      </c>
      <c r="C169">
        <v>2040</v>
      </c>
    </row>
    <row r="170" spans="1:3" x14ac:dyDescent="0.25">
      <c r="A170" s="1">
        <v>647</v>
      </c>
      <c r="B170">
        <v>16</v>
      </c>
      <c r="C170">
        <v>2037</v>
      </c>
    </row>
    <row r="171" spans="1:3" x14ac:dyDescent="0.25">
      <c r="A171" s="1">
        <v>648</v>
      </c>
      <c r="B171">
        <v>12</v>
      </c>
      <c r="C171">
        <v>2033</v>
      </c>
    </row>
    <row r="172" spans="1:3" x14ac:dyDescent="0.25">
      <c r="A172" s="1">
        <v>652</v>
      </c>
      <c r="B172">
        <v>12</v>
      </c>
      <c r="C172">
        <v>2033</v>
      </c>
    </row>
    <row r="173" spans="1:3" x14ac:dyDescent="0.25">
      <c r="A173" s="1">
        <v>653</v>
      </c>
      <c r="B173">
        <v>12</v>
      </c>
      <c r="C173">
        <v>2033</v>
      </c>
    </row>
    <row r="174" spans="1:3" x14ac:dyDescent="0.25">
      <c r="A174" s="1">
        <v>658</v>
      </c>
      <c r="B174">
        <v>19</v>
      </c>
      <c r="C174">
        <v>2040</v>
      </c>
    </row>
    <row r="175" spans="1:3" x14ac:dyDescent="0.25">
      <c r="A175" s="1">
        <v>659</v>
      </c>
      <c r="B175">
        <v>24</v>
      </c>
      <c r="C175">
        <v>2045</v>
      </c>
    </row>
    <row r="176" spans="1:3" x14ac:dyDescent="0.25">
      <c r="A176" s="1">
        <v>660</v>
      </c>
      <c r="B176">
        <v>6</v>
      </c>
      <c r="C176">
        <v>2027</v>
      </c>
    </row>
    <row r="177" spans="1:3" x14ac:dyDescent="0.25">
      <c r="A177" s="1">
        <v>661</v>
      </c>
      <c r="B177">
        <v>6</v>
      </c>
      <c r="C177">
        <v>2027</v>
      </c>
    </row>
    <row r="178" spans="1:3" x14ac:dyDescent="0.25">
      <c r="A178" s="1">
        <v>662</v>
      </c>
      <c r="B178">
        <v>6</v>
      </c>
      <c r="C178">
        <v>2027</v>
      </c>
    </row>
    <row r="179" spans="1:3" x14ac:dyDescent="0.25">
      <c r="A179" s="1">
        <v>663</v>
      </c>
      <c r="B179">
        <v>6</v>
      </c>
      <c r="C179">
        <v>2027</v>
      </c>
    </row>
    <row r="180" spans="1:3" x14ac:dyDescent="0.25">
      <c r="A180" s="1">
        <v>664</v>
      </c>
      <c r="B180">
        <v>19</v>
      </c>
      <c r="C180">
        <v>2040</v>
      </c>
    </row>
    <row r="181" spans="1:3" x14ac:dyDescent="0.25">
      <c r="A181" s="1">
        <v>665</v>
      </c>
      <c r="B181">
        <v>19</v>
      </c>
      <c r="C181">
        <v>2040</v>
      </c>
    </row>
    <row r="182" spans="1:3" x14ac:dyDescent="0.25">
      <c r="A182" s="1">
        <v>666</v>
      </c>
      <c r="B182">
        <v>6</v>
      </c>
      <c r="C182">
        <v>2027</v>
      </c>
    </row>
    <row r="183" spans="1:3" x14ac:dyDescent="0.25">
      <c r="A183" s="1">
        <v>668</v>
      </c>
      <c r="B183">
        <v>6</v>
      </c>
      <c r="C183">
        <v>2027</v>
      </c>
    </row>
    <row r="184" spans="1:3" x14ac:dyDescent="0.25">
      <c r="A184" s="1">
        <v>671</v>
      </c>
      <c r="B184">
        <v>6</v>
      </c>
      <c r="C184">
        <v>2027</v>
      </c>
    </row>
    <row r="185" spans="1:3" x14ac:dyDescent="0.25">
      <c r="A185" s="1">
        <v>672</v>
      </c>
      <c r="B185">
        <v>6</v>
      </c>
      <c r="C185">
        <v>2027</v>
      </c>
    </row>
    <row r="186" spans="1:3" x14ac:dyDescent="0.25">
      <c r="A186" s="1">
        <v>673</v>
      </c>
      <c r="B186">
        <v>6</v>
      </c>
      <c r="C186">
        <v>2027</v>
      </c>
    </row>
    <row r="187" spans="1:3" x14ac:dyDescent="0.25">
      <c r="A187" s="1">
        <v>674</v>
      </c>
      <c r="B187">
        <v>6</v>
      </c>
      <c r="C187">
        <v>2027</v>
      </c>
    </row>
    <row r="188" spans="1:3" x14ac:dyDescent="0.25">
      <c r="A188" s="1">
        <v>675</v>
      </c>
      <c r="B188">
        <v>6</v>
      </c>
      <c r="C188">
        <v>2027</v>
      </c>
    </row>
    <row r="189" spans="1:3" x14ac:dyDescent="0.25">
      <c r="A189" s="1">
        <v>676</v>
      </c>
      <c r="B189">
        <v>6</v>
      </c>
      <c r="C189">
        <v>2027</v>
      </c>
    </row>
    <row r="190" spans="1:3" x14ac:dyDescent="0.25">
      <c r="A190" s="1">
        <v>682</v>
      </c>
      <c r="B190">
        <v>6</v>
      </c>
      <c r="C190">
        <v>2027</v>
      </c>
    </row>
    <row r="191" spans="1:3" x14ac:dyDescent="0.25">
      <c r="A191" s="1">
        <v>683</v>
      </c>
      <c r="B191">
        <v>6</v>
      </c>
      <c r="C191">
        <v>2027</v>
      </c>
    </row>
    <row r="192" spans="1:3" x14ac:dyDescent="0.25">
      <c r="A192" s="1">
        <v>686</v>
      </c>
      <c r="B192">
        <v>6</v>
      </c>
      <c r="C192">
        <v>2027</v>
      </c>
    </row>
    <row r="193" spans="1:3" x14ac:dyDescent="0.25">
      <c r="A193" s="1">
        <v>687</v>
      </c>
      <c r="B193">
        <v>6</v>
      </c>
      <c r="C193">
        <v>2027</v>
      </c>
    </row>
    <row r="194" spans="1:3" x14ac:dyDescent="0.25">
      <c r="A194" s="1">
        <v>689</v>
      </c>
      <c r="B194">
        <v>6</v>
      </c>
      <c r="C194">
        <v>2027</v>
      </c>
    </row>
    <row r="195" spans="1:3" x14ac:dyDescent="0.25">
      <c r="A195" s="1">
        <v>690</v>
      </c>
      <c r="B195">
        <v>6</v>
      </c>
      <c r="C195">
        <v>2027</v>
      </c>
    </row>
    <row r="196" spans="1:3" x14ac:dyDescent="0.25">
      <c r="A196" s="1">
        <v>691</v>
      </c>
      <c r="B196">
        <v>12</v>
      </c>
      <c r="C196">
        <v>2033</v>
      </c>
    </row>
    <row r="197" spans="1:3" x14ac:dyDescent="0.25">
      <c r="A197" s="1">
        <v>696</v>
      </c>
      <c r="B197">
        <v>6</v>
      </c>
      <c r="C197">
        <v>2027</v>
      </c>
    </row>
    <row r="198" spans="1:3" x14ac:dyDescent="0.25">
      <c r="A198" s="1">
        <v>697</v>
      </c>
      <c r="B198">
        <v>12</v>
      </c>
      <c r="C198">
        <v>2033</v>
      </c>
    </row>
    <row r="199" spans="1:3" x14ac:dyDescent="0.25">
      <c r="A199" s="1">
        <v>698</v>
      </c>
      <c r="B199">
        <v>6</v>
      </c>
      <c r="C199">
        <v>2027</v>
      </c>
    </row>
    <row r="200" spans="1:3" x14ac:dyDescent="0.25">
      <c r="A200" s="1">
        <v>699</v>
      </c>
      <c r="B200">
        <v>16</v>
      </c>
      <c r="C200">
        <v>2037</v>
      </c>
    </row>
    <row r="201" spans="1:3" x14ac:dyDescent="0.25">
      <c r="A201" s="1">
        <v>701</v>
      </c>
      <c r="B201">
        <v>19</v>
      </c>
      <c r="C201">
        <v>2040</v>
      </c>
    </row>
    <row r="202" spans="1:3" x14ac:dyDescent="0.25">
      <c r="A202" s="1">
        <v>708</v>
      </c>
      <c r="B202">
        <v>6</v>
      </c>
      <c r="C202">
        <v>2027</v>
      </c>
    </row>
    <row r="203" spans="1:3" x14ac:dyDescent="0.25">
      <c r="A203" s="1">
        <v>713</v>
      </c>
      <c r="B203">
        <v>6</v>
      </c>
      <c r="C203">
        <v>2027</v>
      </c>
    </row>
    <row r="204" spans="1:3" x14ac:dyDescent="0.25">
      <c r="A204" s="1">
        <v>714</v>
      </c>
      <c r="B204">
        <v>6</v>
      </c>
      <c r="C204">
        <v>2027</v>
      </c>
    </row>
    <row r="205" spans="1:3" x14ac:dyDescent="0.25">
      <c r="A205" s="1">
        <v>716</v>
      </c>
      <c r="B205">
        <v>12</v>
      </c>
      <c r="C205">
        <v>2033</v>
      </c>
    </row>
    <row r="206" spans="1:3" x14ac:dyDescent="0.25">
      <c r="A206" s="1">
        <v>720</v>
      </c>
      <c r="B206">
        <v>6</v>
      </c>
      <c r="C206">
        <v>2027</v>
      </c>
    </row>
    <row r="207" spans="1:3" x14ac:dyDescent="0.25">
      <c r="A207" s="1">
        <v>721</v>
      </c>
      <c r="B207">
        <v>6</v>
      </c>
      <c r="C207">
        <v>2027</v>
      </c>
    </row>
    <row r="208" spans="1:3" x14ac:dyDescent="0.25">
      <c r="A208" s="1">
        <v>723</v>
      </c>
      <c r="B208">
        <v>12</v>
      </c>
      <c r="C208">
        <v>2033</v>
      </c>
    </row>
    <row r="209" spans="1:3" x14ac:dyDescent="0.25">
      <c r="A209" s="1">
        <v>726</v>
      </c>
      <c r="B209">
        <v>12</v>
      </c>
      <c r="C209">
        <v>2033</v>
      </c>
    </row>
    <row r="210" spans="1:3" x14ac:dyDescent="0.25">
      <c r="A210" s="1">
        <v>727</v>
      </c>
      <c r="B210">
        <v>6</v>
      </c>
      <c r="C210">
        <v>2027</v>
      </c>
    </row>
    <row r="211" spans="1:3" x14ac:dyDescent="0.25">
      <c r="A211" s="1">
        <v>728</v>
      </c>
      <c r="B211">
        <v>6</v>
      </c>
      <c r="C211">
        <v>2027</v>
      </c>
    </row>
    <row r="212" spans="1:3" x14ac:dyDescent="0.25">
      <c r="A212" s="1">
        <v>729</v>
      </c>
      <c r="B212">
        <v>6</v>
      </c>
      <c r="C212">
        <v>2027</v>
      </c>
    </row>
    <row r="213" spans="1:3" x14ac:dyDescent="0.25">
      <c r="A213" s="1">
        <v>730</v>
      </c>
      <c r="B213">
        <v>6</v>
      </c>
      <c r="C213">
        <v>2027</v>
      </c>
    </row>
    <row r="214" spans="1:3" x14ac:dyDescent="0.25">
      <c r="A214" s="1">
        <v>731</v>
      </c>
      <c r="B214">
        <v>6</v>
      </c>
      <c r="C214">
        <v>2027</v>
      </c>
    </row>
    <row r="215" spans="1:3" x14ac:dyDescent="0.25">
      <c r="A215" s="1">
        <v>732</v>
      </c>
      <c r="B215">
        <v>12</v>
      </c>
      <c r="C215">
        <v>2033</v>
      </c>
    </row>
    <row r="216" spans="1:3" x14ac:dyDescent="0.25">
      <c r="A216" s="1">
        <v>733</v>
      </c>
      <c r="B216">
        <v>6</v>
      </c>
      <c r="C216">
        <v>2027</v>
      </c>
    </row>
    <row r="217" spans="1:3" x14ac:dyDescent="0.25">
      <c r="A217" s="1">
        <v>734</v>
      </c>
      <c r="B217">
        <v>12</v>
      </c>
      <c r="C217">
        <v>2033</v>
      </c>
    </row>
    <row r="218" spans="1:3" x14ac:dyDescent="0.25">
      <c r="A218" s="1">
        <v>737</v>
      </c>
      <c r="B218">
        <v>6</v>
      </c>
      <c r="C218">
        <v>2027</v>
      </c>
    </row>
    <row r="219" spans="1:3" x14ac:dyDescent="0.25">
      <c r="A219" s="1">
        <v>738</v>
      </c>
      <c r="B219">
        <v>6</v>
      </c>
      <c r="C219">
        <v>2027</v>
      </c>
    </row>
    <row r="220" spans="1:3" x14ac:dyDescent="0.25">
      <c r="A220" s="1">
        <v>739</v>
      </c>
      <c r="B220">
        <v>6</v>
      </c>
      <c r="C220">
        <v>2027</v>
      </c>
    </row>
    <row r="221" spans="1:3" x14ac:dyDescent="0.25">
      <c r="A221" s="1">
        <v>740</v>
      </c>
      <c r="B221">
        <v>6</v>
      </c>
      <c r="C221">
        <v>2027</v>
      </c>
    </row>
    <row r="222" spans="1:3" x14ac:dyDescent="0.25">
      <c r="A222" s="1">
        <v>741</v>
      </c>
      <c r="B222">
        <v>6</v>
      </c>
      <c r="C222">
        <v>2027</v>
      </c>
    </row>
    <row r="223" spans="1:3" x14ac:dyDescent="0.25">
      <c r="A223" s="1">
        <v>742</v>
      </c>
      <c r="B223">
        <v>6</v>
      </c>
      <c r="C223">
        <v>2027</v>
      </c>
    </row>
    <row r="224" spans="1:3" x14ac:dyDescent="0.25">
      <c r="A224" s="1">
        <v>745</v>
      </c>
      <c r="B224">
        <v>6</v>
      </c>
      <c r="C224">
        <v>2027</v>
      </c>
    </row>
    <row r="225" spans="1:3" x14ac:dyDescent="0.25">
      <c r="A225" s="1">
        <v>748</v>
      </c>
      <c r="B225">
        <v>12</v>
      </c>
      <c r="C225">
        <v>2033</v>
      </c>
    </row>
    <row r="226" spans="1:3" x14ac:dyDescent="0.25">
      <c r="A226" s="1">
        <v>749</v>
      </c>
      <c r="B226">
        <v>12</v>
      </c>
      <c r="C226">
        <v>2033</v>
      </c>
    </row>
    <row r="227" spans="1:3" x14ac:dyDescent="0.25">
      <c r="A227" s="1">
        <v>750</v>
      </c>
      <c r="B227">
        <v>12</v>
      </c>
      <c r="C227">
        <v>2033</v>
      </c>
    </row>
    <row r="228" spans="1:3" x14ac:dyDescent="0.25">
      <c r="A228" s="1">
        <v>751</v>
      </c>
      <c r="B228">
        <v>6</v>
      </c>
      <c r="C228">
        <v>2027</v>
      </c>
    </row>
    <row r="229" spans="1:3" x14ac:dyDescent="0.25">
      <c r="A229" s="1">
        <v>754</v>
      </c>
      <c r="B229">
        <v>12</v>
      </c>
      <c r="C229">
        <v>2033</v>
      </c>
    </row>
    <row r="230" spans="1:3" x14ac:dyDescent="0.25">
      <c r="A230" s="1">
        <v>755</v>
      </c>
      <c r="B230">
        <v>12</v>
      </c>
      <c r="C230">
        <v>2033</v>
      </c>
    </row>
    <row r="231" spans="1:3" x14ac:dyDescent="0.25">
      <c r="A231" s="1">
        <v>756</v>
      </c>
      <c r="B231">
        <v>12</v>
      </c>
      <c r="C231">
        <v>2033</v>
      </c>
    </row>
    <row r="232" spans="1:3" x14ac:dyDescent="0.25">
      <c r="A232" s="1">
        <v>759</v>
      </c>
      <c r="B232">
        <v>6</v>
      </c>
      <c r="C232">
        <v>2027</v>
      </c>
    </row>
    <row r="233" spans="1:3" x14ac:dyDescent="0.25">
      <c r="A233" s="1">
        <v>769</v>
      </c>
      <c r="B233">
        <v>19</v>
      </c>
      <c r="C233">
        <v>2040</v>
      </c>
    </row>
    <row r="234" spans="1:3" x14ac:dyDescent="0.25">
      <c r="A234" s="1">
        <v>771</v>
      </c>
      <c r="B234">
        <v>6</v>
      </c>
      <c r="C234">
        <v>2027</v>
      </c>
    </row>
    <row r="235" spans="1:3" x14ac:dyDescent="0.25">
      <c r="A235" s="1">
        <v>772</v>
      </c>
      <c r="B235">
        <v>6</v>
      </c>
      <c r="C235">
        <v>2027</v>
      </c>
    </row>
    <row r="236" spans="1:3" x14ac:dyDescent="0.25">
      <c r="A236" s="1">
        <v>774</v>
      </c>
      <c r="B236">
        <v>19</v>
      </c>
      <c r="C236">
        <v>2040</v>
      </c>
    </row>
    <row r="237" spans="1:3" x14ac:dyDescent="0.25">
      <c r="A237" s="1">
        <v>776</v>
      </c>
      <c r="B237">
        <v>6</v>
      </c>
      <c r="C237">
        <v>2027</v>
      </c>
    </row>
    <row r="238" spans="1:3" x14ac:dyDescent="0.25">
      <c r="A238" s="1">
        <v>777</v>
      </c>
      <c r="B238">
        <v>6</v>
      </c>
      <c r="C238">
        <v>2027</v>
      </c>
    </row>
    <row r="239" spans="1:3" x14ac:dyDescent="0.25">
      <c r="A239" s="1">
        <v>778</v>
      </c>
      <c r="B239">
        <v>6</v>
      </c>
      <c r="C239">
        <v>2027</v>
      </c>
    </row>
    <row r="240" spans="1:3" x14ac:dyDescent="0.25">
      <c r="A240" s="1">
        <v>779</v>
      </c>
      <c r="B240">
        <v>6</v>
      </c>
      <c r="C240">
        <v>2027</v>
      </c>
    </row>
    <row r="241" spans="1:3" x14ac:dyDescent="0.25">
      <c r="A241" s="1">
        <v>780</v>
      </c>
      <c r="B241">
        <v>6</v>
      </c>
      <c r="C241">
        <v>2027</v>
      </c>
    </row>
    <row r="242" spans="1:3" x14ac:dyDescent="0.25">
      <c r="A242" s="1">
        <v>783</v>
      </c>
      <c r="B242">
        <v>6</v>
      </c>
      <c r="C242">
        <v>2027</v>
      </c>
    </row>
    <row r="243" spans="1:3" x14ac:dyDescent="0.25">
      <c r="A243" s="1">
        <v>784</v>
      </c>
      <c r="B243">
        <v>6</v>
      </c>
      <c r="C243">
        <v>2027</v>
      </c>
    </row>
    <row r="244" spans="1:3" x14ac:dyDescent="0.25">
      <c r="A244" s="1">
        <v>785</v>
      </c>
      <c r="B244">
        <v>6</v>
      </c>
      <c r="C244">
        <v>2027</v>
      </c>
    </row>
    <row r="245" spans="1:3" x14ac:dyDescent="0.25">
      <c r="A245" s="1">
        <v>786</v>
      </c>
      <c r="B245">
        <v>6</v>
      </c>
      <c r="C245">
        <v>2027</v>
      </c>
    </row>
    <row r="246" spans="1:3" x14ac:dyDescent="0.25">
      <c r="A246" s="1">
        <v>787</v>
      </c>
      <c r="B246">
        <v>24</v>
      </c>
      <c r="C246">
        <v>2045</v>
      </c>
    </row>
    <row r="247" spans="1:3" x14ac:dyDescent="0.25">
      <c r="A247" s="1">
        <v>789</v>
      </c>
      <c r="B247">
        <v>6</v>
      </c>
      <c r="C247">
        <v>2027</v>
      </c>
    </row>
    <row r="248" spans="1:3" x14ac:dyDescent="0.25">
      <c r="A248" s="1">
        <v>792</v>
      </c>
      <c r="B248">
        <v>6</v>
      </c>
      <c r="C248">
        <v>2027</v>
      </c>
    </row>
    <row r="249" spans="1:3" x14ac:dyDescent="0.25">
      <c r="A249" s="1">
        <v>794</v>
      </c>
      <c r="B249">
        <v>6</v>
      </c>
      <c r="C249">
        <v>2027</v>
      </c>
    </row>
    <row r="250" spans="1:3" x14ac:dyDescent="0.25">
      <c r="A250" s="1">
        <v>795</v>
      </c>
      <c r="B250">
        <v>6</v>
      </c>
      <c r="C250">
        <v>2027</v>
      </c>
    </row>
    <row r="251" spans="1:3" x14ac:dyDescent="0.25">
      <c r="A251" s="1">
        <v>796</v>
      </c>
      <c r="B251">
        <v>6</v>
      </c>
      <c r="C251">
        <v>2027</v>
      </c>
    </row>
    <row r="252" spans="1:3" x14ac:dyDescent="0.25">
      <c r="A252" s="1">
        <v>797</v>
      </c>
      <c r="B252">
        <v>6</v>
      </c>
      <c r="C252">
        <v>2027</v>
      </c>
    </row>
    <row r="253" spans="1:3" x14ac:dyDescent="0.25">
      <c r="A253" s="1">
        <v>798</v>
      </c>
      <c r="B253">
        <v>6</v>
      </c>
      <c r="C253">
        <v>2027</v>
      </c>
    </row>
    <row r="254" spans="1:3" x14ac:dyDescent="0.25">
      <c r="A254" s="1">
        <v>817</v>
      </c>
      <c r="B254">
        <v>8</v>
      </c>
      <c r="C254">
        <v>2029</v>
      </c>
    </row>
    <row r="255" spans="1:3" x14ac:dyDescent="0.25">
      <c r="A255" s="1">
        <v>818</v>
      </c>
      <c r="B255">
        <v>6</v>
      </c>
      <c r="C255">
        <v>2027</v>
      </c>
    </row>
    <row r="256" spans="1:3" x14ac:dyDescent="0.25">
      <c r="A256" s="1">
        <v>819</v>
      </c>
      <c r="B256">
        <v>6</v>
      </c>
      <c r="C256">
        <v>2027</v>
      </c>
    </row>
    <row r="257" spans="1:3" x14ac:dyDescent="0.25">
      <c r="A257" s="1">
        <v>820</v>
      </c>
      <c r="B257">
        <v>6</v>
      </c>
      <c r="C257">
        <v>2027</v>
      </c>
    </row>
    <row r="258" spans="1:3" x14ac:dyDescent="0.25">
      <c r="A258" s="1">
        <v>821</v>
      </c>
      <c r="B258">
        <v>6</v>
      </c>
      <c r="C258">
        <v>2027</v>
      </c>
    </row>
    <row r="259" spans="1:3" x14ac:dyDescent="0.25">
      <c r="A259" s="1">
        <v>822</v>
      </c>
      <c r="B259">
        <v>6</v>
      </c>
      <c r="C259">
        <v>2027</v>
      </c>
    </row>
    <row r="260" spans="1:3" x14ac:dyDescent="0.25">
      <c r="A260" s="1">
        <v>831</v>
      </c>
      <c r="B260">
        <v>9</v>
      </c>
      <c r="C260">
        <v>2030</v>
      </c>
    </row>
    <row r="261" spans="1:3" x14ac:dyDescent="0.25">
      <c r="A261" s="1">
        <v>832</v>
      </c>
      <c r="B261">
        <v>9</v>
      </c>
      <c r="C261">
        <v>2030</v>
      </c>
    </row>
    <row r="262" spans="1:3" x14ac:dyDescent="0.25">
      <c r="A262" s="1">
        <v>834</v>
      </c>
      <c r="B262">
        <v>12</v>
      </c>
      <c r="C262">
        <v>2033</v>
      </c>
    </row>
    <row r="263" spans="1:3" x14ac:dyDescent="0.25">
      <c r="A263" s="1">
        <v>839</v>
      </c>
      <c r="B263">
        <v>6</v>
      </c>
      <c r="C263">
        <v>2027</v>
      </c>
    </row>
    <row r="264" spans="1:3" x14ac:dyDescent="0.25">
      <c r="A264" s="1">
        <v>840</v>
      </c>
      <c r="B264">
        <v>6</v>
      </c>
      <c r="C264">
        <v>2027</v>
      </c>
    </row>
    <row r="265" spans="1:3" x14ac:dyDescent="0.25">
      <c r="A265" s="1">
        <v>841</v>
      </c>
      <c r="B265">
        <v>6</v>
      </c>
      <c r="C265">
        <v>2027</v>
      </c>
    </row>
    <row r="266" spans="1:3" x14ac:dyDescent="0.25">
      <c r="A266" s="1">
        <v>842</v>
      </c>
      <c r="B266">
        <v>6</v>
      </c>
      <c r="C266">
        <v>2027</v>
      </c>
    </row>
    <row r="267" spans="1:3" x14ac:dyDescent="0.25">
      <c r="A267" s="1">
        <v>843</v>
      </c>
      <c r="B267">
        <v>6</v>
      </c>
      <c r="C267">
        <v>2027</v>
      </c>
    </row>
    <row r="268" spans="1:3" x14ac:dyDescent="0.25">
      <c r="A268" s="1">
        <v>844</v>
      </c>
      <c r="B268">
        <v>6</v>
      </c>
      <c r="C268">
        <v>2027</v>
      </c>
    </row>
    <row r="269" spans="1:3" x14ac:dyDescent="0.25">
      <c r="A269" s="1">
        <v>845</v>
      </c>
      <c r="B269">
        <v>6</v>
      </c>
      <c r="C269">
        <v>2027</v>
      </c>
    </row>
    <row r="270" spans="1:3" x14ac:dyDescent="0.25">
      <c r="A270" s="1">
        <v>846</v>
      </c>
      <c r="B270">
        <v>6</v>
      </c>
      <c r="C270">
        <v>2027</v>
      </c>
    </row>
    <row r="271" spans="1:3" x14ac:dyDescent="0.25">
      <c r="A271" s="1">
        <v>847</v>
      </c>
      <c r="B271">
        <v>6</v>
      </c>
      <c r="C271">
        <v>2027</v>
      </c>
    </row>
    <row r="272" spans="1:3" x14ac:dyDescent="0.25">
      <c r="A272" s="1">
        <v>848</v>
      </c>
      <c r="B272">
        <v>6</v>
      </c>
      <c r="C272">
        <v>2027</v>
      </c>
    </row>
    <row r="273" spans="1:3" x14ac:dyDescent="0.25">
      <c r="A273" s="1">
        <v>849</v>
      </c>
      <c r="B273">
        <v>6</v>
      </c>
      <c r="C273">
        <v>2027</v>
      </c>
    </row>
    <row r="274" spans="1:3" x14ac:dyDescent="0.25">
      <c r="A274" s="1">
        <v>850</v>
      </c>
      <c r="B274">
        <v>6</v>
      </c>
      <c r="C274">
        <v>2027</v>
      </c>
    </row>
    <row r="275" spans="1:3" x14ac:dyDescent="0.25">
      <c r="A275" s="1">
        <v>866</v>
      </c>
      <c r="B275">
        <v>12</v>
      </c>
      <c r="C275">
        <v>2033</v>
      </c>
    </row>
    <row r="276" spans="1:3" x14ac:dyDescent="0.25">
      <c r="A276" s="1">
        <v>868</v>
      </c>
      <c r="B276">
        <v>12</v>
      </c>
      <c r="C276">
        <v>2033</v>
      </c>
    </row>
    <row r="277" spans="1:3" x14ac:dyDescent="0.25">
      <c r="A277" s="1">
        <v>877</v>
      </c>
      <c r="B277">
        <v>12</v>
      </c>
      <c r="C277">
        <v>2033</v>
      </c>
    </row>
    <row r="278" spans="1:3" x14ac:dyDescent="0.25">
      <c r="A278" s="1">
        <v>882</v>
      </c>
      <c r="B278">
        <v>6</v>
      </c>
      <c r="C278">
        <v>2027</v>
      </c>
    </row>
    <row r="279" spans="1:3" x14ac:dyDescent="0.25">
      <c r="A279" s="1">
        <v>883</v>
      </c>
      <c r="B279">
        <v>12</v>
      </c>
      <c r="C279">
        <v>2033</v>
      </c>
    </row>
    <row r="280" spans="1:3" x14ac:dyDescent="0.25">
      <c r="A280" s="1">
        <v>884</v>
      </c>
      <c r="B280">
        <v>12</v>
      </c>
      <c r="C280">
        <v>2033</v>
      </c>
    </row>
    <row r="281" spans="1:3" x14ac:dyDescent="0.25">
      <c r="A281" s="1">
        <v>885</v>
      </c>
      <c r="B281">
        <v>12</v>
      </c>
      <c r="C281">
        <v>2033</v>
      </c>
    </row>
    <row r="282" spans="1:3" x14ac:dyDescent="0.25">
      <c r="A282" s="1">
        <v>886</v>
      </c>
      <c r="B282">
        <v>39</v>
      </c>
      <c r="C282">
        <v>2060</v>
      </c>
    </row>
    <row r="283" spans="1:3" x14ac:dyDescent="0.25">
      <c r="A283" s="1">
        <v>889</v>
      </c>
      <c r="B283">
        <v>19</v>
      </c>
      <c r="C283">
        <v>2040</v>
      </c>
    </row>
    <row r="284" spans="1:3" x14ac:dyDescent="0.25">
      <c r="A284" s="1">
        <v>894</v>
      </c>
      <c r="B284">
        <v>12</v>
      </c>
      <c r="C284">
        <v>2033</v>
      </c>
    </row>
    <row r="285" spans="1:3" x14ac:dyDescent="0.25">
      <c r="A285" s="1">
        <v>897</v>
      </c>
      <c r="B285">
        <v>6</v>
      </c>
      <c r="C285">
        <v>2027</v>
      </c>
    </row>
    <row r="286" spans="1:3" x14ac:dyDescent="0.25">
      <c r="A286" s="1">
        <v>899</v>
      </c>
      <c r="B286">
        <v>6</v>
      </c>
      <c r="C286">
        <v>2027</v>
      </c>
    </row>
    <row r="287" spans="1:3" x14ac:dyDescent="0.25">
      <c r="A287" s="1">
        <v>905</v>
      </c>
      <c r="B287">
        <v>6</v>
      </c>
      <c r="C287">
        <v>2027</v>
      </c>
    </row>
    <row r="288" spans="1:3" x14ac:dyDescent="0.25">
      <c r="A288" s="1">
        <v>906</v>
      </c>
      <c r="B288">
        <v>6</v>
      </c>
      <c r="C288">
        <v>2027</v>
      </c>
    </row>
    <row r="289" spans="1:3" x14ac:dyDescent="0.25">
      <c r="A289" s="1">
        <v>907</v>
      </c>
      <c r="B289">
        <v>12</v>
      </c>
      <c r="C289">
        <v>2033</v>
      </c>
    </row>
    <row r="290" spans="1:3" x14ac:dyDescent="0.25">
      <c r="A290" s="1">
        <v>914</v>
      </c>
      <c r="B290">
        <v>21</v>
      </c>
      <c r="C290">
        <v>2042</v>
      </c>
    </row>
    <row r="291" spans="1:3" x14ac:dyDescent="0.25">
      <c r="A291" s="1">
        <v>915</v>
      </c>
      <c r="B291">
        <v>21</v>
      </c>
      <c r="C291">
        <v>2042</v>
      </c>
    </row>
    <row r="292" spans="1:3" x14ac:dyDescent="0.25">
      <c r="A292" s="1">
        <v>916</v>
      </c>
      <c r="B292">
        <v>21</v>
      </c>
      <c r="C292">
        <v>2042</v>
      </c>
    </row>
    <row r="293" spans="1:3" x14ac:dyDescent="0.25">
      <c r="A293" s="1">
        <v>918</v>
      </c>
      <c r="B293">
        <v>22</v>
      </c>
      <c r="C293">
        <v>2043</v>
      </c>
    </row>
    <row r="294" spans="1:3" x14ac:dyDescent="0.25">
      <c r="A294" s="1">
        <v>931</v>
      </c>
      <c r="B294">
        <v>64</v>
      </c>
      <c r="C294">
        <v>2085</v>
      </c>
    </row>
    <row r="295" spans="1:3" x14ac:dyDescent="0.25">
      <c r="A295" s="1">
        <v>932</v>
      </c>
      <c r="B295">
        <v>64</v>
      </c>
      <c r="C295">
        <v>2085</v>
      </c>
    </row>
    <row r="296" spans="1:3" x14ac:dyDescent="0.25">
      <c r="A296" s="1">
        <v>934</v>
      </c>
      <c r="B296">
        <v>64</v>
      </c>
      <c r="C296">
        <v>2085</v>
      </c>
    </row>
    <row r="297" spans="1:3" x14ac:dyDescent="0.25">
      <c r="A297" s="1">
        <v>1078</v>
      </c>
      <c r="B297">
        <v>6</v>
      </c>
      <c r="C297">
        <v>2027</v>
      </c>
    </row>
    <row r="298" spans="1:3" x14ac:dyDescent="0.25">
      <c r="A298" s="1">
        <v>1079</v>
      </c>
      <c r="B298">
        <v>6</v>
      </c>
      <c r="C298">
        <v>2027</v>
      </c>
    </row>
    <row r="299" spans="1:3" x14ac:dyDescent="0.25">
      <c r="A299" s="1">
        <v>1080</v>
      </c>
      <c r="B299">
        <v>6</v>
      </c>
      <c r="C299">
        <v>2027</v>
      </c>
    </row>
    <row r="300" spans="1:3" x14ac:dyDescent="0.25">
      <c r="A300" s="1">
        <v>1081</v>
      </c>
      <c r="B300">
        <v>6</v>
      </c>
      <c r="C300">
        <v>2027</v>
      </c>
    </row>
    <row r="301" spans="1:3" x14ac:dyDescent="0.25">
      <c r="A301" s="1">
        <v>1082</v>
      </c>
      <c r="B301">
        <v>6</v>
      </c>
      <c r="C301">
        <v>2027</v>
      </c>
    </row>
    <row r="302" spans="1:3" x14ac:dyDescent="0.25">
      <c r="A302" s="1">
        <v>1083</v>
      </c>
      <c r="B302">
        <v>6</v>
      </c>
      <c r="C302">
        <v>2027</v>
      </c>
    </row>
    <row r="303" spans="1:3" x14ac:dyDescent="0.25">
      <c r="A303" s="1">
        <v>1093</v>
      </c>
      <c r="B303">
        <v>95</v>
      </c>
      <c r="C303">
        <v>2116</v>
      </c>
    </row>
    <row r="304" spans="1:3" x14ac:dyDescent="0.25">
      <c r="A304" s="1">
        <v>1095</v>
      </c>
      <c r="B304">
        <v>6</v>
      </c>
      <c r="C304">
        <v>2027</v>
      </c>
    </row>
    <row r="305" spans="1:3" x14ac:dyDescent="0.25">
      <c r="A305" s="1">
        <v>1104</v>
      </c>
      <c r="B305">
        <v>19</v>
      </c>
      <c r="C305">
        <v>2040</v>
      </c>
    </row>
    <row r="306" spans="1:3" x14ac:dyDescent="0.25">
      <c r="A306" s="1">
        <v>1115</v>
      </c>
      <c r="B306">
        <v>19</v>
      </c>
      <c r="C306">
        <v>2040</v>
      </c>
    </row>
    <row r="307" spans="1:3" x14ac:dyDescent="0.25">
      <c r="A307" s="1">
        <v>1117</v>
      </c>
      <c r="B307">
        <v>19</v>
      </c>
      <c r="C307">
        <v>2040</v>
      </c>
    </row>
    <row r="308" spans="1:3" x14ac:dyDescent="0.25">
      <c r="A308" s="1">
        <v>1132</v>
      </c>
      <c r="B308">
        <v>19</v>
      </c>
      <c r="C308">
        <v>2040</v>
      </c>
    </row>
    <row r="309" spans="1:3" x14ac:dyDescent="0.25">
      <c r="A309" s="1">
        <v>1137</v>
      </c>
      <c r="B309">
        <v>10</v>
      </c>
      <c r="C309">
        <v>2031</v>
      </c>
    </row>
    <row r="310" spans="1:3" x14ac:dyDescent="0.25">
      <c r="A310" s="1">
        <v>1138</v>
      </c>
      <c r="B310">
        <v>10</v>
      </c>
      <c r="C310">
        <v>2031</v>
      </c>
    </row>
    <row r="311" spans="1:3" x14ac:dyDescent="0.25">
      <c r="A311" s="1">
        <v>1139</v>
      </c>
      <c r="B311">
        <v>19</v>
      </c>
      <c r="C311">
        <v>2040</v>
      </c>
    </row>
    <row r="312" spans="1:3" x14ac:dyDescent="0.25">
      <c r="A312" s="1">
        <v>1154</v>
      </c>
      <c r="B312">
        <v>6</v>
      </c>
      <c r="C312">
        <v>2027</v>
      </c>
    </row>
    <row r="313" spans="1:3" x14ac:dyDescent="0.25">
      <c r="A313" s="1">
        <v>1205</v>
      </c>
      <c r="B313">
        <v>20</v>
      </c>
      <c r="C313">
        <v>2041</v>
      </c>
    </row>
    <row r="314" spans="1:3" x14ac:dyDescent="0.25">
      <c r="A314" s="1">
        <v>1206</v>
      </c>
      <c r="B314">
        <v>20</v>
      </c>
      <c r="C314">
        <v>2041</v>
      </c>
    </row>
    <row r="315" spans="1:3" x14ac:dyDescent="0.25">
      <c r="A315" s="1">
        <v>1207</v>
      </c>
      <c r="B315">
        <v>20</v>
      </c>
      <c r="C315">
        <v>2041</v>
      </c>
    </row>
    <row r="316" spans="1:3" x14ac:dyDescent="0.25">
      <c r="A316" s="1">
        <v>1208</v>
      </c>
      <c r="B316">
        <v>9</v>
      </c>
      <c r="C316">
        <v>2030</v>
      </c>
    </row>
    <row r="317" spans="1:3" x14ac:dyDescent="0.25">
      <c r="A317" s="1">
        <v>1212</v>
      </c>
      <c r="B317">
        <v>14</v>
      </c>
      <c r="C317">
        <v>2035</v>
      </c>
    </row>
    <row r="318" spans="1:3" x14ac:dyDescent="0.25">
      <c r="A318" s="1">
        <v>1213</v>
      </c>
      <c r="B318">
        <v>13</v>
      </c>
      <c r="C318">
        <v>2034</v>
      </c>
    </row>
    <row r="319" spans="1:3" x14ac:dyDescent="0.25">
      <c r="A319" s="1">
        <v>1214</v>
      </c>
      <c r="B319">
        <v>13</v>
      </c>
      <c r="C319">
        <v>2034</v>
      </c>
    </row>
    <row r="320" spans="1:3" x14ac:dyDescent="0.25">
      <c r="A320" s="1">
        <v>1215</v>
      </c>
      <c r="B320">
        <v>13</v>
      </c>
      <c r="C320">
        <v>2034</v>
      </c>
    </row>
    <row r="321" spans="1:3" x14ac:dyDescent="0.25">
      <c r="A321" s="1">
        <v>1222</v>
      </c>
      <c r="B321">
        <v>13</v>
      </c>
      <c r="C321">
        <v>2034</v>
      </c>
    </row>
    <row r="322" spans="1:3" x14ac:dyDescent="0.25">
      <c r="A322" s="1">
        <v>1226</v>
      </c>
      <c r="B322">
        <v>13</v>
      </c>
      <c r="C322">
        <v>2034</v>
      </c>
    </row>
    <row r="323" spans="1:3" x14ac:dyDescent="0.25">
      <c r="A323" s="1">
        <v>1230</v>
      </c>
      <c r="B323">
        <v>23</v>
      </c>
      <c r="C323">
        <v>2044</v>
      </c>
    </row>
    <row r="324" spans="1:3" x14ac:dyDescent="0.25">
      <c r="A324" s="1">
        <v>1231</v>
      </c>
      <c r="B324">
        <v>13</v>
      </c>
      <c r="C324">
        <v>2034</v>
      </c>
    </row>
    <row r="325" spans="1:3" x14ac:dyDescent="0.25">
      <c r="A325" s="1">
        <v>1232</v>
      </c>
      <c r="B325">
        <v>13</v>
      </c>
      <c r="C325">
        <v>2034</v>
      </c>
    </row>
    <row r="326" spans="1:3" x14ac:dyDescent="0.25">
      <c r="A326" s="1">
        <v>1233</v>
      </c>
      <c r="B326">
        <v>13</v>
      </c>
      <c r="C326">
        <v>2034</v>
      </c>
    </row>
    <row r="327" spans="1:3" x14ac:dyDescent="0.25">
      <c r="A327" s="1">
        <v>1244</v>
      </c>
      <c r="B327">
        <v>13</v>
      </c>
      <c r="C327">
        <v>2034</v>
      </c>
    </row>
    <row r="328" spans="1:3" x14ac:dyDescent="0.25">
      <c r="A328" s="1">
        <v>1245</v>
      </c>
      <c r="B328">
        <v>6</v>
      </c>
      <c r="C328">
        <v>2027</v>
      </c>
    </row>
    <row r="329" spans="1:3" x14ac:dyDescent="0.25">
      <c r="A329" s="1">
        <v>1246</v>
      </c>
      <c r="B329">
        <v>10</v>
      </c>
      <c r="C329">
        <v>2031</v>
      </c>
    </row>
    <row r="330" spans="1:3" x14ac:dyDescent="0.25">
      <c r="A330" s="1">
        <v>1248</v>
      </c>
      <c r="B330">
        <v>6</v>
      </c>
      <c r="C330">
        <v>2027</v>
      </c>
    </row>
    <row r="331" spans="1:3" x14ac:dyDescent="0.25">
      <c r="A331" s="1">
        <v>1249</v>
      </c>
      <c r="B331">
        <v>6</v>
      </c>
      <c r="C331">
        <v>2027</v>
      </c>
    </row>
    <row r="332" spans="1:3" x14ac:dyDescent="0.25">
      <c r="A332" s="1">
        <v>1250</v>
      </c>
      <c r="B332">
        <v>13</v>
      </c>
      <c r="C332">
        <v>2034</v>
      </c>
    </row>
    <row r="333" spans="1:3" x14ac:dyDescent="0.25">
      <c r="A333" s="1">
        <v>1251</v>
      </c>
      <c r="B333">
        <v>13</v>
      </c>
      <c r="C333">
        <v>2034</v>
      </c>
    </row>
    <row r="334" spans="1:3" x14ac:dyDescent="0.25">
      <c r="A334" s="1">
        <v>1258</v>
      </c>
      <c r="B334">
        <v>6</v>
      </c>
      <c r="C334">
        <v>2027</v>
      </c>
    </row>
    <row r="335" spans="1:3" x14ac:dyDescent="0.25">
      <c r="A335" s="1">
        <v>1260</v>
      </c>
      <c r="B335">
        <v>6</v>
      </c>
      <c r="C335">
        <v>2027</v>
      </c>
    </row>
    <row r="336" spans="1:3" x14ac:dyDescent="0.25">
      <c r="A336" s="1">
        <v>1261</v>
      </c>
      <c r="B336">
        <v>6</v>
      </c>
      <c r="C336">
        <v>2027</v>
      </c>
    </row>
    <row r="337" spans="1:3" x14ac:dyDescent="0.25">
      <c r="A337" s="1">
        <v>1263</v>
      </c>
      <c r="B337">
        <v>6</v>
      </c>
      <c r="C337">
        <v>2027</v>
      </c>
    </row>
    <row r="338" spans="1:3" x14ac:dyDescent="0.25">
      <c r="A338" s="1">
        <v>1264</v>
      </c>
      <c r="B338">
        <v>6</v>
      </c>
      <c r="C338">
        <v>2027</v>
      </c>
    </row>
    <row r="339" spans="1:3" x14ac:dyDescent="0.25">
      <c r="A339" s="1">
        <v>1265</v>
      </c>
      <c r="B339">
        <v>6</v>
      </c>
      <c r="C339">
        <v>2027</v>
      </c>
    </row>
    <row r="340" spans="1:3" x14ac:dyDescent="0.25">
      <c r="A340" s="1">
        <v>1266</v>
      </c>
      <c r="B340">
        <v>6</v>
      </c>
      <c r="C340">
        <v>2027</v>
      </c>
    </row>
    <row r="341" spans="1:3" x14ac:dyDescent="0.25">
      <c r="A341" s="1">
        <v>1271</v>
      </c>
      <c r="B341">
        <v>6</v>
      </c>
      <c r="C341">
        <v>2027</v>
      </c>
    </row>
    <row r="342" spans="1:3" x14ac:dyDescent="0.25">
      <c r="A342" s="1">
        <v>1272</v>
      </c>
      <c r="B342">
        <v>6</v>
      </c>
      <c r="C342">
        <v>2027</v>
      </c>
    </row>
    <row r="343" spans="1:3" x14ac:dyDescent="0.25">
      <c r="A343" s="1">
        <v>1273</v>
      </c>
      <c r="B343">
        <v>6</v>
      </c>
      <c r="C343">
        <v>2027</v>
      </c>
    </row>
    <row r="344" spans="1:3" x14ac:dyDescent="0.25">
      <c r="A344" s="1">
        <v>1283</v>
      </c>
      <c r="B344">
        <v>20</v>
      </c>
      <c r="C344">
        <v>2041</v>
      </c>
    </row>
    <row r="345" spans="1:3" x14ac:dyDescent="0.25">
      <c r="A345" s="1">
        <v>1284</v>
      </c>
      <c r="B345">
        <v>20</v>
      </c>
      <c r="C345">
        <v>2041</v>
      </c>
    </row>
    <row r="346" spans="1:3" x14ac:dyDescent="0.25">
      <c r="A346" s="1">
        <v>1291</v>
      </c>
      <c r="B346">
        <v>7</v>
      </c>
      <c r="C346">
        <v>2028</v>
      </c>
    </row>
    <row r="347" spans="1:3" x14ac:dyDescent="0.25">
      <c r="A347" s="1">
        <v>1292</v>
      </c>
      <c r="B347">
        <v>20</v>
      </c>
      <c r="C347">
        <v>2041</v>
      </c>
    </row>
    <row r="348" spans="1:3" x14ac:dyDescent="0.25">
      <c r="A348" s="1">
        <v>1299</v>
      </c>
      <c r="B348">
        <v>12</v>
      </c>
      <c r="C348">
        <v>2033</v>
      </c>
    </row>
    <row r="349" spans="1:3" x14ac:dyDescent="0.25">
      <c r="A349" s="1">
        <v>1300</v>
      </c>
      <c r="B349">
        <v>12</v>
      </c>
      <c r="C349">
        <v>2033</v>
      </c>
    </row>
    <row r="350" spans="1:3" x14ac:dyDescent="0.25">
      <c r="A350" s="1">
        <v>1307</v>
      </c>
      <c r="B350">
        <v>16</v>
      </c>
      <c r="C350">
        <v>2037</v>
      </c>
    </row>
    <row r="351" spans="1:3" x14ac:dyDescent="0.25">
      <c r="A351" s="1">
        <v>1308</v>
      </c>
      <c r="B351">
        <v>9</v>
      </c>
      <c r="C351">
        <v>2030</v>
      </c>
    </row>
    <row r="352" spans="1:3" x14ac:dyDescent="0.25">
      <c r="A352" s="1">
        <v>1309</v>
      </c>
      <c r="B352">
        <v>6</v>
      </c>
      <c r="C352">
        <v>2027</v>
      </c>
    </row>
    <row r="353" spans="1:3" x14ac:dyDescent="0.25">
      <c r="A353" s="1">
        <v>1320</v>
      </c>
      <c r="B353">
        <v>20</v>
      </c>
      <c r="C353">
        <v>2041</v>
      </c>
    </row>
    <row r="354" spans="1:3" x14ac:dyDescent="0.25">
      <c r="A354" s="1">
        <v>1335</v>
      </c>
      <c r="B354">
        <v>65</v>
      </c>
      <c r="C354">
        <v>2086</v>
      </c>
    </row>
    <row r="355" spans="1:3" x14ac:dyDescent="0.25">
      <c r="A355" s="1">
        <v>1353</v>
      </c>
      <c r="B355">
        <v>6</v>
      </c>
      <c r="C355">
        <v>2027</v>
      </c>
    </row>
    <row r="356" spans="1:3" x14ac:dyDescent="0.25">
      <c r="A356" s="1">
        <v>1367</v>
      </c>
      <c r="B356">
        <v>11</v>
      </c>
      <c r="C356">
        <v>2032</v>
      </c>
    </row>
    <row r="357" spans="1:3" x14ac:dyDescent="0.25">
      <c r="A357" s="1">
        <v>1369</v>
      </c>
      <c r="B357">
        <v>8</v>
      </c>
      <c r="C357">
        <v>2029</v>
      </c>
    </row>
    <row r="358" spans="1:3" x14ac:dyDescent="0.25">
      <c r="A358" s="1">
        <v>1385</v>
      </c>
      <c r="B358">
        <v>13</v>
      </c>
      <c r="C358">
        <v>2034</v>
      </c>
    </row>
    <row r="359" spans="1:3" x14ac:dyDescent="0.25">
      <c r="A359" s="1">
        <v>1386</v>
      </c>
      <c r="B359">
        <v>13</v>
      </c>
      <c r="C359">
        <v>2034</v>
      </c>
    </row>
    <row r="360" spans="1:3" x14ac:dyDescent="0.25">
      <c r="A360" s="1">
        <v>1387</v>
      </c>
      <c r="B360">
        <v>13</v>
      </c>
      <c r="C360">
        <v>2034</v>
      </c>
    </row>
    <row r="361" spans="1:3" x14ac:dyDescent="0.25">
      <c r="A361" s="1">
        <v>1388</v>
      </c>
      <c r="B361">
        <v>13</v>
      </c>
      <c r="C361">
        <v>2034</v>
      </c>
    </row>
    <row r="362" spans="1:3" x14ac:dyDescent="0.25">
      <c r="A362" s="1">
        <v>1389</v>
      </c>
      <c r="B362">
        <v>13</v>
      </c>
      <c r="C362">
        <v>2034</v>
      </c>
    </row>
    <row r="363" spans="1:3" x14ac:dyDescent="0.25">
      <c r="A363" s="1">
        <v>1390</v>
      </c>
      <c r="B363">
        <v>13</v>
      </c>
      <c r="C363">
        <v>2034</v>
      </c>
    </row>
    <row r="364" spans="1:3" x14ac:dyDescent="0.25">
      <c r="A364" s="1">
        <v>1391</v>
      </c>
      <c r="B364">
        <v>13</v>
      </c>
      <c r="C364">
        <v>2034</v>
      </c>
    </row>
    <row r="365" spans="1:3" x14ac:dyDescent="0.25">
      <c r="A365" s="1">
        <v>1394</v>
      </c>
      <c r="B365">
        <v>15</v>
      </c>
      <c r="C365">
        <v>2036</v>
      </c>
    </row>
    <row r="366" spans="1:3" x14ac:dyDescent="0.25">
      <c r="A366" s="1">
        <v>1395</v>
      </c>
      <c r="B366">
        <v>15</v>
      </c>
      <c r="C366">
        <v>2036</v>
      </c>
    </row>
    <row r="367" spans="1:3" x14ac:dyDescent="0.25">
      <c r="A367" s="1">
        <v>1396</v>
      </c>
      <c r="B367">
        <v>15</v>
      </c>
      <c r="C367">
        <v>2036</v>
      </c>
    </row>
    <row r="368" spans="1:3" x14ac:dyDescent="0.25">
      <c r="A368" s="1">
        <v>1397</v>
      </c>
      <c r="B368">
        <v>15</v>
      </c>
      <c r="C368">
        <v>2036</v>
      </c>
    </row>
    <row r="369" spans="1:3" x14ac:dyDescent="0.25">
      <c r="A369" s="1">
        <v>1398</v>
      </c>
      <c r="B369">
        <v>15</v>
      </c>
      <c r="C369">
        <v>2036</v>
      </c>
    </row>
    <row r="370" spans="1:3" x14ac:dyDescent="0.25">
      <c r="A370" s="1">
        <v>1399</v>
      </c>
      <c r="B370">
        <v>15</v>
      </c>
      <c r="C370">
        <v>2036</v>
      </c>
    </row>
    <row r="371" spans="1:3" x14ac:dyDescent="0.25">
      <c r="A371" s="1">
        <v>1400</v>
      </c>
      <c r="B371">
        <v>15</v>
      </c>
      <c r="C371">
        <v>2036</v>
      </c>
    </row>
    <row r="372" spans="1:3" x14ac:dyDescent="0.25">
      <c r="A372" s="1">
        <v>1401</v>
      </c>
      <c r="B372">
        <v>15</v>
      </c>
      <c r="C372">
        <v>2036</v>
      </c>
    </row>
    <row r="373" spans="1:3" x14ac:dyDescent="0.25">
      <c r="A373" s="1">
        <v>1402</v>
      </c>
      <c r="B373">
        <v>15</v>
      </c>
      <c r="C373">
        <v>2036</v>
      </c>
    </row>
    <row r="374" spans="1:3" x14ac:dyDescent="0.25">
      <c r="A374" s="1">
        <v>1403</v>
      </c>
      <c r="B374">
        <v>15</v>
      </c>
      <c r="C374">
        <v>2036</v>
      </c>
    </row>
    <row r="375" spans="1:3" x14ac:dyDescent="0.25">
      <c r="A375" s="1">
        <v>1404</v>
      </c>
      <c r="B375">
        <v>15</v>
      </c>
      <c r="C375">
        <v>2036</v>
      </c>
    </row>
    <row r="376" spans="1:3" x14ac:dyDescent="0.25">
      <c r="A376" s="1">
        <v>1405</v>
      </c>
      <c r="B376">
        <v>15</v>
      </c>
      <c r="C376">
        <v>2036</v>
      </c>
    </row>
    <row r="377" spans="1:3" x14ac:dyDescent="0.25">
      <c r="A377" s="1">
        <v>1406</v>
      </c>
      <c r="B377">
        <v>15</v>
      </c>
      <c r="C377">
        <v>2036</v>
      </c>
    </row>
    <row r="378" spans="1:3" x14ac:dyDescent="0.25">
      <c r="A378" s="1">
        <v>1407</v>
      </c>
      <c r="B378">
        <v>15</v>
      </c>
      <c r="C378">
        <v>2036</v>
      </c>
    </row>
    <row r="379" spans="1:3" x14ac:dyDescent="0.25">
      <c r="A379" s="1">
        <v>1408</v>
      </c>
      <c r="B379">
        <v>15</v>
      </c>
      <c r="C379">
        <v>2036</v>
      </c>
    </row>
    <row r="380" spans="1:3" x14ac:dyDescent="0.25">
      <c r="A380" s="1">
        <v>1409</v>
      </c>
      <c r="B380">
        <v>15</v>
      </c>
      <c r="C380">
        <v>2036</v>
      </c>
    </row>
    <row r="381" spans="1:3" x14ac:dyDescent="0.25">
      <c r="A381" s="1">
        <v>1410</v>
      </c>
      <c r="B381">
        <v>15</v>
      </c>
      <c r="C381">
        <v>2036</v>
      </c>
    </row>
    <row r="382" spans="1:3" x14ac:dyDescent="0.25">
      <c r="A382" s="1">
        <v>1411</v>
      </c>
      <c r="B382">
        <v>15</v>
      </c>
      <c r="C382">
        <v>2036</v>
      </c>
    </row>
    <row r="383" spans="1:3" x14ac:dyDescent="0.25">
      <c r="A383" s="1">
        <v>1414</v>
      </c>
      <c r="B383">
        <v>15</v>
      </c>
      <c r="C383">
        <v>2036</v>
      </c>
    </row>
    <row r="384" spans="1:3" x14ac:dyDescent="0.25">
      <c r="A384" s="1">
        <v>1415</v>
      </c>
      <c r="B384">
        <v>15</v>
      </c>
      <c r="C384">
        <v>2036</v>
      </c>
    </row>
    <row r="385" spans="1:3" x14ac:dyDescent="0.25">
      <c r="A385" s="1">
        <v>1416</v>
      </c>
      <c r="B385">
        <v>15</v>
      </c>
      <c r="C385">
        <v>2036</v>
      </c>
    </row>
    <row r="386" spans="1:3" x14ac:dyDescent="0.25">
      <c r="A386" s="1">
        <v>1417</v>
      </c>
      <c r="B386">
        <v>15</v>
      </c>
      <c r="C386">
        <v>2036</v>
      </c>
    </row>
    <row r="387" spans="1:3" x14ac:dyDescent="0.25">
      <c r="A387" s="1">
        <v>1418</v>
      </c>
      <c r="B387">
        <v>15</v>
      </c>
      <c r="C387">
        <v>2036</v>
      </c>
    </row>
    <row r="388" spans="1:3" x14ac:dyDescent="0.25">
      <c r="A388" s="1">
        <v>1419</v>
      </c>
      <c r="B388">
        <v>15</v>
      </c>
      <c r="C388">
        <v>2036</v>
      </c>
    </row>
    <row r="389" spans="1:3" x14ac:dyDescent="0.25">
      <c r="A389" s="1">
        <v>1420</v>
      </c>
      <c r="B389">
        <v>15</v>
      </c>
      <c r="C389">
        <v>2036</v>
      </c>
    </row>
    <row r="390" spans="1:3" x14ac:dyDescent="0.25">
      <c r="A390" s="1">
        <v>1421</v>
      </c>
      <c r="B390">
        <v>15</v>
      </c>
      <c r="C390">
        <v>2036</v>
      </c>
    </row>
    <row r="391" spans="1:3" x14ac:dyDescent="0.25">
      <c r="A391" s="1">
        <v>1422</v>
      </c>
      <c r="B391">
        <v>15</v>
      </c>
      <c r="C391">
        <v>2036</v>
      </c>
    </row>
    <row r="392" spans="1:3" x14ac:dyDescent="0.25">
      <c r="A392" s="1">
        <v>1423</v>
      </c>
      <c r="B392">
        <v>15</v>
      </c>
      <c r="C392">
        <v>2036</v>
      </c>
    </row>
    <row r="393" spans="1:3" x14ac:dyDescent="0.25">
      <c r="A393" s="1">
        <v>1426</v>
      </c>
      <c r="B393">
        <v>10</v>
      </c>
      <c r="C393">
        <v>2031</v>
      </c>
    </row>
    <row r="394" spans="1:3" x14ac:dyDescent="0.25">
      <c r="A394" s="1">
        <v>1427</v>
      </c>
      <c r="B394">
        <v>10</v>
      </c>
      <c r="C394">
        <v>2031</v>
      </c>
    </row>
    <row r="395" spans="1:3" x14ac:dyDescent="0.25">
      <c r="A395" s="1">
        <v>1428</v>
      </c>
      <c r="B395">
        <v>10</v>
      </c>
      <c r="C395">
        <v>2031</v>
      </c>
    </row>
    <row r="396" spans="1:3" x14ac:dyDescent="0.25">
      <c r="A396" s="1">
        <v>1429</v>
      </c>
      <c r="B396">
        <v>10</v>
      </c>
      <c r="C396">
        <v>2031</v>
      </c>
    </row>
    <row r="397" spans="1:3" x14ac:dyDescent="0.25">
      <c r="A397" s="1">
        <v>1430</v>
      </c>
      <c r="B397">
        <v>10</v>
      </c>
      <c r="C397">
        <v>2031</v>
      </c>
    </row>
    <row r="398" spans="1:3" x14ac:dyDescent="0.25">
      <c r="A398" s="1">
        <v>1431</v>
      </c>
      <c r="B398">
        <v>10</v>
      </c>
      <c r="C398">
        <v>2031</v>
      </c>
    </row>
    <row r="399" spans="1:3" x14ac:dyDescent="0.25">
      <c r="A399" s="1">
        <v>1432</v>
      </c>
      <c r="B399">
        <v>10</v>
      </c>
      <c r="C399">
        <v>2031</v>
      </c>
    </row>
    <row r="400" spans="1:3" x14ac:dyDescent="0.25">
      <c r="A400" s="1">
        <v>1433</v>
      </c>
      <c r="B400">
        <v>10</v>
      </c>
      <c r="C400">
        <v>2031</v>
      </c>
    </row>
    <row r="401" spans="1:3" x14ac:dyDescent="0.25">
      <c r="A401" s="1">
        <v>1434</v>
      </c>
      <c r="B401">
        <v>10</v>
      </c>
      <c r="C401">
        <v>2031</v>
      </c>
    </row>
    <row r="402" spans="1:3" x14ac:dyDescent="0.25">
      <c r="A402" s="1">
        <v>1435</v>
      </c>
      <c r="B402">
        <v>10</v>
      </c>
      <c r="C402">
        <v>2031</v>
      </c>
    </row>
    <row r="403" spans="1:3" x14ac:dyDescent="0.25">
      <c r="A403" s="1">
        <v>1436</v>
      </c>
      <c r="B403">
        <v>10</v>
      </c>
      <c r="C403">
        <v>2031</v>
      </c>
    </row>
    <row r="404" spans="1:3" x14ac:dyDescent="0.25">
      <c r="A404" s="1">
        <v>1437</v>
      </c>
      <c r="B404">
        <v>10</v>
      </c>
      <c r="C404">
        <v>2031</v>
      </c>
    </row>
    <row r="405" spans="1:3" x14ac:dyDescent="0.25">
      <c r="A405" s="1">
        <v>1438</v>
      </c>
      <c r="B405">
        <v>10</v>
      </c>
      <c r="C405">
        <v>2031</v>
      </c>
    </row>
    <row r="406" spans="1:3" x14ac:dyDescent="0.25">
      <c r="A406" s="1">
        <v>1439</v>
      </c>
      <c r="B406">
        <v>18</v>
      </c>
      <c r="C406">
        <v>2039</v>
      </c>
    </row>
    <row r="407" spans="1:3" x14ac:dyDescent="0.25">
      <c r="A407" s="1">
        <v>1440</v>
      </c>
      <c r="B407">
        <v>10</v>
      </c>
      <c r="C407">
        <v>2031</v>
      </c>
    </row>
    <row r="408" spans="1:3" x14ac:dyDescent="0.25">
      <c r="A408" s="1">
        <v>1442</v>
      </c>
      <c r="B408">
        <v>18</v>
      </c>
      <c r="C408">
        <v>2039</v>
      </c>
    </row>
    <row r="409" spans="1:3" x14ac:dyDescent="0.25">
      <c r="A409" s="1">
        <v>1443</v>
      </c>
      <c r="B409">
        <v>10</v>
      </c>
      <c r="C409">
        <v>2031</v>
      </c>
    </row>
    <row r="410" spans="1:3" x14ac:dyDescent="0.25">
      <c r="A410" s="1">
        <v>1453</v>
      </c>
      <c r="B410">
        <v>10</v>
      </c>
      <c r="C410">
        <v>2031</v>
      </c>
    </row>
    <row r="411" spans="1:3" x14ac:dyDescent="0.25">
      <c r="A411" s="1">
        <v>1454</v>
      </c>
      <c r="B411">
        <v>10</v>
      </c>
      <c r="C411">
        <v>2031</v>
      </c>
    </row>
    <row r="412" spans="1:3" x14ac:dyDescent="0.25">
      <c r="A412" s="1">
        <v>1459</v>
      </c>
      <c r="B412">
        <v>10</v>
      </c>
      <c r="C412">
        <v>2031</v>
      </c>
    </row>
    <row r="413" spans="1:3" x14ac:dyDescent="0.25">
      <c r="A413" s="1">
        <v>1478</v>
      </c>
      <c r="B413">
        <v>11</v>
      </c>
      <c r="C413">
        <v>2032</v>
      </c>
    </row>
    <row r="414" spans="1:3" x14ac:dyDescent="0.25">
      <c r="A414" s="1">
        <v>1479</v>
      </c>
      <c r="B414">
        <v>11</v>
      </c>
      <c r="C414">
        <v>2032</v>
      </c>
    </row>
    <row r="415" spans="1:3" x14ac:dyDescent="0.25">
      <c r="A415" s="1">
        <v>1481</v>
      </c>
      <c r="B415">
        <v>20</v>
      </c>
      <c r="C415">
        <v>2041</v>
      </c>
    </row>
    <row r="416" spans="1:3" x14ac:dyDescent="0.25">
      <c r="A416" s="1">
        <v>1482</v>
      </c>
      <c r="B416">
        <v>10</v>
      </c>
      <c r="C416">
        <v>2031</v>
      </c>
    </row>
    <row r="417" spans="1:3" x14ac:dyDescent="0.25">
      <c r="A417" s="1">
        <v>1483</v>
      </c>
      <c r="B417">
        <v>10</v>
      </c>
      <c r="C417">
        <v>2031</v>
      </c>
    </row>
    <row r="418" spans="1:3" x14ac:dyDescent="0.25">
      <c r="A418" s="1">
        <v>1484</v>
      </c>
      <c r="B418">
        <v>10</v>
      </c>
      <c r="C418">
        <v>2031</v>
      </c>
    </row>
    <row r="419" spans="1:3" x14ac:dyDescent="0.25">
      <c r="A419" s="1">
        <v>1485</v>
      </c>
      <c r="B419">
        <v>10</v>
      </c>
      <c r="C419">
        <v>2031</v>
      </c>
    </row>
    <row r="420" spans="1:3" x14ac:dyDescent="0.25">
      <c r="A420" s="1">
        <v>1486</v>
      </c>
      <c r="B420">
        <v>10</v>
      </c>
      <c r="C420">
        <v>2031</v>
      </c>
    </row>
    <row r="421" spans="1:3" x14ac:dyDescent="0.25">
      <c r="A421" s="1">
        <v>1487</v>
      </c>
      <c r="B421">
        <v>10</v>
      </c>
      <c r="C421">
        <v>2031</v>
      </c>
    </row>
    <row r="422" spans="1:3" x14ac:dyDescent="0.25">
      <c r="A422" s="1">
        <v>1488</v>
      </c>
      <c r="B422">
        <v>10</v>
      </c>
      <c r="C422">
        <v>2031</v>
      </c>
    </row>
    <row r="423" spans="1:3" x14ac:dyDescent="0.25">
      <c r="A423" s="1">
        <v>1489</v>
      </c>
      <c r="B423">
        <v>6</v>
      </c>
      <c r="C423">
        <v>2027</v>
      </c>
    </row>
    <row r="424" spans="1:3" x14ac:dyDescent="0.25">
      <c r="A424" s="1">
        <v>1490</v>
      </c>
      <c r="B424">
        <v>10</v>
      </c>
      <c r="C424">
        <v>2031</v>
      </c>
    </row>
    <row r="425" spans="1:3" x14ac:dyDescent="0.25">
      <c r="A425" s="1">
        <v>1491</v>
      </c>
      <c r="B425">
        <v>10</v>
      </c>
      <c r="C425">
        <v>2031</v>
      </c>
    </row>
    <row r="426" spans="1:3" x14ac:dyDescent="0.25">
      <c r="A426" s="1">
        <v>1492</v>
      </c>
      <c r="B426">
        <v>10</v>
      </c>
      <c r="C426">
        <v>2031</v>
      </c>
    </row>
    <row r="427" spans="1:3" x14ac:dyDescent="0.25">
      <c r="A427" s="1">
        <v>1493</v>
      </c>
      <c r="B427">
        <v>6</v>
      </c>
      <c r="C427">
        <v>2027</v>
      </c>
    </row>
    <row r="428" spans="1:3" x14ac:dyDescent="0.25">
      <c r="A428" s="1">
        <v>1494</v>
      </c>
      <c r="B428">
        <v>10</v>
      </c>
      <c r="C428">
        <v>2031</v>
      </c>
    </row>
    <row r="429" spans="1:3" x14ac:dyDescent="0.25">
      <c r="A429" s="1">
        <v>1495</v>
      </c>
      <c r="B429">
        <v>10</v>
      </c>
      <c r="C429">
        <v>2031</v>
      </c>
    </row>
    <row r="430" spans="1:3" x14ac:dyDescent="0.25">
      <c r="A430" s="1">
        <v>1496</v>
      </c>
      <c r="B430">
        <v>10</v>
      </c>
      <c r="C430">
        <v>2031</v>
      </c>
    </row>
    <row r="431" spans="1:3" x14ac:dyDescent="0.25">
      <c r="A431" s="1">
        <v>1497</v>
      </c>
      <c r="B431">
        <v>6</v>
      </c>
      <c r="C431">
        <v>2027</v>
      </c>
    </row>
    <row r="432" spans="1:3" x14ac:dyDescent="0.25">
      <c r="A432" s="1">
        <v>1498</v>
      </c>
      <c r="B432">
        <v>10</v>
      </c>
      <c r="C432">
        <v>2031</v>
      </c>
    </row>
    <row r="433" spans="1:3" x14ac:dyDescent="0.25">
      <c r="A433" s="1">
        <v>1503</v>
      </c>
      <c r="B433">
        <v>10</v>
      </c>
      <c r="C433">
        <v>2031</v>
      </c>
    </row>
    <row r="434" spans="1:3" x14ac:dyDescent="0.25">
      <c r="A434" s="1">
        <v>1504</v>
      </c>
      <c r="B434">
        <v>10</v>
      </c>
      <c r="C434">
        <v>2031</v>
      </c>
    </row>
    <row r="435" spans="1:3" x14ac:dyDescent="0.25">
      <c r="A435" s="1">
        <v>1505</v>
      </c>
      <c r="B435">
        <v>10</v>
      </c>
      <c r="C435">
        <v>2031</v>
      </c>
    </row>
    <row r="436" spans="1:3" x14ac:dyDescent="0.25">
      <c r="A436" s="1">
        <v>1506</v>
      </c>
      <c r="B436">
        <v>10</v>
      </c>
      <c r="C436">
        <v>2031</v>
      </c>
    </row>
    <row r="437" spans="1:3" x14ac:dyDescent="0.25">
      <c r="A437" s="1">
        <v>1508</v>
      </c>
      <c r="B437">
        <v>19</v>
      </c>
      <c r="C437">
        <v>2040</v>
      </c>
    </row>
    <row r="438" spans="1:3" x14ac:dyDescent="0.25">
      <c r="A438" s="1">
        <v>1509</v>
      </c>
      <c r="B438">
        <v>6</v>
      </c>
      <c r="C438">
        <v>2027</v>
      </c>
    </row>
    <row r="439" spans="1:3" x14ac:dyDescent="0.25">
      <c r="A439" s="1">
        <v>1510</v>
      </c>
      <c r="B439">
        <v>10</v>
      </c>
      <c r="C439">
        <v>2031</v>
      </c>
    </row>
    <row r="440" spans="1:3" x14ac:dyDescent="0.25">
      <c r="A440" s="1">
        <v>1511</v>
      </c>
      <c r="B440">
        <v>6</v>
      </c>
      <c r="C440">
        <v>2027</v>
      </c>
    </row>
    <row r="441" spans="1:3" x14ac:dyDescent="0.25">
      <c r="A441" s="1">
        <v>1512</v>
      </c>
      <c r="B441">
        <v>10</v>
      </c>
      <c r="C441">
        <v>2031</v>
      </c>
    </row>
    <row r="442" spans="1:3" x14ac:dyDescent="0.25">
      <c r="A442" s="1">
        <v>1513</v>
      </c>
      <c r="B442">
        <v>6</v>
      </c>
      <c r="C442">
        <v>2027</v>
      </c>
    </row>
    <row r="443" spans="1:3" x14ac:dyDescent="0.25">
      <c r="A443" s="1">
        <v>1514</v>
      </c>
      <c r="B443">
        <v>10</v>
      </c>
      <c r="C443">
        <v>2031</v>
      </c>
    </row>
    <row r="444" spans="1:3" x14ac:dyDescent="0.25">
      <c r="A444" s="1">
        <v>1516</v>
      </c>
      <c r="B444">
        <v>10</v>
      </c>
      <c r="C444">
        <v>2031</v>
      </c>
    </row>
    <row r="445" spans="1:3" x14ac:dyDescent="0.25">
      <c r="A445" s="1">
        <v>1517</v>
      </c>
      <c r="B445">
        <v>6</v>
      </c>
      <c r="C445">
        <v>2027</v>
      </c>
    </row>
    <row r="446" spans="1:3" x14ac:dyDescent="0.25">
      <c r="A446" s="1">
        <v>1518</v>
      </c>
      <c r="B446">
        <v>10</v>
      </c>
      <c r="C446">
        <v>2031</v>
      </c>
    </row>
    <row r="447" spans="1:3" x14ac:dyDescent="0.25">
      <c r="A447" s="1">
        <v>1519</v>
      </c>
      <c r="B447">
        <v>6</v>
      </c>
      <c r="C447">
        <v>2027</v>
      </c>
    </row>
    <row r="448" spans="1:3" x14ac:dyDescent="0.25">
      <c r="A448" s="1">
        <v>1520</v>
      </c>
      <c r="B448">
        <v>10</v>
      </c>
      <c r="C448">
        <v>2031</v>
      </c>
    </row>
    <row r="449" spans="1:3" x14ac:dyDescent="0.25">
      <c r="A449" s="1">
        <v>1521</v>
      </c>
      <c r="B449">
        <v>6</v>
      </c>
      <c r="C449">
        <v>2027</v>
      </c>
    </row>
    <row r="450" spans="1:3" x14ac:dyDescent="0.25">
      <c r="A450" s="1">
        <v>1522</v>
      </c>
      <c r="B450">
        <v>10</v>
      </c>
      <c r="C450">
        <v>2031</v>
      </c>
    </row>
    <row r="451" spans="1:3" x14ac:dyDescent="0.25">
      <c r="A451" s="1">
        <v>1523</v>
      </c>
      <c r="B451">
        <v>10</v>
      </c>
      <c r="C451">
        <v>2031</v>
      </c>
    </row>
    <row r="452" spans="1:3" x14ac:dyDescent="0.25">
      <c r="A452" s="1">
        <v>1524</v>
      </c>
      <c r="B452">
        <v>10</v>
      </c>
      <c r="C452">
        <v>2031</v>
      </c>
    </row>
    <row r="453" spans="1:3" x14ac:dyDescent="0.25">
      <c r="A453" s="1">
        <v>1525</v>
      </c>
      <c r="B453">
        <v>10</v>
      </c>
      <c r="C453">
        <v>2031</v>
      </c>
    </row>
    <row r="454" spans="1:3" x14ac:dyDescent="0.25">
      <c r="A454" s="1">
        <v>1526</v>
      </c>
      <c r="B454">
        <v>10</v>
      </c>
      <c r="C454">
        <v>2031</v>
      </c>
    </row>
    <row r="455" spans="1:3" x14ac:dyDescent="0.25">
      <c r="A455" s="1">
        <v>1527</v>
      </c>
      <c r="B455">
        <v>10</v>
      </c>
      <c r="C455">
        <v>2031</v>
      </c>
    </row>
    <row r="456" spans="1:3" x14ac:dyDescent="0.25">
      <c r="A456" s="1">
        <v>1528</v>
      </c>
      <c r="B456">
        <v>10</v>
      </c>
      <c r="C456">
        <v>2031</v>
      </c>
    </row>
    <row r="457" spans="1:3" x14ac:dyDescent="0.25">
      <c r="A457" s="1">
        <v>1529</v>
      </c>
      <c r="B457">
        <v>20</v>
      </c>
      <c r="C457">
        <v>2041</v>
      </c>
    </row>
    <row r="458" spans="1:3" x14ac:dyDescent="0.25">
      <c r="A458" s="1">
        <v>1530</v>
      </c>
      <c r="B458">
        <v>10</v>
      </c>
      <c r="C458">
        <v>2031</v>
      </c>
    </row>
    <row r="459" spans="1:3" x14ac:dyDescent="0.25">
      <c r="A459" s="1">
        <v>1531</v>
      </c>
      <c r="B459">
        <v>10</v>
      </c>
      <c r="C459">
        <v>2031</v>
      </c>
    </row>
    <row r="460" spans="1:3" x14ac:dyDescent="0.25">
      <c r="A460" s="1">
        <v>1532</v>
      </c>
      <c r="B460">
        <v>20</v>
      </c>
      <c r="C460">
        <v>2041</v>
      </c>
    </row>
    <row r="461" spans="1:3" x14ac:dyDescent="0.25">
      <c r="A461" s="1">
        <v>1533</v>
      </c>
      <c r="B461">
        <v>10</v>
      </c>
      <c r="C461">
        <v>2031</v>
      </c>
    </row>
    <row r="462" spans="1:3" x14ac:dyDescent="0.25">
      <c r="A462" s="1">
        <v>1534</v>
      </c>
      <c r="B462">
        <v>10</v>
      </c>
      <c r="C462">
        <v>2031</v>
      </c>
    </row>
    <row r="463" spans="1:3" x14ac:dyDescent="0.25">
      <c r="A463" s="1">
        <v>1535</v>
      </c>
      <c r="B463">
        <v>10</v>
      </c>
      <c r="C463">
        <v>2031</v>
      </c>
    </row>
    <row r="464" spans="1:3" x14ac:dyDescent="0.25">
      <c r="A464" s="1">
        <v>1539</v>
      </c>
      <c r="B464">
        <v>19</v>
      </c>
      <c r="C464">
        <v>2040</v>
      </c>
    </row>
    <row r="465" spans="1:3" x14ac:dyDescent="0.25">
      <c r="A465" s="1">
        <v>1553</v>
      </c>
      <c r="B465">
        <v>10</v>
      </c>
      <c r="C465">
        <v>2031</v>
      </c>
    </row>
    <row r="466" spans="1:3" x14ac:dyDescent="0.25">
      <c r="A466" s="1">
        <v>1557</v>
      </c>
      <c r="B466">
        <v>10</v>
      </c>
      <c r="C466">
        <v>2031</v>
      </c>
    </row>
    <row r="467" spans="1:3" x14ac:dyDescent="0.25">
      <c r="A467" s="1">
        <v>1560</v>
      </c>
      <c r="B467">
        <v>10</v>
      </c>
      <c r="C467">
        <v>2031</v>
      </c>
    </row>
    <row r="468" spans="1:3" x14ac:dyDescent="0.25">
      <c r="A468" s="1">
        <v>1562</v>
      </c>
      <c r="B468">
        <v>10</v>
      </c>
      <c r="C468">
        <v>2031</v>
      </c>
    </row>
    <row r="469" spans="1:3" x14ac:dyDescent="0.25">
      <c r="A469" s="1">
        <v>1566</v>
      </c>
      <c r="B469">
        <v>10</v>
      </c>
      <c r="C469">
        <v>2031</v>
      </c>
    </row>
    <row r="470" spans="1:3" x14ac:dyDescent="0.25">
      <c r="A470" s="1">
        <v>1569</v>
      </c>
      <c r="B470">
        <v>10</v>
      </c>
      <c r="C470">
        <v>2031</v>
      </c>
    </row>
    <row r="471" spans="1:3" x14ac:dyDescent="0.25">
      <c r="A471" s="1">
        <v>1570</v>
      </c>
      <c r="B471">
        <v>10</v>
      </c>
      <c r="C471">
        <v>2031</v>
      </c>
    </row>
    <row r="472" spans="1:3" x14ac:dyDescent="0.25">
      <c r="A472" s="1">
        <v>1573</v>
      </c>
      <c r="B472">
        <v>19</v>
      </c>
      <c r="C472">
        <v>2040</v>
      </c>
    </row>
    <row r="473" spans="1:3" x14ac:dyDescent="0.25">
      <c r="A473" s="1">
        <v>1574</v>
      </c>
      <c r="B473">
        <v>12</v>
      </c>
      <c r="C473">
        <v>2033</v>
      </c>
    </row>
    <row r="474" spans="1:3" x14ac:dyDescent="0.25">
      <c r="A474" s="1">
        <v>1576</v>
      </c>
      <c r="B474">
        <v>27</v>
      </c>
      <c r="C474">
        <v>2048</v>
      </c>
    </row>
    <row r="475" spans="1:3" x14ac:dyDescent="0.25">
      <c r="A475" s="1">
        <v>1577</v>
      </c>
      <c r="B475">
        <v>19</v>
      </c>
      <c r="C475">
        <v>2040</v>
      </c>
    </row>
    <row r="476" spans="1:3" x14ac:dyDescent="0.25">
      <c r="A476" s="1">
        <v>1592</v>
      </c>
      <c r="B476">
        <v>27</v>
      </c>
      <c r="C476">
        <v>2048</v>
      </c>
    </row>
    <row r="477" spans="1:3" x14ac:dyDescent="0.25">
      <c r="A477" s="1">
        <v>1594</v>
      </c>
      <c r="B477">
        <v>6</v>
      </c>
      <c r="C477">
        <v>2027</v>
      </c>
    </row>
    <row r="478" spans="1:3" x14ac:dyDescent="0.25">
      <c r="A478" s="1">
        <v>1596</v>
      </c>
      <c r="B478">
        <v>6</v>
      </c>
      <c r="C478">
        <v>2027</v>
      </c>
    </row>
    <row r="479" spans="1:3" x14ac:dyDescent="0.25">
      <c r="A479" s="1">
        <v>1600</v>
      </c>
      <c r="B479">
        <v>6</v>
      </c>
      <c r="C479">
        <v>2027</v>
      </c>
    </row>
    <row r="480" spans="1:3" x14ac:dyDescent="0.25">
      <c r="A480" s="1">
        <v>1602</v>
      </c>
      <c r="B480">
        <v>6</v>
      </c>
      <c r="C480">
        <v>2027</v>
      </c>
    </row>
    <row r="481" spans="1:3" x14ac:dyDescent="0.25">
      <c r="A481" s="1">
        <v>1606</v>
      </c>
      <c r="B481">
        <v>6</v>
      </c>
      <c r="C481">
        <v>2027</v>
      </c>
    </row>
    <row r="482" spans="1:3" x14ac:dyDescent="0.25">
      <c r="A482" s="1">
        <v>1608</v>
      </c>
      <c r="B482">
        <v>6</v>
      </c>
      <c r="C482">
        <v>2027</v>
      </c>
    </row>
    <row r="483" spans="1:3" x14ac:dyDescent="0.25">
      <c r="A483" s="1">
        <v>1609</v>
      </c>
      <c r="B483">
        <v>6</v>
      </c>
      <c r="C483">
        <v>2027</v>
      </c>
    </row>
    <row r="484" spans="1:3" x14ac:dyDescent="0.25">
      <c r="A484" s="1">
        <v>1610</v>
      </c>
      <c r="B484">
        <v>6</v>
      </c>
      <c r="C484">
        <v>2027</v>
      </c>
    </row>
    <row r="485" spans="1:3" x14ac:dyDescent="0.25">
      <c r="A485" s="1">
        <v>1612</v>
      </c>
      <c r="B485">
        <v>16</v>
      </c>
      <c r="C485">
        <v>2037</v>
      </c>
    </row>
    <row r="486" spans="1:3" x14ac:dyDescent="0.25">
      <c r="A486" s="1">
        <v>1613</v>
      </c>
      <c r="B486">
        <v>6</v>
      </c>
      <c r="C486">
        <v>2027</v>
      </c>
    </row>
    <row r="487" spans="1:3" x14ac:dyDescent="0.25">
      <c r="A487" s="1">
        <v>1615</v>
      </c>
      <c r="B487">
        <v>12</v>
      </c>
      <c r="C487">
        <v>2033</v>
      </c>
    </row>
    <row r="488" spans="1:3" x14ac:dyDescent="0.25">
      <c r="A488" s="1">
        <v>1616</v>
      </c>
      <c r="B488">
        <v>12</v>
      </c>
      <c r="C488">
        <v>2033</v>
      </c>
    </row>
    <row r="489" spans="1:3" x14ac:dyDescent="0.25">
      <c r="A489" s="1">
        <v>1617</v>
      </c>
      <c r="B489">
        <v>12</v>
      </c>
      <c r="C489">
        <v>2033</v>
      </c>
    </row>
    <row r="490" spans="1:3" x14ac:dyDescent="0.25">
      <c r="A490" s="1">
        <v>1618</v>
      </c>
      <c r="B490">
        <v>20</v>
      </c>
      <c r="C490">
        <v>2041</v>
      </c>
    </row>
    <row r="491" spans="1:3" x14ac:dyDescent="0.25">
      <c r="A491" s="1">
        <v>1620</v>
      </c>
      <c r="B491">
        <v>16</v>
      </c>
      <c r="C491">
        <v>2037</v>
      </c>
    </row>
    <row r="492" spans="1:3" x14ac:dyDescent="0.25">
      <c r="A492" s="1">
        <v>1626</v>
      </c>
      <c r="B492">
        <v>6</v>
      </c>
      <c r="C492">
        <v>2027</v>
      </c>
    </row>
    <row r="493" spans="1:3" x14ac:dyDescent="0.25">
      <c r="A493" s="1">
        <v>1647</v>
      </c>
      <c r="B493">
        <v>6</v>
      </c>
      <c r="C493">
        <v>2027</v>
      </c>
    </row>
    <row r="494" spans="1:3" x14ac:dyDescent="0.25">
      <c r="A494" s="1">
        <v>1664</v>
      </c>
      <c r="B494">
        <v>6</v>
      </c>
      <c r="C494">
        <v>2027</v>
      </c>
    </row>
    <row r="495" spans="1:3" x14ac:dyDescent="0.25">
      <c r="A495" s="1">
        <v>1665</v>
      </c>
      <c r="B495">
        <v>6</v>
      </c>
      <c r="C495">
        <v>2027</v>
      </c>
    </row>
    <row r="496" spans="1:3" x14ac:dyDescent="0.25">
      <c r="A496" s="1">
        <v>1666</v>
      </c>
      <c r="B496">
        <v>6</v>
      </c>
      <c r="C496">
        <v>2027</v>
      </c>
    </row>
    <row r="497" spans="1:3" x14ac:dyDescent="0.25">
      <c r="A497" s="1">
        <v>1670</v>
      </c>
      <c r="B497">
        <v>6</v>
      </c>
      <c r="C497">
        <v>2027</v>
      </c>
    </row>
    <row r="498" spans="1:3" x14ac:dyDescent="0.25">
      <c r="A498" s="1">
        <v>1673</v>
      </c>
      <c r="B498">
        <v>6</v>
      </c>
      <c r="C498">
        <v>2027</v>
      </c>
    </row>
    <row r="499" spans="1:3" x14ac:dyDescent="0.25">
      <c r="A499" s="1">
        <v>1676</v>
      </c>
      <c r="B499">
        <v>9</v>
      </c>
      <c r="C499">
        <v>2030</v>
      </c>
    </row>
    <row r="500" spans="1:3" x14ac:dyDescent="0.25">
      <c r="A500" s="1">
        <v>1677</v>
      </c>
      <c r="B500">
        <v>22</v>
      </c>
      <c r="C500">
        <v>2043</v>
      </c>
    </row>
    <row r="501" spans="1:3" x14ac:dyDescent="0.25">
      <c r="A501" s="1">
        <v>1690</v>
      </c>
      <c r="B501">
        <v>27</v>
      </c>
      <c r="C501">
        <v>2048</v>
      </c>
    </row>
    <row r="502" spans="1:3" x14ac:dyDescent="0.25">
      <c r="A502" s="1">
        <v>1694</v>
      </c>
      <c r="B502">
        <v>6</v>
      </c>
      <c r="C502">
        <v>2027</v>
      </c>
    </row>
    <row r="503" spans="1:3" x14ac:dyDescent="0.25">
      <c r="A503" s="1">
        <v>1696</v>
      </c>
      <c r="B503">
        <v>27</v>
      </c>
      <c r="C503">
        <v>2048</v>
      </c>
    </row>
    <row r="504" spans="1:3" x14ac:dyDescent="0.25">
      <c r="A504" s="1">
        <v>1697</v>
      </c>
      <c r="B504">
        <v>27</v>
      </c>
      <c r="C504">
        <v>2048</v>
      </c>
    </row>
    <row r="505" spans="1:3" x14ac:dyDescent="0.25">
      <c r="A505" s="1">
        <v>1698</v>
      </c>
      <c r="B505">
        <v>27</v>
      </c>
      <c r="C505">
        <v>2048</v>
      </c>
    </row>
    <row r="506" spans="1:3" x14ac:dyDescent="0.25">
      <c r="A506" s="1">
        <v>1717</v>
      </c>
      <c r="B506">
        <v>12</v>
      </c>
      <c r="C506">
        <v>2033</v>
      </c>
    </row>
    <row r="507" spans="1:3" x14ac:dyDescent="0.25">
      <c r="A507" s="1">
        <v>1718</v>
      </c>
      <c r="B507">
        <v>10</v>
      </c>
      <c r="C507">
        <v>2031</v>
      </c>
    </row>
    <row r="508" spans="1:3" x14ac:dyDescent="0.25">
      <c r="A508" s="1">
        <v>1719</v>
      </c>
      <c r="B508">
        <v>9</v>
      </c>
      <c r="C508">
        <v>2030</v>
      </c>
    </row>
    <row r="509" spans="1:3" x14ac:dyDescent="0.25">
      <c r="A509" s="1">
        <v>1722</v>
      </c>
      <c r="B509">
        <v>6</v>
      </c>
      <c r="C509">
        <v>2027</v>
      </c>
    </row>
    <row r="510" spans="1:3" x14ac:dyDescent="0.25">
      <c r="A510" s="1">
        <v>1731</v>
      </c>
      <c r="B510">
        <v>6</v>
      </c>
      <c r="C510">
        <v>2027</v>
      </c>
    </row>
    <row r="511" spans="1:3" x14ac:dyDescent="0.25">
      <c r="A511" s="1">
        <v>1769</v>
      </c>
      <c r="B511">
        <v>6</v>
      </c>
      <c r="C511">
        <v>2027</v>
      </c>
    </row>
    <row r="512" spans="1:3" x14ac:dyDescent="0.25">
      <c r="A512" s="1">
        <v>1773</v>
      </c>
      <c r="B512">
        <v>17</v>
      </c>
      <c r="C512">
        <v>2038</v>
      </c>
    </row>
    <row r="513" spans="1:3" x14ac:dyDescent="0.25">
      <c r="A513" s="1">
        <v>1774</v>
      </c>
      <c r="B513">
        <v>27</v>
      </c>
      <c r="C513">
        <v>2048</v>
      </c>
    </row>
    <row r="514" spans="1:3" x14ac:dyDescent="0.25">
      <c r="A514" s="1">
        <v>1776</v>
      </c>
      <c r="B514">
        <v>27</v>
      </c>
      <c r="C514">
        <v>2048</v>
      </c>
    </row>
    <row r="515" spans="1:3" x14ac:dyDescent="0.25">
      <c r="A515" s="1">
        <v>1779</v>
      </c>
      <c r="B515">
        <v>27</v>
      </c>
      <c r="C515">
        <v>2048</v>
      </c>
    </row>
    <row r="516" spans="1:3" x14ac:dyDescent="0.25">
      <c r="A516" s="1">
        <v>1805</v>
      </c>
      <c r="B516">
        <v>15</v>
      </c>
      <c r="C516">
        <v>2036</v>
      </c>
    </row>
    <row r="517" spans="1:3" x14ac:dyDescent="0.25">
      <c r="A517" s="1">
        <v>1807</v>
      </c>
      <c r="B517">
        <v>15</v>
      </c>
      <c r="C517">
        <v>2036</v>
      </c>
    </row>
    <row r="518" spans="1:3" x14ac:dyDescent="0.25">
      <c r="A518" s="1">
        <v>1810</v>
      </c>
      <c r="B518">
        <v>15</v>
      </c>
      <c r="C518">
        <v>2036</v>
      </c>
    </row>
    <row r="519" spans="1:3" x14ac:dyDescent="0.25">
      <c r="A519" s="1">
        <v>1811</v>
      </c>
      <c r="B519">
        <v>15</v>
      </c>
      <c r="C519">
        <v>2036</v>
      </c>
    </row>
    <row r="520" spans="1:3" x14ac:dyDescent="0.25">
      <c r="A520" s="1">
        <v>1815</v>
      </c>
      <c r="B520">
        <v>10</v>
      </c>
      <c r="C520">
        <v>2031</v>
      </c>
    </row>
    <row r="521" spans="1:3" x14ac:dyDescent="0.25">
      <c r="A521" s="1">
        <v>1817</v>
      </c>
      <c r="B521">
        <v>10</v>
      </c>
      <c r="C521">
        <v>2031</v>
      </c>
    </row>
    <row r="522" spans="1:3" x14ac:dyDescent="0.25">
      <c r="A522" s="1">
        <v>1819</v>
      </c>
      <c r="B522">
        <v>12</v>
      </c>
      <c r="C522">
        <v>2033</v>
      </c>
    </row>
    <row r="523" spans="1:3" x14ac:dyDescent="0.25">
      <c r="A523" s="1">
        <v>1820</v>
      </c>
      <c r="B523">
        <v>12</v>
      </c>
      <c r="C523">
        <v>2033</v>
      </c>
    </row>
    <row r="524" spans="1:3" x14ac:dyDescent="0.25">
      <c r="A524" s="1">
        <v>1821</v>
      </c>
      <c r="B524">
        <v>12</v>
      </c>
      <c r="C524">
        <v>2033</v>
      </c>
    </row>
    <row r="525" spans="1:3" x14ac:dyDescent="0.25">
      <c r="A525" s="1">
        <v>1824</v>
      </c>
      <c r="B525">
        <v>10</v>
      </c>
      <c r="C525">
        <v>2031</v>
      </c>
    </row>
    <row r="526" spans="1:3" x14ac:dyDescent="0.25">
      <c r="A526" s="1">
        <v>1827</v>
      </c>
      <c r="B526">
        <v>10</v>
      </c>
      <c r="C526">
        <v>2031</v>
      </c>
    </row>
    <row r="527" spans="1:3" x14ac:dyDescent="0.25">
      <c r="A527" s="1">
        <v>1828</v>
      </c>
      <c r="B527">
        <v>12</v>
      </c>
      <c r="C527">
        <v>2033</v>
      </c>
    </row>
    <row r="528" spans="1:3" x14ac:dyDescent="0.25">
      <c r="A528" s="1">
        <v>1829</v>
      </c>
      <c r="B528">
        <v>10</v>
      </c>
      <c r="C528">
        <v>2031</v>
      </c>
    </row>
    <row r="529" spans="1:3" x14ac:dyDescent="0.25">
      <c r="A529" s="1">
        <v>1830</v>
      </c>
      <c r="B529">
        <v>10</v>
      </c>
      <c r="C529">
        <v>2031</v>
      </c>
    </row>
    <row r="530" spans="1:3" x14ac:dyDescent="0.25">
      <c r="A530" s="1">
        <v>1831</v>
      </c>
      <c r="B530">
        <v>10</v>
      </c>
      <c r="C530">
        <v>2031</v>
      </c>
    </row>
    <row r="531" spans="1:3" x14ac:dyDescent="0.25">
      <c r="A531" s="1">
        <v>1833</v>
      </c>
      <c r="B531">
        <v>10</v>
      </c>
      <c r="C531">
        <v>2031</v>
      </c>
    </row>
    <row r="532" spans="1:3" x14ac:dyDescent="0.25">
      <c r="A532" s="1">
        <v>1835</v>
      </c>
      <c r="B532">
        <v>10</v>
      </c>
      <c r="C532">
        <v>2031</v>
      </c>
    </row>
    <row r="533" spans="1:3" x14ac:dyDescent="0.25">
      <c r="A533" s="1">
        <v>1836</v>
      </c>
      <c r="B533">
        <v>6</v>
      </c>
      <c r="C533">
        <v>2027</v>
      </c>
    </row>
    <row r="534" spans="1:3" x14ac:dyDescent="0.25">
      <c r="A534" s="1">
        <v>1837</v>
      </c>
      <c r="B534">
        <v>10</v>
      </c>
      <c r="C534">
        <v>2031</v>
      </c>
    </row>
    <row r="535" spans="1:3" x14ac:dyDescent="0.25">
      <c r="A535" s="1">
        <v>1838</v>
      </c>
      <c r="B535">
        <v>10</v>
      </c>
      <c r="C535">
        <v>2031</v>
      </c>
    </row>
    <row r="536" spans="1:3" x14ac:dyDescent="0.25">
      <c r="A536" s="1">
        <v>1839</v>
      </c>
      <c r="B536">
        <v>6</v>
      </c>
      <c r="C536">
        <v>2027</v>
      </c>
    </row>
    <row r="537" spans="1:3" x14ac:dyDescent="0.25">
      <c r="A537" s="1">
        <v>1840</v>
      </c>
      <c r="B537">
        <v>10</v>
      </c>
      <c r="C537">
        <v>2031</v>
      </c>
    </row>
    <row r="538" spans="1:3" x14ac:dyDescent="0.25">
      <c r="A538" s="1">
        <v>1841</v>
      </c>
      <c r="B538">
        <v>10</v>
      </c>
      <c r="C538">
        <v>2031</v>
      </c>
    </row>
    <row r="539" spans="1:3" x14ac:dyDescent="0.25">
      <c r="A539" s="1">
        <v>1842</v>
      </c>
      <c r="B539">
        <v>10</v>
      </c>
      <c r="C539">
        <v>2031</v>
      </c>
    </row>
    <row r="540" spans="1:3" x14ac:dyDescent="0.25">
      <c r="A540" s="1">
        <v>1843</v>
      </c>
      <c r="B540">
        <v>10</v>
      </c>
      <c r="C540">
        <v>2031</v>
      </c>
    </row>
    <row r="541" spans="1:3" x14ac:dyDescent="0.25">
      <c r="A541" s="1">
        <v>1844</v>
      </c>
      <c r="B541">
        <v>10</v>
      </c>
      <c r="C541">
        <v>2031</v>
      </c>
    </row>
    <row r="542" spans="1:3" x14ac:dyDescent="0.25">
      <c r="A542" s="1">
        <v>1845</v>
      </c>
      <c r="B542">
        <v>6</v>
      </c>
      <c r="C542">
        <v>2027</v>
      </c>
    </row>
    <row r="543" spans="1:3" x14ac:dyDescent="0.25">
      <c r="A543" s="1">
        <v>1847</v>
      </c>
      <c r="B543">
        <v>10</v>
      </c>
      <c r="C543">
        <v>2031</v>
      </c>
    </row>
    <row r="544" spans="1:3" x14ac:dyDescent="0.25">
      <c r="A544" s="1">
        <v>1850</v>
      </c>
      <c r="B544">
        <v>10</v>
      </c>
      <c r="C544">
        <v>2031</v>
      </c>
    </row>
    <row r="545" spans="1:3" x14ac:dyDescent="0.25">
      <c r="A545" s="1">
        <v>1852</v>
      </c>
      <c r="B545">
        <v>10</v>
      </c>
      <c r="C545">
        <v>2031</v>
      </c>
    </row>
    <row r="546" spans="1:3" x14ac:dyDescent="0.25">
      <c r="A546" s="1">
        <v>1853</v>
      </c>
      <c r="B546">
        <v>10</v>
      </c>
      <c r="C546">
        <v>2031</v>
      </c>
    </row>
    <row r="547" spans="1:3" x14ac:dyDescent="0.25">
      <c r="A547" s="1">
        <v>1854</v>
      </c>
      <c r="B547">
        <v>10</v>
      </c>
      <c r="C547">
        <v>2031</v>
      </c>
    </row>
    <row r="548" spans="1:3" x14ac:dyDescent="0.25">
      <c r="A548" s="1">
        <v>1855</v>
      </c>
      <c r="B548">
        <v>10</v>
      </c>
      <c r="C548">
        <v>2031</v>
      </c>
    </row>
    <row r="549" spans="1:3" x14ac:dyDescent="0.25">
      <c r="A549" s="1">
        <v>1856</v>
      </c>
      <c r="B549">
        <v>6</v>
      </c>
      <c r="C549">
        <v>2027</v>
      </c>
    </row>
    <row r="550" spans="1:3" x14ac:dyDescent="0.25">
      <c r="A550" s="1">
        <v>1857</v>
      </c>
      <c r="B550">
        <v>6</v>
      </c>
      <c r="C550">
        <v>2027</v>
      </c>
    </row>
    <row r="551" spans="1:3" x14ac:dyDescent="0.25">
      <c r="A551" s="1">
        <v>1858</v>
      </c>
      <c r="B551">
        <v>10</v>
      </c>
      <c r="C551">
        <v>2031</v>
      </c>
    </row>
    <row r="552" spans="1:3" x14ac:dyDescent="0.25">
      <c r="A552" s="1">
        <v>1859</v>
      </c>
      <c r="B552">
        <v>10</v>
      </c>
      <c r="C552">
        <v>2031</v>
      </c>
    </row>
    <row r="553" spans="1:3" x14ac:dyDescent="0.25">
      <c r="A553" s="1">
        <v>1861</v>
      </c>
      <c r="B553">
        <v>10</v>
      </c>
      <c r="C553">
        <v>2031</v>
      </c>
    </row>
    <row r="554" spans="1:3" x14ac:dyDescent="0.25">
      <c r="A554" s="1">
        <v>1864</v>
      </c>
      <c r="B554">
        <v>10</v>
      </c>
      <c r="C554">
        <v>2031</v>
      </c>
    </row>
    <row r="555" spans="1:3" x14ac:dyDescent="0.25">
      <c r="A555" s="1">
        <v>1866</v>
      </c>
      <c r="B555">
        <v>10</v>
      </c>
      <c r="C555">
        <v>2031</v>
      </c>
    </row>
    <row r="556" spans="1:3" x14ac:dyDescent="0.25">
      <c r="A556" s="1">
        <v>1867</v>
      </c>
      <c r="B556">
        <v>10</v>
      </c>
      <c r="C556">
        <v>2031</v>
      </c>
    </row>
    <row r="557" spans="1:3" x14ac:dyDescent="0.25">
      <c r="A557" s="1">
        <v>1868</v>
      </c>
      <c r="B557">
        <v>10</v>
      </c>
      <c r="C557">
        <v>2031</v>
      </c>
    </row>
    <row r="558" spans="1:3" x14ac:dyDescent="0.25">
      <c r="A558" s="1">
        <v>1869</v>
      </c>
      <c r="B558">
        <v>10</v>
      </c>
      <c r="C558">
        <v>2031</v>
      </c>
    </row>
    <row r="559" spans="1:3" x14ac:dyDescent="0.25">
      <c r="A559" s="1">
        <v>1871</v>
      </c>
      <c r="B559">
        <v>10</v>
      </c>
      <c r="C559">
        <v>2031</v>
      </c>
    </row>
    <row r="560" spans="1:3" x14ac:dyDescent="0.25">
      <c r="A560" s="1">
        <v>1872</v>
      </c>
      <c r="B560">
        <v>10</v>
      </c>
      <c r="C560">
        <v>2031</v>
      </c>
    </row>
    <row r="561" spans="1:3" x14ac:dyDescent="0.25">
      <c r="A561" s="1">
        <v>1873</v>
      </c>
      <c r="B561">
        <v>10</v>
      </c>
      <c r="C561">
        <v>2031</v>
      </c>
    </row>
    <row r="562" spans="1:3" x14ac:dyDescent="0.25">
      <c r="A562" s="1">
        <v>1874</v>
      </c>
      <c r="B562">
        <v>10</v>
      </c>
      <c r="C562">
        <v>2031</v>
      </c>
    </row>
    <row r="563" spans="1:3" x14ac:dyDescent="0.25">
      <c r="A563" s="1">
        <v>1875</v>
      </c>
      <c r="B563">
        <v>10</v>
      </c>
      <c r="C563">
        <v>2031</v>
      </c>
    </row>
    <row r="564" spans="1:3" x14ac:dyDescent="0.25">
      <c r="A564" s="1">
        <v>1876</v>
      </c>
      <c r="B564">
        <v>10</v>
      </c>
      <c r="C564">
        <v>2031</v>
      </c>
    </row>
    <row r="565" spans="1:3" x14ac:dyDescent="0.25">
      <c r="A565" s="1">
        <v>1877</v>
      </c>
      <c r="B565">
        <v>10</v>
      </c>
      <c r="C565">
        <v>2031</v>
      </c>
    </row>
    <row r="566" spans="1:3" x14ac:dyDescent="0.25">
      <c r="A566" s="1">
        <v>1878</v>
      </c>
      <c r="B566">
        <v>10</v>
      </c>
      <c r="C566">
        <v>2031</v>
      </c>
    </row>
    <row r="567" spans="1:3" x14ac:dyDescent="0.25">
      <c r="A567" s="1">
        <v>1879</v>
      </c>
      <c r="B567">
        <v>10</v>
      </c>
      <c r="C567">
        <v>2031</v>
      </c>
    </row>
    <row r="568" spans="1:3" x14ac:dyDescent="0.25">
      <c r="A568" s="1">
        <v>1880</v>
      </c>
      <c r="B568">
        <v>10</v>
      </c>
      <c r="C568">
        <v>2031</v>
      </c>
    </row>
    <row r="569" spans="1:3" x14ac:dyDescent="0.25">
      <c r="A569" s="1">
        <v>1881</v>
      </c>
      <c r="B569">
        <v>10</v>
      </c>
      <c r="C569">
        <v>2031</v>
      </c>
    </row>
    <row r="570" spans="1:3" x14ac:dyDescent="0.25">
      <c r="A570" s="1">
        <v>1882</v>
      </c>
      <c r="B570">
        <v>10</v>
      </c>
      <c r="C570">
        <v>2031</v>
      </c>
    </row>
    <row r="571" spans="1:3" x14ac:dyDescent="0.25">
      <c r="A571" s="1">
        <v>1884</v>
      </c>
      <c r="B571">
        <v>10</v>
      </c>
      <c r="C571">
        <v>2031</v>
      </c>
    </row>
    <row r="572" spans="1:3" x14ac:dyDescent="0.25">
      <c r="A572" s="1">
        <v>1886</v>
      </c>
      <c r="B572">
        <v>10</v>
      </c>
      <c r="C572">
        <v>2031</v>
      </c>
    </row>
    <row r="573" spans="1:3" x14ac:dyDescent="0.25">
      <c r="A573" s="1">
        <v>1887</v>
      </c>
      <c r="B573">
        <v>10</v>
      </c>
      <c r="C573">
        <v>2031</v>
      </c>
    </row>
    <row r="574" spans="1:3" x14ac:dyDescent="0.25">
      <c r="A574" s="1">
        <v>1888</v>
      </c>
      <c r="B574">
        <v>10</v>
      </c>
      <c r="C574">
        <v>2031</v>
      </c>
    </row>
    <row r="575" spans="1:3" x14ac:dyDescent="0.25">
      <c r="A575" s="1">
        <v>1889</v>
      </c>
      <c r="B575">
        <v>10</v>
      </c>
      <c r="C575">
        <v>2031</v>
      </c>
    </row>
    <row r="576" spans="1:3" x14ac:dyDescent="0.25">
      <c r="A576" s="1">
        <v>1890</v>
      </c>
      <c r="B576">
        <v>10</v>
      </c>
      <c r="C576">
        <v>2031</v>
      </c>
    </row>
    <row r="577" spans="1:3" x14ac:dyDescent="0.25">
      <c r="A577" s="1">
        <v>1892</v>
      </c>
      <c r="B577">
        <v>10</v>
      </c>
      <c r="C577">
        <v>2031</v>
      </c>
    </row>
    <row r="578" spans="1:3" x14ac:dyDescent="0.25">
      <c r="A578" s="1">
        <v>1894</v>
      </c>
      <c r="B578">
        <v>10</v>
      </c>
      <c r="C578">
        <v>2031</v>
      </c>
    </row>
    <row r="579" spans="1:3" x14ac:dyDescent="0.25">
      <c r="A579" s="1">
        <v>1896</v>
      </c>
      <c r="B579">
        <v>10</v>
      </c>
      <c r="C579">
        <v>2031</v>
      </c>
    </row>
    <row r="580" spans="1:3" x14ac:dyDescent="0.25">
      <c r="A580" s="1">
        <v>1897</v>
      </c>
      <c r="B580">
        <v>10</v>
      </c>
      <c r="C580">
        <v>2031</v>
      </c>
    </row>
    <row r="581" spans="1:3" x14ac:dyDescent="0.25">
      <c r="A581" s="1">
        <v>1898</v>
      </c>
      <c r="B581">
        <v>10</v>
      </c>
      <c r="C581">
        <v>2031</v>
      </c>
    </row>
    <row r="582" spans="1:3" x14ac:dyDescent="0.25">
      <c r="A582" s="1">
        <v>1899</v>
      </c>
      <c r="B582">
        <v>10</v>
      </c>
      <c r="C582">
        <v>2031</v>
      </c>
    </row>
    <row r="583" spans="1:3" x14ac:dyDescent="0.25">
      <c r="A583" s="1">
        <v>1900</v>
      </c>
      <c r="B583">
        <v>10</v>
      </c>
      <c r="C583">
        <v>2031</v>
      </c>
    </row>
    <row r="584" spans="1:3" x14ac:dyDescent="0.25">
      <c r="A584" s="1">
        <v>1901</v>
      </c>
      <c r="B584">
        <v>10</v>
      </c>
      <c r="C584">
        <v>2031</v>
      </c>
    </row>
    <row r="585" spans="1:3" x14ac:dyDescent="0.25">
      <c r="A585" s="1">
        <v>1902</v>
      </c>
      <c r="B585">
        <v>10</v>
      </c>
      <c r="C585">
        <v>2031</v>
      </c>
    </row>
    <row r="586" spans="1:3" x14ac:dyDescent="0.25">
      <c r="A586" s="1">
        <v>1903</v>
      </c>
      <c r="B586">
        <v>10</v>
      </c>
      <c r="C586">
        <v>2031</v>
      </c>
    </row>
    <row r="587" spans="1:3" x14ac:dyDescent="0.25">
      <c r="A587" s="1">
        <v>1904</v>
      </c>
      <c r="B587">
        <v>10</v>
      </c>
      <c r="C587">
        <v>2031</v>
      </c>
    </row>
    <row r="588" spans="1:3" x14ac:dyDescent="0.25">
      <c r="A588" s="1">
        <v>1905</v>
      </c>
      <c r="B588">
        <v>10</v>
      </c>
      <c r="C588">
        <v>2031</v>
      </c>
    </row>
    <row r="589" spans="1:3" x14ac:dyDescent="0.25">
      <c r="A589" s="1">
        <v>1907</v>
      </c>
      <c r="B589">
        <v>10</v>
      </c>
      <c r="C589">
        <v>2031</v>
      </c>
    </row>
    <row r="590" spans="1:3" x14ac:dyDescent="0.25">
      <c r="A590" s="1">
        <v>1911</v>
      </c>
      <c r="B590">
        <v>10</v>
      </c>
      <c r="C590">
        <v>2031</v>
      </c>
    </row>
    <row r="591" spans="1:3" x14ac:dyDescent="0.25">
      <c r="A591" s="1">
        <v>1913</v>
      </c>
      <c r="B591">
        <v>10</v>
      </c>
      <c r="C591">
        <v>2031</v>
      </c>
    </row>
    <row r="592" spans="1:3" x14ac:dyDescent="0.25">
      <c r="A592" s="1">
        <v>1914</v>
      </c>
      <c r="B592">
        <v>10</v>
      </c>
      <c r="C592">
        <v>2031</v>
      </c>
    </row>
    <row r="593" spans="1:3" x14ac:dyDescent="0.25">
      <c r="A593" s="1">
        <v>1915</v>
      </c>
      <c r="B593">
        <v>6</v>
      </c>
      <c r="C593">
        <v>2027</v>
      </c>
    </row>
    <row r="594" spans="1:3" x14ac:dyDescent="0.25">
      <c r="A594" s="1">
        <v>1918</v>
      </c>
      <c r="B594">
        <v>10</v>
      </c>
      <c r="C594">
        <v>2031</v>
      </c>
    </row>
    <row r="595" spans="1:3" x14ac:dyDescent="0.25">
      <c r="A595" s="1">
        <v>1920</v>
      </c>
      <c r="B595">
        <v>12</v>
      </c>
      <c r="C595">
        <v>2033</v>
      </c>
    </row>
    <row r="596" spans="1:3" x14ac:dyDescent="0.25">
      <c r="A596" s="1">
        <v>1921</v>
      </c>
      <c r="B596">
        <v>12</v>
      </c>
      <c r="C596">
        <v>2033</v>
      </c>
    </row>
    <row r="597" spans="1:3" x14ac:dyDescent="0.25">
      <c r="A597" s="1">
        <v>1924</v>
      </c>
      <c r="B597">
        <v>10</v>
      </c>
      <c r="C597">
        <v>2031</v>
      </c>
    </row>
    <row r="598" spans="1:3" x14ac:dyDescent="0.25">
      <c r="A598" s="1">
        <v>1925</v>
      </c>
      <c r="B598">
        <v>6</v>
      </c>
      <c r="C598">
        <v>2027</v>
      </c>
    </row>
    <row r="599" spans="1:3" x14ac:dyDescent="0.25">
      <c r="A599" s="1">
        <v>1929</v>
      </c>
      <c r="B599">
        <v>10</v>
      </c>
      <c r="C599">
        <v>2031</v>
      </c>
    </row>
    <row r="600" spans="1:3" x14ac:dyDescent="0.25">
      <c r="A600" s="1">
        <v>1932</v>
      </c>
      <c r="B600">
        <v>6</v>
      </c>
      <c r="C600">
        <v>2027</v>
      </c>
    </row>
    <row r="601" spans="1:3" x14ac:dyDescent="0.25">
      <c r="A601" s="1">
        <v>1934</v>
      </c>
      <c r="B601">
        <v>10</v>
      </c>
      <c r="C601">
        <v>2031</v>
      </c>
    </row>
    <row r="602" spans="1:3" x14ac:dyDescent="0.25">
      <c r="A602" s="1">
        <v>1936</v>
      </c>
      <c r="B602">
        <v>10</v>
      </c>
      <c r="C602">
        <v>2031</v>
      </c>
    </row>
    <row r="603" spans="1:3" x14ac:dyDescent="0.25">
      <c r="A603" s="1">
        <v>1939</v>
      </c>
      <c r="B603">
        <v>10</v>
      </c>
      <c r="C603">
        <v>2031</v>
      </c>
    </row>
    <row r="604" spans="1:3" x14ac:dyDescent="0.25">
      <c r="A604" s="1">
        <v>1941</v>
      </c>
      <c r="B604">
        <v>18</v>
      </c>
      <c r="C604">
        <v>2039</v>
      </c>
    </row>
    <row r="605" spans="1:3" x14ac:dyDescent="0.25">
      <c r="A605" s="1">
        <v>1942</v>
      </c>
      <c r="B605">
        <v>10</v>
      </c>
      <c r="C605">
        <v>2031</v>
      </c>
    </row>
    <row r="606" spans="1:3" x14ac:dyDescent="0.25">
      <c r="A606" s="1">
        <v>1943</v>
      </c>
      <c r="B606">
        <v>10</v>
      </c>
      <c r="C606">
        <v>2031</v>
      </c>
    </row>
    <row r="607" spans="1:3" x14ac:dyDescent="0.25">
      <c r="A607" s="1">
        <v>1944</v>
      </c>
      <c r="B607">
        <v>12</v>
      </c>
      <c r="C607">
        <v>2033</v>
      </c>
    </row>
    <row r="608" spans="1:3" x14ac:dyDescent="0.25">
      <c r="A608" s="1">
        <v>1947</v>
      </c>
      <c r="B608">
        <v>10</v>
      </c>
      <c r="C608">
        <v>2031</v>
      </c>
    </row>
    <row r="609" spans="1:3" x14ac:dyDescent="0.25">
      <c r="A609" s="1">
        <v>1950</v>
      </c>
      <c r="B609">
        <v>10</v>
      </c>
      <c r="C609">
        <v>2031</v>
      </c>
    </row>
    <row r="610" spans="1:3" x14ac:dyDescent="0.25">
      <c r="A610" s="1">
        <v>1951</v>
      </c>
      <c r="B610">
        <v>10</v>
      </c>
      <c r="C610">
        <v>2031</v>
      </c>
    </row>
    <row r="611" spans="1:3" x14ac:dyDescent="0.25">
      <c r="A611" s="1">
        <v>1952</v>
      </c>
      <c r="B611">
        <v>10</v>
      </c>
      <c r="C611">
        <v>2031</v>
      </c>
    </row>
    <row r="612" spans="1:3" x14ac:dyDescent="0.25">
      <c r="A612" s="1">
        <v>1953</v>
      </c>
      <c r="B612">
        <v>10</v>
      </c>
      <c r="C612">
        <v>2031</v>
      </c>
    </row>
    <row r="613" spans="1:3" x14ac:dyDescent="0.25">
      <c r="A613" s="1">
        <v>1954</v>
      </c>
      <c r="B613">
        <v>6</v>
      </c>
      <c r="C613">
        <v>2027</v>
      </c>
    </row>
    <row r="614" spans="1:3" x14ac:dyDescent="0.25">
      <c r="A614" s="1">
        <v>1955</v>
      </c>
      <c r="B614">
        <v>6</v>
      </c>
      <c r="C614">
        <v>2027</v>
      </c>
    </row>
    <row r="615" spans="1:3" x14ac:dyDescent="0.25">
      <c r="A615" s="1">
        <v>1956</v>
      </c>
      <c r="B615">
        <v>10</v>
      </c>
      <c r="C615">
        <v>2031</v>
      </c>
    </row>
    <row r="616" spans="1:3" x14ac:dyDescent="0.25">
      <c r="A616" s="1">
        <v>1957</v>
      </c>
      <c r="B616">
        <v>10</v>
      </c>
      <c r="C616">
        <v>2031</v>
      </c>
    </row>
    <row r="617" spans="1:3" x14ac:dyDescent="0.25">
      <c r="A617" s="1">
        <v>1958</v>
      </c>
      <c r="B617">
        <v>10</v>
      </c>
      <c r="C617">
        <v>2031</v>
      </c>
    </row>
    <row r="618" spans="1:3" x14ac:dyDescent="0.25">
      <c r="A618" s="1">
        <v>1959</v>
      </c>
      <c r="B618">
        <v>10</v>
      </c>
      <c r="C618">
        <v>2031</v>
      </c>
    </row>
    <row r="619" spans="1:3" x14ac:dyDescent="0.25">
      <c r="A619" s="1">
        <v>1960</v>
      </c>
      <c r="B619">
        <v>12</v>
      </c>
      <c r="C619">
        <v>2033</v>
      </c>
    </row>
    <row r="620" spans="1:3" x14ac:dyDescent="0.25">
      <c r="A620" s="1">
        <v>1964</v>
      </c>
      <c r="B620">
        <v>10</v>
      </c>
      <c r="C620">
        <v>2031</v>
      </c>
    </row>
    <row r="621" spans="1:3" x14ac:dyDescent="0.25">
      <c r="A621" s="1">
        <v>1965</v>
      </c>
      <c r="B621">
        <v>10</v>
      </c>
      <c r="C621">
        <v>2031</v>
      </c>
    </row>
    <row r="622" spans="1:3" x14ac:dyDescent="0.25">
      <c r="A622" s="1">
        <v>1966</v>
      </c>
      <c r="B622">
        <v>10</v>
      </c>
      <c r="C622">
        <v>2031</v>
      </c>
    </row>
    <row r="623" spans="1:3" x14ac:dyDescent="0.25">
      <c r="A623" s="1">
        <v>1967</v>
      </c>
      <c r="B623">
        <v>10</v>
      </c>
      <c r="C623">
        <v>2031</v>
      </c>
    </row>
    <row r="624" spans="1:3" x14ac:dyDescent="0.25">
      <c r="A624" s="1">
        <v>1968</v>
      </c>
      <c r="B624">
        <v>10</v>
      </c>
      <c r="C624">
        <v>2031</v>
      </c>
    </row>
    <row r="625" spans="1:3" x14ac:dyDescent="0.25">
      <c r="A625" s="1">
        <v>1969</v>
      </c>
      <c r="B625">
        <v>10</v>
      </c>
      <c r="C625">
        <v>2031</v>
      </c>
    </row>
    <row r="626" spans="1:3" x14ac:dyDescent="0.25">
      <c r="A626" s="1">
        <v>1970</v>
      </c>
      <c r="B626">
        <v>10</v>
      </c>
      <c r="C626">
        <v>2031</v>
      </c>
    </row>
    <row r="627" spans="1:3" x14ac:dyDescent="0.25">
      <c r="A627" s="1">
        <v>1971</v>
      </c>
      <c r="B627">
        <v>10</v>
      </c>
      <c r="C627">
        <v>2031</v>
      </c>
    </row>
    <row r="628" spans="1:3" x14ac:dyDescent="0.25">
      <c r="A628" s="1">
        <v>1972</v>
      </c>
      <c r="B628">
        <v>10</v>
      </c>
      <c r="C628">
        <v>2031</v>
      </c>
    </row>
    <row r="629" spans="1:3" x14ac:dyDescent="0.25">
      <c r="A629" s="1">
        <v>1973</v>
      </c>
      <c r="B629">
        <v>10</v>
      </c>
      <c r="C629">
        <v>2031</v>
      </c>
    </row>
    <row r="630" spans="1:3" x14ac:dyDescent="0.25">
      <c r="A630" s="1">
        <v>1974</v>
      </c>
      <c r="B630">
        <v>10</v>
      </c>
      <c r="C630">
        <v>2031</v>
      </c>
    </row>
    <row r="631" spans="1:3" x14ac:dyDescent="0.25">
      <c r="A631" s="1">
        <v>1975</v>
      </c>
      <c r="B631">
        <v>10</v>
      </c>
      <c r="C631">
        <v>2031</v>
      </c>
    </row>
    <row r="632" spans="1:3" x14ac:dyDescent="0.25">
      <c r="A632" s="1">
        <v>1976</v>
      </c>
      <c r="B632">
        <v>10</v>
      </c>
      <c r="C632">
        <v>2031</v>
      </c>
    </row>
    <row r="633" spans="1:3" x14ac:dyDescent="0.25">
      <c r="A633" s="1">
        <v>1977</v>
      </c>
      <c r="B633">
        <v>10</v>
      </c>
      <c r="C633">
        <v>2031</v>
      </c>
    </row>
    <row r="634" spans="1:3" x14ac:dyDescent="0.25">
      <c r="A634" s="1">
        <v>1978</v>
      </c>
      <c r="B634">
        <v>10</v>
      </c>
      <c r="C634">
        <v>2031</v>
      </c>
    </row>
    <row r="635" spans="1:3" x14ac:dyDescent="0.25">
      <c r="A635" s="1">
        <v>1979</v>
      </c>
      <c r="B635">
        <v>10</v>
      </c>
      <c r="C635">
        <v>2031</v>
      </c>
    </row>
    <row r="636" spans="1:3" x14ac:dyDescent="0.25">
      <c r="A636" s="1">
        <v>1982</v>
      </c>
      <c r="B636">
        <v>10</v>
      </c>
      <c r="C636">
        <v>2031</v>
      </c>
    </row>
    <row r="637" spans="1:3" x14ac:dyDescent="0.25">
      <c r="A637" s="1">
        <v>1985</v>
      </c>
      <c r="B637">
        <v>10</v>
      </c>
      <c r="C637">
        <v>2031</v>
      </c>
    </row>
    <row r="638" spans="1:3" x14ac:dyDescent="0.25">
      <c r="A638" s="1">
        <v>1988</v>
      </c>
      <c r="B638">
        <v>10</v>
      </c>
      <c r="C638">
        <v>2031</v>
      </c>
    </row>
    <row r="639" spans="1:3" x14ac:dyDescent="0.25">
      <c r="A639" s="1">
        <v>1989</v>
      </c>
      <c r="B639">
        <v>12</v>
      </c>
      <c r="C639">
        <v>2033</v>
      </c>
    </row>
    <row r="640" spans="1:3" x14ac:dyDescent="0.25">
      <c r="A640" s="1">
        <v>1993</v>
      </c>
      <c r="B640">
        <v>10</v>
      </c>
      <c r="C640">
        <v>2031</v>
      </c>
    </row>
    <row r="641" spans="1:3" x14ac:dyDescent="0.25">
      <c r="A641" s="1">
        <v>1996</v>
      </c>
      <c r="B641">
        <v>10</v>
      </c>
      <c r="C641">
        <v>2031</v>
      </c>
    </row>
    <row r="642" spans="1:3" x14ac:dyDescent="0.25">
      <c r="A642" s="1">
        <v>1999</v>
      </c>
      <c r="B642">
        <v>10</v>
      </c>
      <c r="C642">
        <v>2031</v>
      </c>
    </row>
    <row r="643" spans="1:3" x14ac:dyDescent="0.25">
      <c r="A643" s="1">
        <v>2000</v>
      </c>
      <c r="B643">
        <v>10</v>
      </c>
      <c r="C643">
        <v>2031</v>
      </c>
    </row>
    <row r="644" spans="1:3" x14ac:dyDescent="0.25">
      <c r="A644" s="1">
        <v>2001</v>
      </c>
      <c r="B644">
        <v>10</v>
      </c>
      <c r="C644">
        <v>2031</v>
      </c>
    </row>
    <row r="645" spans="1:3" x14ac:dyDescent="0.25">
      <c r="A645" s="1">
        <v>2002</v>
      </c>
      <c r="B645">
        <v>10</v>
      </c>
      <c r="C645">
        <v>2031</v>
      </c>
    </row>
    <row r="646" spans="1:3" x14ac:dyDescent="0.25">
      <c r="A646" s="1">
        <v>2003</v>
      </c>
      <c r="B646">
        <v>10</v>
      </c>
      <c r="C646">
        <v>2031</v>
      </c>
    </row>
    <row r="647" spans="1:3" x14ac:dyDescent="0.25">
      <c r="A647" s="1">
        <v>2004</v>
      </c>
      <c r="B647">
        <v>10</v>
      </c>
      <c r="C647">
        <v>2031</v>
      </c>
    </row>
    <row r="648" spans="1:3" x14ac:dyDescent="0.25">
      <c r="A648" s="1">
        <v>2005</v>
      </c>
      <c r="B648">
        <v>12</v>
      </c>
      <c r="C648">
        <v>2033</v>
      </c>
    </row>
    <row r="649" spans="1:3" x14ac:dyDescent="0.25">
      <c r="A649" s="1">
        <v>2006</v>
      </c>
      <c r="B649">
        <v>12</v>
      </c>
      <c r="C649">
        <v>2033</v>
      </c>
    </row>
    <row r="650" spans="1:3" x14ac:dyDescent="0.25">
      <c r="A650" s="1">
        <v>2009</v>
      </c>
      <c r="B650">
        <v>10</v>
      </c>
      <c r="C650">
        <v>2031</v>
      </c>
    </row>
    <row r="651" spans="1:3" x14ac:dyDescent="0.25">
      <c r="A651" s="1">
        <v>2010</v>
      </c>
      <c r="B651">
        <v>10</v>
      </c>
      <c r="C651">
        <v>2031</v>
      </c>
    </row>
    <row r="652" spans="1:3" x14ac:dyDescent="0.25">
      <c r="A652" s="1">
        <v>2011</v>
      </c>
      <c r="B652">
        <v>10</v>
      </c>
      <c r="C652">
        <v>2031</v>
      </c>
    </row>
    <row r="653" spans="1:3" x14ac:dyDescent="0.25">
      <c r="A653" s="1">
        <v>2012</v>
      </c>
      <c r="B653">
        <v>6</v>
      </c>
      <c r="C653">
        <v>2027</v>
      </c>
    </row>
    <row r="654" spans="1:3" x14ac:dyDescent="0.25">
      <c r="A654" s="1">
        <v>2015</v>
      </c>
      <c r="B654">
        <v>10</v>
      </c>
      <c r="C654">
        <v>2031</v>
      </c>
    </row>
    <row r="655" spans="1:3" x14ac:dyDescent="0.25">
      <c r="A655" s="1">
        <v>2016</v>
      </c>
      <c r="B655">
        <v>10</v>
      </c>
      <c r="C655">
        <v>2031</v>
      </c>
    </row>
    <row r="656" spans="1:3" x14ac:dyDescent="0.25">
      <c r="A656" s="1">
        <v>2017</v>
      </c>
      <c r="B656">
        <v>10</v>
      </c>
      <c r="C656">
        <v>2031</v>
      </c>
    </row>
    <row r="657" spans="1:3" x14ac:dyDescent="0.25">
      <c r="A657" s="1">
        <v>2018</v>
      </c>
      <c r="B657">
        <v>10</v>
      </c>
      <c r="C657">
        <v>2031</v>
      </c>
    </row>
    <row r="658" spans="1:3" x14ac:dyDescent="0.25">
      <c r="A658" s="1">
        <v>2019</v>
      </c>
      <c r="B658">
        <v>10</v>
      </c>
      <c r="C658">
        <v>2031</v>
      </c>
    </row>
    <row r="659" spans="1:3" x14ac:dyDescent="0.25">
      <c r="A659" s="1">
        <v>2020</v>
      </c>
      <c r="B659">
        <v>6</v>
      </c>
      <c r="C659">
        <v>2027</v>
      </c>
    </row>
    <row r="660" spans="1:3" x14ac:dyDescent="0.25">
      <c r="A660" s="1">
        <v>2021</v>
      </c>
      <c r="B660">
        <v>10</v>
      </c>
      <c r="C660">
        <v>2031</v>
      </c>
    </row>
    <row r="661" spans="1:3" x14ac:dyDescent="0.25">
      <c r="A661" s="1">
        <v>2024</v>
      </c>
      <c r="B661">
        <v>10</v>
      </c>
      <c r="C661">
        <v>2031</v>
      </c>
    </row>
    <row r="662" spans="1:3" x14ac:dyDescent="0.25">
      <c r="A662" s="1">
        <v>2027</v>
      </c>
      <c r="B662">
        <v>10</v>
      </c>
      <c r="C662">
        <v>2031</v>
      </c>
    </row>
    <row r="663" spans="1:3" x14ac:dyDescent="0.25">
      <c r="A663" s="1">
        <v>2028</v>
      </c>
      <c r="B663">
        <v>10</v>
      </c>
      <c r="C663">
        <v>2031</v>
      </c>
    </row>
    <row r="664" spans="1:3" x14ac:dyDescent="0.25">
      <c r="A664" s="1">
        <v>2029</v>
      </c>
      <c r="B664">
        <v>18</v>
      </c>
      <c r="C664">
        <v>2039</v>
      </c>
    </row>
    <row r="665" spans="1:3" x14ac:dyDescent="0.25">
      <c r="A665" s="1">
        <v>2030</v>
      </c>
      <c r="B665">
        <v>10</v>
      </c>
      <c r="C665">
        <v>2031</v>
      </c>
    </row>
    <row r="666" spans="1:3" x14ac:dyDescent="0.25">
      <c r="A666" s="1">
        <v>2031</v>
      </c>
      <c r="B666">
        <v>6</v>
      </c>
      <c r="C666">
        <v>2027</v>
      </c>
    </row>
    <row r="667" spans="1:3" x14ac:dyDescent="0.25">
      <c r="A667" s="1">
        <v>2033</v>
      </c>
      <c r="B667">
        <v>19</v>
      </c>
      <c r="C667">
        <v>2040</v>
      </c>
    </row>
    <row r="668" spans="1:3" x14ac:dyDescent="0.25">
      <c r="A668" s="1">
        <v>2034</v>
      </c>
      <c r="B668">
        <v>19</v>
      </c>
      <c r="C668">
        <v>2040</v>
      </c>
    </row>
    <row r="669" spans="1:3" x14ac:dyDescent="0.25">
      <c r="A669" s="1">
        <v>2039</v>
      </c>
      <c r="B669">
        <v>10</v>
      </c>
      <c r="C669">
        <v>2031</v>
      </c>
    </row>
    <row r="670" spans="1:3" x14ac:dyDescent="0.25">
      <c r="A670" s="1">
        <v>2040</v>
      </c>
      <c r="B670">
        <v>10</v>
      </c>
      <c r="C670">
        <v>2031</v>
      </c>
    </row>
    <row r="671" spans="1:3" x14ac:dyDescent="0.25">
      <c r="A671" s="1">
        <v>2043</v>
      </c>
      <c r="B671">
        <v>10</v>
      </c>
      <c r="C671">
        <v>2031</v>
      </c>
    </row>
    <row r="672" spans="1:3" x14ac:dyDescent="0.25">
      <c r="A672" s="1">
        <v>2049</v>
      </c>
      <c r="B672">
        <v>10</v>
      </c>
      <c r="C672">
        <v>2031</v>
      </c>
    </row>
    <row r="673" spans="1:3" x14ac:dyDescent="0.25">
      <c r="A673" s="1">
        <v>2051</v>
      </c>
      <c r="B673">
        <v>10</v>
      </c>
      <c r="C673">
        <v>2031</v>
      </c>
    </row>
    <row r="674" spans="1:3" x14ac:dyDescent="0.25">
      <c r="A674" s="1">
        <v>2053</v>
      </c>
      <c r="B674">
        <v>10</v>
      </c>
      <c r="C674">
        <v>2031</v>
      </c>
    </row>
    <row r="675" spans="1:3" x14ac:dyDescent="0.25">
      <c r="A675" s="1">
        <v>2059</v>
      </c>
      <c r="B675">
        <v>10</v>
      </c>
      <c r="C675">
        <v>2031</v>
      </c>
    </row>
    <row r="676" spans="1:3" x14ac:dyDescent="0.25">
      <c r="A676" s="1">
        <v>2061</v>
      </c>
      <c r="B676">
        <v>10</v>
      </c>
      <c r="C676">
        <v>2031</v>
      </c>
    </row>
    <row r="677" spans="1:3" x14ac:dyDescent="0.25">
      <c r="A677" s="1">
        <v>2063</v>
      </c>
      <c r="B677">
        <v>10</v>
      </c>
      <c r="C677">
        <v>2031</v>
      </c>
    </row>
    <row r="678" spans="1:3" x14ac:dyDescent="0.25">
      <c r="A678" s="1">
        <v>2065</v>
      </c>
      <c r="B678">
        <v>10</v>
      </c>
      <c r="C678">
        <v>2031</v>
      </c>
    </row>
    <row r="679" spans="1:3" x14ac:dyDescent="0.25">
      <c r="A679" s="1">
        <v>2068</v>
      </c>
      <c r="B679">
        <v>10</v>
      </c>
      <c r="C679">
        <v>2031</v>
      </c>
    </row>
    <row r="680" spans="1:3" x14ac:dyDescent="0.25">
      <c r="A680" s="1">
        <v>2070</v>
      </c>
      <c r="B680">
        <v>10</v>
      </c>
      <c r="C680">
        <v>2031</v>
      </c>
    </row>
    <row r="681" spans="1:3" x14ac:dyDescent="0.25">
      <c r="A681" s="1">
        <v>2071</v>
      </c>
      <c r="B681">
        <v>39</v>
      </c>
      <c r="C681">
        <v>2060</v>
      </c>
    </row>
    <row r="682" spans="1:3" x14ac:dyDescent="0.25">
      <c r="A682" s="1">
        <v>2074</v>
      </c>
      <c r="B682">
        <v>40</v>
      </c>
      <c r="C682">
        <v>2061</v>
      </c>
    </row>
    <row r="683" spans="1:3" x14ac:dyDescent="0.25">
      <c r="A683" s="1">
        <v>2101</v>
      </c>
      <c r="B683">
        <v>10</v>
      </c>
      <c r="C683">
        <v>2031</v>
      </c>
    </row>
    <row r="684" spans="1:3" x14ac:dyDescent="0.25">
      <c r="A684" s="1">
        <v>2105</v>
      </c>
      <c r="B684">
        <v>10</v>
      </c>
      <c r="C684">
        <v>2031</v>
      </c>
    </row>
    <row r="685" spans="1:3" x14ac:dyDescent="0.25">
      <c r="A685" s="1">
        <v>2106</v>
      </c>
      <c r="B685">
        <v>10</v>
      </c>
      <c r="C685">
        <v>2031</v>
      </c>
    </row>
    <row r="686" spans="1:3" x14ac:dyDescent="0.25">
      <c r="A686" s="1">
        <v>2107</v>
      </c>
      <c r="B686">
        <v>10</v>
      </c>
      <c r="C686">
        <v>2031</v>
      </c>
    </row>
    <row r="687" spans="1:3" x14ac:dyDescent="0.25">
      <c r="A687" s="1">
        <v>2109</v>
      </c>
      <c r="B687">
        <v>10</v>
      </c>
      <c r="C687">
        <v>2031</v>
      </c>
    </row>
    <row r="688" spans="1:3" x14ac:dyDescent="0.25">
      <c r="A688" s="1">
        <v>2178</v>
      </c>
      <c r="B688">
        <v>12</v>
      </c>
      <c r="C688">
        <v>2033</v>
      </c>
    </row>
    <row r="689" spans="1:3" x14ac:dyDescent="0.25">
      <c r="A689" s="1">
        <v>2179</v>
      </c>
      <c r="B689">
        <v>12</v>
      </c>
      <c r="C689">
        <v>2033</v>
      </c>
    </row>
    <row r="690" spans="1:3" x14ac:dyDescent="0.25">
      <c r="A690" s="1">
        <v>2183</v>
      </c>
      <c r="B690">
        <v>6</v>
      </c>
      <c r="C690">
        <v>2027</v>
      </c>
    </row>
    <row r="691" spans="1:3" x14ac:dyDescent="0.25">
      <c r="A691" s="1">
        <v>2206</v>
      </c>
      <c r="B691">
        <v>6</v>
      </c>
      <c r="C691">
        <v>2027</v>
      </c>
    </row>
    <row r="692" spans="1:3" x14ac:dyDescent="0.25">
      <c r="A692" s="1">
        <v>2225</v>
      </c>
      <c r="B692">
        <v>16</v>
      </c>
      <c r="C692">
        <v>2037</v>
      </c>
    </row>
    <row r="693" spans="1:3" x14ac:dyDescent="0.25">
      <c r="A693" s="1">
        <v>2226</v>
      </c>
      <c r="B693">
        <v>6</v>
      </c>
      <c r="C693">
        <v>2027</v>
      </c>
    </row>
    <row r="694" spans="1:3" x14ac:dyDescent="0.25">
      <c r="A694" s="1">
        <v>2227</v>
      </c>
      <c r="B694">
        <v>19</v>
      </c>
      <c r="C694">
        <v>2040</v>
      </c>
    </row>
    <row r="695" spans="1:3" x14ac:dyDescent="0.25">
      <c r="A695" s="1">
        <v>2228</v>
      </c>
      <c r="B695">
        <v>12</v>
      </c>
      <c r="C695">
        <v>2033</v>
      </c>
    </row>
    <row r="696" spans="1:3" x14ac:dyDescent="0.25">
      <c r="A696" s="1">
        <v>2235</v>
      </c>
      <c r="B696">
        <v>19</v>
      </c>
      <c r="C696">
        <v>2040</v>
      </c>
    </row>
    <row r="697" spans="1:3" x14ac:dyDescent="0.25">
      <c r="A697" s="1">
        <v>2236</v>
      </c>
      <c r="B697">
        <v>6</v>
      </c>
      <c r="C697">
        <v>2027</v>
      </c>
    </row>
    <row r="698" spans="1:3" x14ac:dyDescent="0.25">
      <c r="A698" s="1">
        <v>2241</v>
      </c>
      <c r="B698">
        <v>6</v>
      </c>
      <c r="C698">
        <v>2027</v>
      </c>
    </row>
    <row r="699" spans="1:3" x14ac:dyDescent="0.25">
      <c r="A699" s="1">
        <v>2242</v>
      </c>
      <c r="B699">
        <v>6</v>
      </c>
      <c r="C699">
        <v>2027</v>
      </c>
    </row>
    <row r="700" spans="1:3" x14ac:dyDescent="0.25">
      <c r="A700" s="1">
        <v>2245</v>
      </c>
      <c r="B700">
        <v>6</v>
      </c>
      <c r="C700">
        <v>2027</v>
      </c>
    </row>
    <row r="701" spans="1:3" x14ac:dyDescent="0.25">
      <c r="A701" s="1">
        <v>2246</v>
      </c>
      <c r="B701">
        <v>6</v>
      </c>
      <c r="C701">
        <v>2027</v>
      </c>
    </row>
    <row r="702" spans="1:3" x14ac:dyDescent="0.25">
      <c r="A702" s="1">
        <v>2258</v>
      </c>
      <c r="B702">
        <v>6</v>
      </c>
      <c r="C702">
        <v>2027</v>
      </c>
    </row>
    <row r="703" spans="1:3" x14ac:dyDescent="0.25">
      <c r="A703" s="1">
        <v>2259</v>
      </c>
      <c r="B703">
        <v>6</v>
      </c>
      <c r="C703">
        <v>2027</v>
      </c>
    </row>
    <row r="704" spans="1:3" x14ac:dyDescent="0.25">
      <c r="A704" s="1">
        <v>2263</v>
      </c>
      <c r="B704">
        <v>6</v>
      </c>
      <c r="C704">
        <v>2027</v>
      </c>
    </row>
    <row r="705" spans="1:3" x14ac:dyDescent="0.25">
      <c r="A705" s="1">
        <v>2268</v>
      </c>
      <c r="B705">
        <v>6</v>
      </c>
      <c r="C705">
        <v>2027</v>
      </c>
    </row>
    <row r="706" spans="1:3" x14ac:dyDescent="0.25">
      <c r="A706" s="1">
        <v>2272</v>
      </c>
      <c r="B706">
        <v>12</v>
      </c>
      <c r="C706">
        <v>2033</v>
      </c>
    </row>
    <row r="707" spans="1:3" x14ac:dyDescent="0.25">
      <c r="A707" s="1">
        <v>2273</v>
      </c>
      <c r="B707">
        <v>6</v>
      </c>
      <c r="C707">
        <v>2027</v>
      </c>
    </row>
    <row r="708" spans="1:3" x14ac:dyDescent="0.25">
      <c r="A708" s="1">
        <v>2274</v>
      </c>
      <c r="B708">
        <v>6</v>
      </c>
      <c r="C708">
        <v>2027</v>
      </c>
    </row>
    <row r="709" spans="1:3" x14ac:dyDescent="0.25">
      <c r="A709" s="1">
        <v>2276</v>
      </c>
      <c r="B709">
        <v>19</v>
      </c>
      <c r="C709">
        <v>2040</v>
      </c>
    </row>
    <row r="710" spans="1:3" x14ac:dyDescent="0.25">
      <c r="A710" s="1">
        <v>2279</v>
      </c>
      <c r="B710">
        <v>6</v>
      </c>
      <c r="C710">
        <v>2027</v>
      </c>
    </row>
    <row r="711" spans="1:3" x14ac:dyDescent="0.25">
      <c r="A711" s="1">
        <v>2282</v>
      </c>
      <c r="B711">
        <v>6</v>
      </c>
      <c r="C711">
        <v>2027</v>
      </c>
    </row>
    <row r="712" spans="1:3" x14ac:dyDescent="0.25">
      <c r="A712" s="1">
        <v>2293</v>
      </c>
      <c r="B712">
        <v>6</v>
      </c>
      <c r="C712">
        <v>2027</v>
      </c>
    </row>
    <row r="713" spans="1:3" x14ac:dyDescent="0.25">
      <c r="A713" s="1">
        <v>2296</v>
      </c>
      <c r="B713">
        <v>6</v>
      </c>
      <c r="C713">
        <v>2027</v>
      </c>
    </row>
    <row r="714" spans="1:3" x14ac:dyDescent="0.25">
      <c r="A714" s="1">
        <v>2301</v>
      </c>
      <c r="B714">
        <v>6</v>
      </c>
      <c r="C714">
        <v>2027</v>
      </c>
    </row>
    <row r="715" spans="1:3" x14ac:dyDescent="0.25">
      <c r="A715" s="1">
        <v>2304</v>
      </c>
      <c r="B715">
        <v>6</v>
      </c>
      <c r="C715">
        <v>2027</v>
      </c>
    </row>
    <row r="716" spans="1:3" x14ac:dyDescent="0.25">
      <c r="A716" s="1">
        <v>2309</v>
      </c>
      <c r="B716">
        <v>6</v>
      </c>
      <c r="C716">
        <v>2027</v>
      </c>
    </row>
    <row r="717" spans="1:3" x14ac:dyDescent="0.25">
      <c r="A717" s="1">
        <v>2313</v>
      </c>
      <c r="B717">
        <v>12</v>
      </c>
      <c r="C717">
        <v>2033</v>
      </c>
    </row>
    <row r="718" spans="1:3" x14ac:dyDescent="0.25">
      <c r="A718" s="1">
        <v>2314</v>
      </c>
      <c r="B718">
        <v>6</v>
      </c>
      <c r="C718">
        <v>2027</v>
      </c>
    </row>
    <row r="719" spans="1:3" x14ac:dyDescent="0.25">
      <c r="A719" s="1">
        <v>2315</v>
      </c>
      <c r="B719">
        <v>6</v>
      </c>
      <c r="C719">
        <v>2027</v>
      </c>
    </row>
    <row r="720" spans="1:3" x14ac:dyDescent="0.25">
      <c r="A720" s="1">
        <v>2318</v>
      </c>
      <c r="B720">
        <v>9</v>
      </c>
      <c r="C720">
        <v>2030</v>
      </c>
    </row>
    <row r="721" spans="1:3" x14ac:dyDescent="0.25">
      <c r="A721" s="1">
        <v>2319</v>
      </c>
      <c r="B721">
        <v>6</v>
      </c>
      <c r="C721">
        <v>2027</v>
      </c>
    </row>
    <row r="722" spans="1:3" x14ac:dyDescent="0.25">
      <c r="A722" s="1">
        <v>2321</v>
      </c>
      <c r="B722">
        <v>6</v>
      </c>
      <c r="C722">
        <v>2027</v>
      </c>
    </row>
    <row r="723" spans="1:3" x14ac:dyDescent="0.25">
      <c r="A723" s="1">
        <v>2322</v>
      </c>
      <c r="B723">
        <v>6</v>
      </c>
      <c r="C723">
        <v>2027</v>
      </c>
    </row>
    <row r="724" spans="1:3" x14ac:dyDescent="0.25">
      <c r="A724" s="1">
        <v>2323</v>
      </c>
      <c r="B724">
        <v>19</v>
      </c>
      <c r="C724">
        <v>2040</v>
      </c>
    </row>
    <row r="725" spans="1:3" x14ac:dyDescent="0.25">
      <c r="A725" s="1">
        <v>2328</v>
      </c>
      <c r="B725">
        <v>6</v>
      </c>
      <c r="C725">
        <v>2027</v>
      </c>
    </row>
    <row r="726" spans="1:3" x14ac:dyDescent="0.25">
      <c r="A726" s="1">
        <v>2331</v>
      </c>
      <c r="B726">
        <v>6</v>
      </c>
      <c r="C726">
        <v>2027</v>
      </c>
    </row>
    <row r="727" spans="1:3" x14ac:dyDescent="0.25">
      <c r="A727" s="1">
        <v>2333</v>
      </c>
      <c r="B727">
        <v>6</v>
      </c>
      <c r="C727">
        <v>2027</v>
      </c>
    </row>
    <row r="728" spans="1:3" x14ac:dyDescent="0.25">
      <c r="A728" s="1">
        <v>2343</v>
      </c>
      <c r="B728">
        <v>12</v>
      </c>
      <c r="C728">
        <v>2033</v>
      </c>
    </row>
    <row r="729" spans="1:3" x14ac:dyDescent="0.25">
      <c r="A729" s="1">
        <v>2344</v>
      </c>
      <c r="B729">
        <v>12</v>
      </c>
      <c r="C729">
        <v>2033</v>
      </c>
    </row>
    <row r="730" spans="1:3" x14ac:dyDescent="0.25">
      <c r="A730" s="1">
        <v>2345</v>
      </c>
      <c r="B730">
        <v>27</v>
      </c>
      <c r="C730">
        <v>2048</v>
      </c>
    </row>
    <row r="731" spans="1:3" x14ac:dyDescent="0.25">
      <c r="A731" s="1">
        <v>2346</v>
      </c>
      <c r="B731">
        <v>12</v>
      </c>
      <c r="C731">
        <v>2033</v>
      </c>
    </row>
    <row r="732" spans="1:3" x14ac:dyDescent="0.25">
      <c r="A732" s="1">
        <v>2347</v>
      </c>
      <c r="B732">
        <v>10</v>
      </c>
      <c r="C732">
        <v>2031</v>
      </c>
    </row>
    <row r="733" spans="1:3" x14ac:dyDescent="0.25">
      <c r="A733" s="1">
        <v>2348</v>
      </c>
      <c r="B733">
        <v>6</v>
      </c>
      <c r="C733">
        <v>2027</v>
      </c>
    </row>
    <row r="734" spans="1:3" x14ac:dyDescent="0.25">
      <c r="A734" s="1">
        <v>2349</v>
      </c>
      <c r="B734">
        <v>10</v>
      </c>
      <c r="C734">
        <v>2031</v>
      </c>
    </row>
    <row r="735" spans="1:3" x14ac:dyDescent="0.25">
      <c r="A735" s="1">
        <v>2352</v>
      </c>
      <c r="B735">
        <v>10</v>
      </c>
      <c r="C735">
        <v>2031</v>
      </c>
    </row>
    <row r="736" spans="1:3" x14ac:dyDescent="0.25">
      <c r="A736" s="1">
        <v>2353</v>
      </c>
      <c r="B736">
        <v>6</v>
      </c>
      <c r="C736">
        <v>2027</v>
      </c>
    </row>
    <row r="737" spans="1:3" x14ac:dyDescent="0.25">
      <c r="A737" s="1">
        <v>2354</v>
      </c>
      <c r="B737">
        <v>6</v>
      </c>
      <c r="C737">
        <v>2027</v>
      </c>
    </row>
    <row r="738" spans="1:3" x14ac:dyDescent="0.25">
      <c r="A738" s="1">
        <v>2355</v>
      </c>
      <c r="B738">
        <v>10</v>
      </c>
      <c r="C738">
        <v>2031</v>
      </c>
    </row>
    <row r="739" spans="1:3" x14ac:dyDescent="0.25">
      <c r="A739" s="1">
        <v>2356</v>
      </c>
      <c r="B739">
        <v>10</v>
      </c>
      <c r="C739">
        <v>2031</v>
      </c>
    </row>
    <row r="740" spans="1:3" x14ac:dyDescent="0.25">
      <c r="A740" s="1">
        <v>2357</v>
      </c>
      <c r="B740">
        <v>10</v>
      </c>
      <c r="C740">
        <v>2031</v>
      </c>
    </row>
    <row r="741" spans="1:3" x14ac:dyDescent="0.25">
      <c r="A741" s="1">
        <v>2358</v>
      </c>
      <c r="B741">
        <v>6</v>
      </c>
      <c r="C741">
        <v>2027</v>
      </c>
    </row>
    <row r="742" spans="1:3" x14ac:dyDescent="0.25">
      <c r="A742" s="1">
        <v>2359</v>
      </c>
      <c r="B742">
        <v>6</v>
      </c>
      <c r="C742">
        <v>2027</v>
      </c>
    </row>
    <row r="743" spans="1:3" x14ac:dyDescent="0.25">
      <c r="A743" s="1">
        <v>2360</v>
      </c>
      <c r="B743">
        <v>10</v>
      </c>
      <c r="C743">
        <v>2031</v>
      </c>
    </row>
    <row r="744" spans="1:3" x14ac:dyDescent="0.25">
      <c r="A744" s="1">
        <v>2361</v>
      </c>
      <c r="B744">
        <v>10</v>
      </c>
      <c r="C744">
        <v>2031</v>
      </c>
    </row>
    <row r="745" spans="1:3" x14ac:dyDescent="0.25">
      <c r="A745" s="1">
        <v>2365</v>
      </c>
      <c r="B745">
        <v>6</v>
      </c>
      <c r="C745">
        <v>2027</v>
      </c>
    </row>
    <row r="746" spans="1:3" x14ac:dyDescent="0.25">
      <c r="A746" s="1">
        <v>2369</v>
      </c>
      <c r="B746">
        <v>6</v>
      </c>
      <c r="C746">
        <v>2027</v>
      </c>
    </row>
    <row r="747" spans="1:3" x14ac:dyDescent="0.25">
      <c r="A747" s="1">
        <v>2373</v>
      </c>
      <c r="B747">
        <v>27</v>
      </c>
      <c r="C747">
        <v>2048</v>
      </c>
    </row>
    <row r="748" spans="1:3" x14ac:dyDescent="0.25">
      <c r="A748" s="1">
        <v>2374</v>
      </c>
      <c r="B748">
        <v>27</v>
      </c>
      <c r="C748">
        <v>2048</v>
      </c>
    </row>
    <row r="749" spans="1:3" x14ac:dyDescent="0.25">
      <c r="A749" s="1">
        <v>2375</v>
      </c>
      <c r="B749">
        <v>12</v>
      </c>
      <c r="C749">
        <v>2033</v>
      </c>
    </row>
    <row r="750" spans="1:3" x14ac:dyDescent="0.25">
      <c r="A750" s="1">
        <v>2380</v>
      </c>
      <c r="B750">
        <v>15</v>
      </c>
      <c r="C750">
        <v>2036</v>
      </c>
    </row>
    <row r="751" spans="1:3" x14ac:dyDescent="0.25">
      <c r="A751" s="1">
        <v>2381</v>
      </c>
      <c r="B751">
        <v>15</v>
      </c>
      <c r="C751">
        <v>2036</v>
      </c>
    </row>
    <row r="752" spans="1:3" x14ac:dyDescent="0.25">
      <c r="A752" s="1">
        <v>2404</v>
      </c>
      <c r="B752">
        <v>143</v>
      </c>
      <c r="C752">
        <v>2164</v>
      </c>
    </row>
    <row r="753" spans="1:3" x14ac:dyDescent="0.25">
      <c r="A753" s="1">
        <v>2405</v>
      </c>
      <c r="B753">
        <v>21</v>
      </c>
      <c r="C753">
        <v>2042</v>
      </c>
    </row>
    <row r="754" spans="1:3" x14ac:dyDescent="0.25">
      <c r="A754" s="1">
        <v>2406</v>
      </c>
      <c r="B754">
        <v>19</v>
      </c>
      <c r="C754">
        <v>2040</v>
      </c>
    </row>
    <row r="755" spans="1:3" x14ac:dyDescent="0.25">
      <c r="A755" s="1">
        <v>2438</v>
      </c>
      <c r="B755">
        <v>16</v>
      </c>
      <c r="C755">
        <v>2037</v>
      </c>
    </row>
    <row r="756" spans="1:3" x14ac:dyDescent="0.25">
      <c r="A756" s="1">
        <v>2439</v>
      </c>
      <c r="B756">
        <v>6</v>
      </c>
      <c r="C756">
        <v>2027</v>
      </c>
    </row>
    <row r="757" spans="1:3" x14ac:dyDescent="0.25">
      <c r="A757" s="1">
        <v>2440</v>
      </c>
      <c r="B757">
        <v>6</v>
      </c>
      <c r="C757">
        <v>2027</v>
      </c>
    </row>
    <row r="758" spans="1:3" x14ac:dyDescent="0.25">
      <c r="A758" s="1">
        <v>2441</v>
      </c>
      <c r="B758">
        <v>6</v>
      </c>
      <c r="C758">
        <v>2027</v>
      </c>
    </row>
    <row r="759" spans="1:3" x14ac:dyDescent="0.25">
      <c r="A759" s="1">
        <v>2442</v>
      </c>
      <c r="B759">
        <v>6</v>
      </c>
      <c r="C759">
        <v>2027</v>
      </c>
    </row>
    <row r="760" spans="1:3" x14ac:dyDescent="0.25">
      <c r="A760" s="1">
        <v>2443</v>
      </c>
      <c r="B760">
        <v>6</v>
      </c>
      <c r="C760">
        <v>2027</v>
      </c>
    </row>
    <row r="761" spans="1:3" x14ac:dyDescent="0.25">
      <c r="A761" s="1">
        <v>2444</v>
      </c>
      <c r="B761">
        <v>16</v>
      </c>
      <c r="C761">
        <v>2037</v>
      </c>
    </row>
    <row r="762" spans="1:3" x14ac:dyDescent="0.25">
      <c r="A762" s="1">
        <v>2445</v>
      </c>
      <c r="B762">
        <v>6</v>
      </c>
      <c r="C762">
        <v>2027</v>
      </c>
    </row>
    <row r="763" spans="1:3" x14ac:dyDescent="0.25">
      <c r="A763" s="1">
        <v>2446</v>
      </c>
      <c r="B763">
        <v>6</v>
      </c>
      <c r="C763">
        <v>2027</v>
      </c>
    </row>
    <row r="764" spans="1:3" x14ac:dyDescent="0.25">
      <c r="A764" s="1">
        <v>2447</v>
      </c>
      <c r="B764">
        <v>16</v>
      </c>
      <c r="C764">
        <v>2037</v>
      </c>
    </row>
    <row r="765" spans="1:3" x14ac:dyDescent="0.25">
      <c r="A765" s="1">
        <v>2448</v>
      </c>
      <c r="B765">
        <v>6</v>
      </c>
      <c r="C765">
        <v>2027</v>
      </c>
    </row>
    <row r="766" spans="1:3" x14ac:dyDescent="0.25">
      <c r="A766" s="1">
        <v>2449</v>
      </c>
      <c r="B766">
        <v>6</v>
      </c>
      <c r="C766">
        <v>2027</v>
      </c>
    </row>
    <row r="767" spans="1:3" x14ac:dyDescent="0.25">
      <c r="A767" s="1">
        <v>2450</v>
      </c>
      <c r="B767">
        <v>6</v>
      </c>
      <c r="C767">
        <v>2027</v>
      </c>
    </row>
    <row r="768" spans="1:3" x14ac:dyDescent="0.25">
      <c r="A768" s="1">
        <v>2451</v>
      </c>
      <c r="B768">
        <v>6</v>
      </c>
      <c r="C768">
        <v>2027</v>
      </c>
    </row>
    <row r="769" spans="1:3" x14ac:dyDescent="0.25">
      <c r="A769" s="1">
        <v>2452</v>
      </c>
      <c r="B769">
        <v>6</v>
      </c>
      <c r="C769">
        <v>2027</v>
      </c>
    </row>
    <row r="770" spans="1:3" x14ac:dyDescent="0.25">
      <c r="A770" s="1">
        <v>2453</v>
      </c>
      <c r="B770">
        <v>6</v>
      </c>
      <c r="C770">
        <v>2027</v>
      </c>
    </row>
    <row r="771" spans="1:3" x14ac:dyDescent="0.25">
      <c r="A771" s="1">
        <v>2454</v>
      </c>
      <c r="B771">
        <v>16</v>
      </c>
      <c r="C771">
        <v>2037</v>
      </c>
    </row>
    <row r="772" spans="1:3" x14ac:dyDescent="0.25">
      <c r="A772" s="1">
        <v>2455</v>
      </c>
      <c r="B772">
        <v>6</v>
      </c>
      <c r="C772">
        <v>2027</v>
      </c>
    </row>
    <row r="773" spans="1:3" x14ac:dyDescent="0.25">
      <c r="A773" s="1">
        <v>2456</v>
      </c>
      <c r="B773">
        <v>6</v>
      </c>
      <c r="C773">
        <v>2027</v>
      </c>
    </row>
    <row r="774" spans="1:3" x14ac:dyDescent="0.25">
      <c r="A774" s="1">
        <v>2457</v>
      </c>
      <c r="B774">
        <v>6</v>
      </c>
      <c r="C774">
        <v>2027</v>
      </c>
    </row>
    <row r="775" spans="1:3" x14ac:dyDescent="0.25">
      <c r="A775" s="1">
        <v>2458</v>
      </c>
      <c r="B775">
        <v>6</v>
      </c>
      <c r="C775">
        <v>2027</v>
      </c>
    </row>
    <row r="776" spans="1:3" x14ac:dyDescent="0.25">
      <c r="A776" s="1">
        <v>2459</v>
      </c>
      <c r="B776">
        <v>6</v>
      </c>
      <c r="C776">
        <v>2027</v>
      </c>
    </row>
    <row r="777" spans="1:3" x14ac:dyDescent="0.25">
      <c r="A777" s="1">
        <v>2460</v>
      </c>
      <c r="B777">
        <v>6</v>
      </c>
      <c r="C777">
        <v>2027</v>
      </c>
    </row>
    <row r="778" spans="1:3" x14ac:dyDescent="0.25">
      <c r="A778" s="1">
        <v>2461</v>
      </c>
      <c r="B778">
        <v>6</v>
      </c>
      <c r="C778">
        <v>2027</v>
      </c>
    </row>
    <row r="779" spans="1:3" x14ac:dyDescent="0.25">
      <c r="A779" s="1">
        <v>2462</v>
      </c>
      <c r="B779">
        <v>6</v>
      </c>
      <c r="C779">
        <v>2027</v>
      </c>
    </row>
    <row r="780" spans="1:3" x14ac:dyDescent="0.25">
      <c r="A780" s="1">
        <v>2463</v>
      </c>
      <c r="B780">
        <v>6</v>
      </c>
      <c r="C780">
        <v>2027</v>
      </c>
    </row>
    <row r="781" spans="1:3" x14ac:dyDescent="0.25">
      <c r="A781" s="1">
        <v>2464</v>
      </c>
      <c r="B781">
        <v>6</v>
      </c>
      <c r="C781">
        <v>2027</v>
      </c>
    </row>
    <row r="782" spans="1:3" x14ac:dyDescent="0.25">
      <c r="A782" s="1">
        <v>2465</v>
      </c>
      <c r="B782">
        <v>6</v>
      </c>
      <c r="C782">
        <v>2027</v>
      </c>
    </row>
    <row r="783" spans="1:3" x14ac:dyDescent="0.25">
      <c r="A783" s="1">
        <v>2466</v>
      </c>
      <c r="B783">
        <v>6</v>
      </c>
      <c r="C783">
        <v>2027</v>
      </c>
    </row>
    <row r="784" spans="1:3" x14ac:dyDescent="0.25">
      <c r="A784" s="1">
        <v>2467</v>
      </c>
      <c r="B784">
        <v>16</v>
      </c>
      <c r="C784">
        <v>2037</v>
      </c>
    </row>
    <row r="785" spans="1:3" x14ac:dyDescent="0.25">
      <c r="A785" s="1">
        <v>2468</v>
      </c>
      <c r="B785">
        <v>6</v>
      </c>
      <c r="C785">
        <v>2027</v>
      </c>
    </row>
    <row r="786" spans="1:3" x14ac:dyDescent="0.25">
      <c r="A786" s="1">
        <v>2469</v>
      </c>
      <c r="B786">
        <v>6</v>
      </c>
      <c r="C786">
        <v>2027</v>
      </c>
    </row>
    <row r="787" spans="1:3" x14ac:dyDescent="0.25">
      <c r="A787" s="1">
        <v>2470</v>
      </c>
      <c r="B787">
        <v>6</v>
      </c>
      <c r="C787">
        <v>2027</v>
      </c>
    </row>
    <row r="788" spans="1:3" x14ac:dyDescent="0.25">
      <c r="A788" s="1">
        <v>2471</v>
      </c>
      <c r="B788">
        <v>6</v>
      </c>
      <c r="C788">
        <v>2027</v>
      </c>
    </row>
    <row r="789" spans="1:3" x14ac:dyDescent="0.25">
      <c r="A789" s="1">
        <v>2472</v>
      </c>
      <c r="B789">
        <v>6</v>
      </c>
      <c r="C789">
        <v>2027</v>
      </c>
    </row>
    <row r="790" spans="1:3" x14ac:dyDescent="0.25">
      <c r="A790" s="1">
        <v>2473</v>
      </c>
      <c r="B790">
        <v>6</v>
      </c>
      <c r="C790">
        <v>2027</v>
      </c>
    </row>
    <row r="791" spans="1:3" x14ac:dyDescent="0.25">
      <c r="A791" s="1">
        <v>2474</v>
      </c>
      <c r="B791">
        <v>6</v>
      </c>
      <c r="C791">
        <v>2027</v>
      </c>
    </row>
    <row r="792" spans="1:3" x14ac:dyDescent="0.25">
      <c r="A792" s="1">
        <v>2475</v>
      </c>
      <c r="B792">
        <v>16</v>
      </c>
      <c r="C792">
        <v>2037</v>
      </c>
    </row>
    <row r="793" spans="1:3" x14ac:dyDescent="0.25">
      <c r="A793" s="1">
        <v>2476</v>
      </c>
      <c r="B793">
        <v>12</v>
      </c>
      <c r="C793">
        <v>2033</v>
      </c>
    </row>
    <row r="794" spans="1:3" x14ac:dyDescent="0.25">
      <c r="A794" s="1">
        <v>2477</v>
      </c>
      <c r="B794">
        <v>6</v>
      </c>
      <c r="C794">
        <v>2027</v>
      </c>
    </row>
    <row r="795" spans="1:3" x14ac:dyDescent="0.25">
      <c r="A795" s="1">
        <v>2478</v>
      </c>
      <c r="B795">
        <v>6</v>
      </c>
      <c r="C795">
        <v>2027</v>
      </c>
    </row>
    <row r="796" spans="1:3" x14ac:dyDescent="0.25">
      <c r="A796" s="1">
        <v>2479</v>
      </c>
      <c r="B796">
        <v>16</v>
      </c>
      <c r="C796">
        <v>2037</v>
      </c>
    </row>
    <row r="797" spans="1:3" x14ac:dyDescent="0.25">
      <c r="A797" s="1">
        <v>2480</v>
      </c>
      <c r="B797">
        <v>6</v>
      </c>
      <c r="C797">
        <v>2027</v>
      </c>
    </row>
    <row r="798" spans="1:3" x14ac:dyDescent="0.25">
      <c r="A798" s="1">
        <v>2481</v>
      </c>
      <c r="B798">
        <v>16</v>
      </c>
      <c r="C798">
        <v>2037</v>
      </c>
    </row>
    <row r="799" spans="1:3" x14ac:dyDescent="0.25">
      <c r="A799" s="1">
        <v>2482</v>
      </c>
      <c r="B799">
        <v>12</v>
      </c>
      <c r="C799">
        <v>2033</v>
      </c>
    </row>
    <row r="800" spans="1:3" x14ac:dyDescent="0.25">
      <c r="A800" s="1">
        <v>2483</v>
      </c>
      <c r="B800">
        <v>6</v>
      </c>
      <c r="C800">
        <v>2027</v>
      </c>
    </row>
    <row r="801" spans="1:3" x14ac:dyDescent="0.25">
      <c r="A801" s="1">
        <v>2484</v>
      </c>
      <c r="B801">
        <v>6</v>
      </c>
      <c r="C801">
        <v>2027</v>
      </c>
    </row>
    <row r="802" spans="1:3" x14ac:dyDescent="0.25">
      <c r="A802" s="1">
        <v>2485</v>
      </c>
      <c r="B802">
        <v>16</v>
      </c>
      <c r="C802">
        <v>2037</v>
      </c>
    </row>
    <row r="803" spans="1:3" x14ac:dyDescent="0.25">
      <c r="A803" s="1">
        <v>2486</v>
      </c>
      <c r="B803">
        <v>12</v>
      </c>
      <c r="C803">
        <v>2033</v>
      </c>
    </row>
    <row r="804" spans="1:3" x14ac:dyDescent="0.25">
      <c r="A804" s="1">
        <v>2487</v>
      </c>
      <c r="B804">
        <v>6</v>
      </c>
      <c r="C804">
        <v>2027</v>
      </c>
    </row>
    <row r="805" spans="1:3" x14ac:dyDescent="0.25">
      <c r="A805" s="1">
        <v>2488</v>
      </c>
      <c r="B805">
        <v>6</v>
      </c>
      <c r="C805">
        <v>2027</v>
      </c>
    </row>
    <row r="806" spans="1:3" x14ac:dyDescent="0.25">
      <c r="A806" s="1">
        <v>2489</v>
      </c>
      <c r="B806">
        <v>16</v>
      </c>
      <c r="C806">
        <v>2037</v>
      </c>
    </row>
    <row r="807" spans="1:3" x14ac:dyDescent="0.25">
      <c r="A807" s="1">
        <v>2490</v>
      </c>
      <c r="B807">
        <v>12</v>
      </c>
      <c r="C807">
        <v>2033</v>
      </c>
    </row>
    <row r="808" spans="1:3" x14ac:dyDescent="0.25">
      <c r="A808" s="1">
        <v>2491</v>
      </c>
      <c r="B808">
        <v>6</v>
      </c>
      <c r="C808">
        <v>2027</v>
      </c>
    </row>
    <row r="809" spans="1:3" x14ac:dyDescent="0.25">
      <c r="A809" s="1">
        <v>2492</v>
      </c>
      <c r="B809">
        <v>16</v>
      </c>
      <c r="C809">
        <v>2037</v>
      </c>
    </row>
    <row r="810" spans="1:3" x14ac:dyDescent="0.25">
      <c r="A810" s="1">
        <v>2493</v>
      </c>
      <c r="B810">
        <v>12</v>
      </c>
      <c r="C810">
        <v>2033</v>
      </c>
    </row>
    <row r="811" spans="1:3" x14ac:dyDescent="0.25">
      <c r="A811" s="1">
        <v>2494</v>
      </c>
      <c r="B811">
        <v>6</v>
      </c>
      <c r="C811">
        <v>2027</v>
      </c>
    </row>
    <row r="812" spans="1:3" x14ac:dyDescent="0.25">
      <c r="A812" s="1">
        <v>2495</v>
      </c>
      <c r="B812">
        <v>16</v>
      </c>
      <c r="C812">
        <v>2037</v>
      </c>
    </row>
    <row r="813" spans="1:3" x14ac:dyDescent="0.25">
      <c r="A813" s="1">
        <v>2496</v>
      </c>
      <c r="B813">
        <v>12</v>
      </c>
      <c r="C813">
        <v>2033</v>
      </c>
    </row>
    <row r="814" spans="1:3" x14ac:dyDescent="0.25">
      <c r="A814" s="1">
        <v>2497</v>
      </c>
      <c r="B814">
        <v>6</v>
      </c>
      <c r="C814">
        <v>2027</v>
      </c>
    </row>
    <row r="815" spans="1:3" x14ac:dyDescent="0.25">
      <c r="A815" s="1">
        <v>2498</v>
      </c>
      <c r="B815">
        <v>6</v>
      </c>
      <c r="C815">
        <v>2027</v>
      </c>
    </row>
    <row r="816" spans="1:3" x14ac:dyDescent="0.25">
      <c r="A816" s="1">
        <v>2499</v>
      </c>
      <c r="B816">
        <v>16</v>
      </c>
      <c r="C816">
        <v>2037</v>
      </c>
    </row>
    <row r="817" spans="1:3" x14ac:dyDescent="0.25">
      <c r="A817" s="1">
        <v>2500</v>
      </c>
      <c r="B817">
        <v>12</v>
      </c>
      <c r="C817">
        <v>2033</v>
      </c>
    </row>
    <row r="818" spans="1:3" x14ac:dyDescent="0.25">
      <c r="A818" s="1">
        <v>2501</v>
      </c>
      <c r="B818">
        <v>6</v>
      </c>
      <c r="C818">
        <v>2027</v>
      </c>
    </row>
    <row r="819" spans="1:3" x14ac:dyDescent="0.25">
      <c r="A819" s="1">
        <v>2502</v>
      </c>
      <c r="B819">
        <v>6</v>
      </c>
      <c r="C819">
        <v>2027</v>
      </c>
    </row>
    <row r="820" spans="1:3" x14ac:dyDescent="0.25">
      <c r="A820" s="1">
        <v>2503</v>
      </c>
      <c r="B820">
        <v>16</v>
      </c>
      <c r="C820">
        <v>2037</v>
      </c>
    </row>
    <row r="821" spans="1:3" x14ac:dyDescent="0.25">
      <c r="A821" s="1">
        <v>2504</v>
      </c>
      <c r="B821">
        <v>12</v>
      </c>
      <c r="C821">
        <v>2033</v>
      </c>
    </row>
    <row r="822" spans="1:3" x14ac:dyDescent="0.25">
      <c r="A822" s="1">
        <v>2505</v>
      </c>
      <c r="B822">
        <v>6</v>
      </c>
      <c r="C822">
        <v>2027</v>
      </c>
    </row>
    <row r="823" spans="1:3" x14ac:dyDescent="0.25">
      <c r="A823" s="1">
        <v>2506</v>
      </c>
      <c r="B823">
        <v>6</v>
      </c>
      <c r="C823">
        <v>2027</v>
      </c>
    </row>
    <row r="824" spans="1:3" x14ac:dyDescent="0.25">
      <c r="A824" s="1">
        <v>2507</v>
      </c>
      <c r="B824">
        <v>16</v>
      </c>
      <c r="C824">
        <v>2037</v>
      </c>
    </row>
    <row r="825" spans="1:3" x14ac:dyDescent="0.25">
      <c r="A825" s="1">
        <v>2508</v>
      </c>
      <c r="B825">
        <v>6</v>
      </c>
      <c r="C825">
        <v>2027</v>
      </c>
    </row>
    <row r="826" spans="1:3" x14ac:dyDescent="0.25">
      <c r="A826" s="1">
        <v>2509</v>
      </c>
      <c r="B826">
        <v>16</v>
      </c>
      <c r="C826">
        <v>2037</v>
      </c>
    </row>
    <row r="827" spans="1:3" x14ac:dyDescent="0.25">
      <c r="A827" s="1">
        <v>2510</v>
      </c>
      <c r="B827">
        <v>12</v>
      </c>
      <c r="C827">
        <v>2033</v>
      </c>
    </row>
    <row r="828" spans="1:3" x14ac:dyDescent="0.25">
      <c r="A828" s="1">
        <v>2511</v>
      </c>
      <c r="B828">
        <v>6</v>
      </c>
      <c r="C828">
        <v>2027</v>
      </c>
    </row>
    <row r="829" spans="1:3" x14ac:dyDescent="0.25">
      <c r="A829" s="1">
        <v>2512</v>
      </c>
      <c r="B829">
        <v>16</v>
      </c>
      <c r="C829">
        <v>2037</v>
      </c>
    </row>
    <row r="830" spans="1:3" x14ac:dyDescent="0.25">
      <c r="A830" s="1">
        <v>2513</v>
      </c>
      <c r="B830">
        <v>12</v>
      </c>
      <c r="C830">
        <v>2033</v>
      </c>
    </row>
    <row r="831" spans="1:3" x14ac:dyDescent="0.25">
      <c r="A831" s="1">
        <v>2514</v>
      </c>
      <c r="B831">
        <v>6</v>
      </c>
      <c r="C831">
        <v>2027</v>
      </c>
    </row>
    <row r="832" spans="1:3" x14ac:dyDescent="0.25">
      <c r="A832" s="1">
        <v>2515</v>
      </c>
      <c r="B832">
        <v>6</v>
      </c>
      <c r="C832">
        <v>2027</v>
      </c>
    </row>
    <row r="833" spans="1:3" x14ac:dyDescent="0.25">
      <c r="A833" s="1">
        <v>2516</v>
      </c>
      <c r="B833">
        <v>16</v>
      </c>
      <c r="C833">
        <v>2037</v>
      </c>
    </row>
    <row r="834" spans="1:3" x14ac:dyDescent="0.25">
      <c r="A834" s="1">
        <v>2517</v>
      </c>
      <c r="B834">
        <v>12</v>
      </c>
      <c r="C834">
        <v>2033</v>
      </c>
    </row>
    <row r="835" spans="1:3" x14ac:dyDescent="0.25">
      <c r="A835" s="1">
        <v>2518</v>
      </c>
      <c r="B835">
        <v>6</v>
      </c>
      <c r="C835">
        <v>2027</v>
      </c>
    </row>
    <row r="836" spans="1:3" x14ac:dyDescent="0.25">
      <c r="A836" s="1">
        <v>2519</v>
      </c>
      <c r="B836">
        <v>6</v>
      </c>
      <c r="C836">
        <v>2027</v>
      </c>
    </row>
    <row r="837" spans="1:3" x14ac:dyDescent="0.25">
      <c r="A837" s="1">
        <v>2520</v>
      </c>
      <c r="B837">
        <v>16</v>
      </c>
      <c r="C837">
        <v>2037</v>
      </c>
    </row>
    <row r="838" spans="1:3" x14ac:dyDescent="0.25">
      <c r="A838" s="1">
        <v>2521</v>
      </c>
      <c r="B838">
        <v>12</v>
      </c>
      <c r="C838">
        <v>2033</v>
      </c>
    </row>
    <row r="839" spans="1:3" x14ac:dyDescent="0.25">
      <c r="A839" s="1">
        <v>2522</v>
      </c>
      <c r="B839">
        <v>6</v>
      </c>
      <c r="C839">
        <v>2027</v>
      </c>
    </row>
    <row r="840" spans="1:3" x14ac:dyDescent="0.25">
      <c r="A840" s="1">
        <v>2523</v>
      </c>
      <c r="B840">
        <v>6</v>
      </c>
      <c r="C840">
        <v>2027</v>
      </c>
    </row>
    <row r="841" spans="1:3" x14ac:dyDescent="0.25">
      <c r="A841" s="1">
        <v>2524</v>
      </c>
      <c r="B841">
        <v>6</v>
      </c>
      <c r="C841">
        <v>2027</v>
      </c>
    </row>
    <row r="842" spans="1:3" x14ac:dyDescent="0.25">
      <c r="A842" s="1">
        <v>2525</v>
      </c>
      <c r="B842">
        <v>16</v>
      </c>
      <c r="C842">
        <v>2037</v>
      </c>
    </row>
    <row r="843" spans="1:3" x14ac:dyDescent="0.25">
      <c r="A843" s="1">
        <v>2526</v>
      </c>
      <c r="B843">
        <v>12</v>
      </c>
      <c r="C843">
        <v>2033</v>
      </c>
    </row>
    <row r="844" spans="1:3" x14ac:dyDescent="0.25">
      <c r="A844" s="1">
        <v>2527</v>
      </c>
      <c r="B844">
        <v>6</v>
      </c>
      <c r="C844">
        <v>2027</v>
      </c>
    </row>
    <row r="845" spans="1:3" x14ac:dyDescent="0.25">
      <c r="A845" s="1">
        <v>2528</v>
      </c>
      <c r="B845">
        <v>6</v>
      </c>
      <c r="C845">
        <v>2027</v>
      </c>
    </row>
    <row r="846" spans="1:3" x14ac:dyDescent="0.25">
      <c r="A846" s="1">
        <v>2529</v>
      </c>
      <c r="B846">
        <v>6</v>
      </c>
      <c r="C846">
        <v>2027</v>
      </c>
    </row>
    <row r="847" spans="1:3" x14ac:dyDescent="0.25">
      <c r="A847" s="1">
        <v>2530</v>
      </c>
      <c r="B847">
        <v>12</v>
      </c>
      <c r="C847">
        <v>2033</v>
      </c>
    </row>
    <row r="848" spans="1:3" x14ac:dyDescent="0.25">
      <c r="A848" s="1">
        <v>2531</v>
      </c>
      <c r="B848">
        <v>6</v>
      </c>
      <c r="C848">
        <v>2027</v>
      </c>
    </row>
    <row r="849" spans="1:3" x14ac:dyDescent="0.25">
      <c r="A849" s="1">
        <v>2532</v>
      </c>
      <c r="B849">
        <v>16</v>
      </c>
      <c r="C849">
        <v>2037</v>
      </c>
    </row>
    <row r="850" spans="1:3" x14ac:dyDescent="0.25">
      <c r="A850" s="1">
        <v>2533</v>
      </c>
      <c r="B850">
        <v>12</v>
      </c>
      <c r="C850">
        <v>2033</v>
      </c>
    </row>
    <row r="851" spans="1:3" x14ac:dyDescent="0.25">
      <c r="A851" s="1">
        <v>2534</v>
      </c>
      <c r="B851">
        <v>6</v>
      </c>
      <c r="C851">
        <v>2027</v>
      </c>
    </row>
    <row r="852" spans="1:3" x14ac:dyDescent="0.25">
      <c r="A852" s="1">
        <v>2535</v>
      </c>
      <c r="B852">
        <v>12</v>
      </c>
      <c r="C852">
        <v>2033</v>
      </c>
    </row>
    <row r="853" spans="1:3" x14ac:dyDescent="0.25">
      <c r="A853" s="1">
        <v>2536</v>
      </c>
      <c r="B853">
        <v>6</v>
      </c>
      <c r="C853">
        <v>2027</v>
      </c>
    </row>
    <row r="854" spans="1:3" x14ac:dyDescent="0.25">
      <c r="A854" s="1">
        <v>2537</v>
      </c>
      <c r="B854">
        <v>16</v>
      </c>
      <c r="C854">
        <v>2037</v>
      </c>
    </row>
    <row r="855" spans="1:3" x14ac:dyDescent="0.25">
      <c r="A855" s="1">
        <v>2538</v>
      </c>
      <c r="B855">
        <v>12</v>
      </c>
      <c r="C855">
        <v>2033</v>
      </c>
    </row>
    <row r="856" spans="1:3" x14ac:dyDescent="0.25">
      <c r="A856" s="1">
        <v>2539</v>
      </c>
      <c r="B856">
        <v>6</v>
      </c>
      <c r="C856">
        <v>2027</v>
      </c>
    </row>
    <row r="857" spans="1:3" x14ac:dyDescent="0.25">
      <c r="A857" s="1">
        <v>2540</v>
      </c>
      <c r="B857">
        <v>16</v>
      </c>
      <c r="C857">
        <v>2037</v>
      </c>
    </row>
    <row r="858" spans="1:3" x14ac:dyDescent="0.25">
      <c r="A858" s="1">
        <v>2541</v>
      </c>
      <c r="B858">
        <v>6</v>
      </c>
      <c r="C858">
        <v>2027</v>
      </c>
    </row>
    <row r="859" spans="1:3" x14ac:dyDescent="0.25">
      <c r="A859" s="1">
        <v>2542</v>
      </c>
      <c r="B859">
        <v>6</v>
      </c>
      <c r="C859">
        <v>2027</v>
      </c>
    </row>
    <row r="860" spans="1:3" x14ac:dyDescent="0.25">
      <c r="A860" s="1">
        <v>2543</v>
      </c>
      <c r="B860">
        <v>16</v>
      </c>
      <c r="C860">
        <v>2037</v>
      </c>
    </row>
    <row r="861" spans="1:3" x14ac:dyDescent="0.25">
      <c r="A861" s="1">
        <v>2544</v>
      </c>
      <c r="B861">
        <v>12</v>
      </c>
      <c r="C861">
        <v>2033</v>
      </c>
    </row>
    <row r="862" spans="1:3" x14ac:dyDescent="0.25">
      <c r="A862" s="1">
        <v>2545</v>
      </c>
      <c r="B862">
        <v>6</v>
      </c>
      <c r="C862">
        <v>2027</v>
      </c>
    </row>
    <row r="863" spans="1:3" x14ac:dyDescent="0.25">
      <c r="A863" s="1">
        <v>2546</v>
      </c>
      <c r="B863">
        <v>6</v>
      </c>
      <c r="C863">
        <v>2027</v>
      </c>
    </row>
    <row r="864" spans="1:3" x14ac:dyDescent="0.25">
      <c r="A864" s="1">
        <v>2547</v>
      </c>
      <c r="B864">
        <v>16</v>
      </c>
      <c r="C864">
        <v>2037</v>
      </c>
    </row>
    <row r="865" spans="1:3" x14ac:dyDescent="0.25">
      <c r="A865" s="1">
        <v>2548</v>
      </c>
      <c r="B865">
        <v>12</v>
      </c>
      <c r="C865">
        <v>2033</v>
      </c>
    </row>
    <row r="866" spans="1:3" x14ac:dyDescent="0.25">
      <c r="A866" s="1">
        <v>2549</v>
      </c>
      <c r="B866">
        <v>6</v>
      </c>
      <c r="C866">
        <v>2027</v>
      </c>
    </row>
    <row r="867" spans="1:3" x14ac:dyDescent="0.25">
      <c r="A867" s="1">
        <v>2550</v>
      </c>
      <c r="B867">
        <v>6</v>
      </c>
      <c r="C867">
        <v>2027</v>
      </c>
    </row>
    <row r="868" spans="1:3" x14ac:dyDescent="0.25">
      <c r="A868" s="1">
        <v>2551</v>
      </c>
      <c r="B868">
        <v>16</v>
      </c>
      <c r="C868">
        <v>2037</v>
      </c>
    </row>
    <row r="869" spans="1:3" x14ac:dyDescent="0.25">
      <c r="A869" s="1">
        <v>2552</v>
      </c>
      <c r="B869">
        <v>6</v>
      </c>
      <c r="C869">
        <v>2027</v>
      </c>
    </row>
    <row r="870" spans="1:3" x14ac:dyDescent="0.25">
      <c r="A870" s="1">
        <v>2553</v>
      </c>
      <c r="B870">
        <v>16</v>
      </c>
      <c r="C870">
        <v>2037</v>
      </c>
    </row>
    <row r="871" spans="1:3" x14ac:dyDescent="0.25">
      <c r="A871" s="1">
        <v>2554</v>
      </c>
      <c r="B871">
        <v>12</v>
      </c>
      <c r="C871">
        <v>2033</v>
      </c>
    </row>
    <row r="872" spans="1:3" x14ac:dyDescent="0.25">
      <c r="A872" s="1">
        <v>2555</v>
      </c>
      <c r="B872">
        <v>6</v>
      </c>
      <c r="C872">
        <v>2027</v>
      </c>
    </row>
    <row r="873" spans="1:3" x14ac:dyDescent="0.25">
      <c r="A873" s="1">
        <v>2556</v>
      </c>
      <c r="B873">
        <v>6</v>
      </c>
      <c r="C873">
        <v>2027</v>
      </c>
    </row>
    <row r="874" spans="1:3" x14ac:dyDescent="0.25">
      <c r="A874" s="1">
        <v>2557</v>
      </c>
      <c r="B874">
        <v>16</v>
      </c>
      <c r="C874">
        <v>2037</v>
      </c>
    </row>
    <row r="875" spans="1:3" x14ac:dyDescent="0.25">
      <c r="A875" s="1">
        <v>2558</v>
      </c>
      <c r="B875">
        <v>6</v>
      </c>
      <c r="C875">
        <v>2027</v>
      </c>
    </row>
    <row r="876" spans="1:3" x14ac:dyDescent="0.25">
      <c r="A876" s="1">
        <v>2559</v>
      </c>
      <c r="B876">
        <v>16</v>
      </c>
      <c r="C876">
        <v>2037</v>
      </c>
    </row>
    <row r="877" spans="1:3" x14ac:dyDescent="0.25">
      <c r="A877" s="1">
        <v>2560</v>
      </c>
      <c r="B877">
        <v>12</v>
      </c>
      <c r="C877">
        <v>2033</v>
      </c>
    </row>
    <row r="878" spans="1:3" x14ac:dyDescent="0.25">
      <c r="A878" s="1">
        <v>2561</v>
      </c>
      <c r="B878">
        <v>6</v>
      </c>
      <c r="C878">
        <v>2027</v>
      </c>
    </row>
    <row r="879" spans="1:3" x14ac:dyDescent="0.25">
      <c r="A879" s="1">
        <v>2562</v>
      </c>
      <c r="B879">
        <v>6</v>
      </c>
      <c r="C879">
        <v>2027</v>
      </c>
    </row>
    <row r="880" spans="1:3" x14ac:dyDescent="0.25">
      <c r="A880" s="1">
        <v>2563</v>
      </c>
      <c r="B880">
        <v>16</v>
      </c>
      <c r="C880">
        <v>2037</v>
      </c>
    </row>
    <row r="881" spans="1:3" x14ac:dyDescent="0.25">
      <c r="A881" s="1">
        <v>2564</v>
      </c>
      <c r="B881">
        <v>12</v>
      </c>
      <c r="C881">
        <v>2033</v>
      </c>
    </row>
    <row r="882" spans="1:3" x14ac:dyDescent="0.25">
      <c r="A882" s="1">
        <v>2565</v>
      </c>
      <c r="B882">
        <v>6</v>
      </c>
      <c r="C882">
        <v>2027</v>
      </c>
    </row>
    <row r="883" spans="1:3" x14ac:dyDescent="0.25">
      <c r="A883" s="1">
        <v>2566</v>
      </c>
      <c r="B883">
        <v>6</v>
      </c>
      <c r="C883">
        <v>2027</v>
      </c>
    </row>
    <row r="884" spans="1:3" x14ac:dyDescent="0.25">
      <c r="A884" s="1">
        <v>2567</v>
      </c>
      <c r="B884">
        <v>16</v>
      </c>
      <c r="C884">
        <v>2037</v>
      </c>
    </row>
    <row r="885" spans="1:3" x14ac:dyDescent="0.25">
      <c r="A885" s="1">
        <v>2568</v>
      </c>
      <c r="B885">
        <v>12</v>
      </c>
      <c r="C885">
        <v>2033</v>
      </c>
    </row>
    <row r="886" spans="1:3" x14ac:dyDescent="0.25">
      <c r="A886" s="1">
        <v>2569</v>
      </c>
      <c r="B886">
        <v>6</v>
      </c>
      <c r="C886">
        <v>2027</v>
      </c>
    </row>
    <row r="887" spans="1:3" x14ac:dyDescent="0.25">
      <c r="A887" s="1">
        <v>2570</v>
      </c>
      <c r="B887">
        <v>6</v>
      </c>
      <c r="C887">
        <v>2027</v>
      </c>
    </row>
    <row r="888" spans="1:3" x14ac:dyDescent="0.25">
      <c r="A888" s="1">
        <v>2571</v>
      </c>
      <c r="B888">
        <v>16</v>
      </c>
      <c r="C888">
        <v>2037</v>
      </c>
    </row>
    <row r="889" spans="1:3" x14ac:dyDescent="0.25">
      <c r="A889" s="1">
        <v>2572</v>
      </c>
      <c r="B889">
        <v>6</v>
      </c>
      <c r="C889">
        <v>2027</v>
      </c>
    </row>
    <row r="890" spans="1:3" x14ac:dyDescent="0.25">
      <c r="A890" s="1">
        <v>2573</v>
      </c>
      <c r="B890">
        <v>16</v>
      </c>
      <c r="C890">
        <v>2037</v>
      </c>
    </row>
    <row r="891" spans="1:3" x14ac:dyDescent="0.25">
      <c r="A891" s="1">
        <v>2574</v>
      </c>
      <c r="B891">
        <v>12</v>
      </c>
      <c r="C891">
        <v>2033</v>
      </c>
    </row>
    <row r="892" spans="1:3" x14ac:dyDescent="0.25">
      <c r="A892" s="1">
        <v>2575</v>
      </c>
      <c r="B892">
        <v>6</v>
      </c>
      <c r="C892">
        <v>2027</v>
      </c>
    </row>
    <row r="893" spans="1:3" x14ac:dyDescent="0.25">
      <c r="A893" s="1">
        <v>2576</v>
      </c>
      <c r="B893">
        <v>6</v>
      </c>
      <c r="C893">
        <v>2027</v>
      </c>
    </row>
    <row r="894" spans="1:3" x14ac:dyDescent="0.25">
      <c r="A894" s="1">
        <v>2577</v>
      </c>
      <c r="B894">
        <v>16</v>
      </c>
      <c r="C894">
        <v>2037</v>
      </c>
    </row>
    <row r="895" spans="1:3" x14ac:dyDescent="0.25">
      <c r="A895" s="1">
        <v>2578</v>
      </c>
      <c r="B895">
        <v>6</v>
      </c>
      <c r="C895">
        <v>2027</v>
      </c>
    </row>
    <row r="896" spans="1:3" x14ac:dyDescent="0.25">
      <c r="A896" s="1">
        <v>2579</v>
      </c>
      <c r="B896">
        <v>16</v>
      </c>
      <c r="C896">
        <v>2037</v>
      </c>
    </row>
    <row r="897" spans="1:3" x14ac:dyDescent="0.25">
      <c r="A897" s="1">
        <v>2580</v>
      </c>
      <c r="B897">
        <v>12</v>
      </c>
      <c r="C897">
        <v>2033</v>
      </c>
    </row>
    <row r="898" spans="1:3" x14ac:dyDescent="0.25">
      <c r="A898" s="1">
        <v>2581</v>
      </c>
      <c r="B898">
        <v>6</v>
      </c>
      <c r="C898">
        <v>2027</v>
      </c>
    </row>
    <row r="899" spans="1:3" x14ac:dyDescent="0.25">
      <c r="A899" s="1">
        <v>2582</v>
      </c>
      <c r="B899">
        <v>9</v>
      </c>
      <c r="C899">
        <v>2030</v>
      </c>
    </row>
    <row r="900" spans="1:3" x14ac:dyDescent="0.25">
      <c r="A900" s="1">
        <v>2584</v>
      </c>
      <c r="B900">
        <v>16</v>
      </c>
      <c r="C900">
        <v>2037</v>
      </c>
    </row>
    <row r="901" spans="1:3" x14ac:dyDescent="0.25">
      <c r="A901" s="1">
        <v>2585</v>
      </c>
      <c r="B901">
        <v>12</v>
      </c>
      <c r="C901">
        <v>2033</v>
      </c>
    </row>
    <row r="902" spans="1:3" x14ac:dyDescent="0.25">
      <c r="A902" s="1">
        <v>2586</v>
      </c>
      <c r="B902">
        <v>6</v>
      </c>
      <c r="C902">
        <v>2027</v>
      </c>
    </row>
    <row r="903" spans="1:3" x14ac:dyDescent="0.25">
      <c r="A903" s="1">
        <v>2587</v>
      </c>
      <c r="B903">
        <v>6</v>
      </c>
      <c r="C903">
        <v>2027</v>
      </c>
    </row>
    <row r="904" spans="1:3" x14ac:dyDescent="0.25">
      <c r="A904" s="1">
        <v>2588</v>
      </c>
      <c r="B904">
        <v>6</v>
      </c>
      <c r="C904">
        <v>2027</v>
      </c>
    </row>
    <row r="905" spans="1:3" x14ac:dyDescent="0.25">
      <c r="A905" s="1">
        <v>2589</v>
      </c>
      <c r="B905">
        <v>16</v>
      </c>
      <c r="C905">
        <v>2037</v>
      </c>
    </row>
    <row r="906" spans="1:3" x14ac:dyDescent="0.25">
      <c r="A906" s="1">
        <v>2590</v>
      </c>
      <c r="B906">
        <v>12</v>
      </c>
      <c r="C906">
        <v>2033</v>
      </c>
    </row>
    <row r="907" spans="1:3" x14ac:dyDescent="0.25">
      <c r="A907" s="1">
        <v>2591</v>
      </c>
      <c r="B907">
        <v>6</v>
      </c>
      <c r="C907">
        <v>2027</v>
      </c>
    </row>
    <row r="908" spans="1:3" x14ac:dyDescent="0.25">
      <c r="A908" s="1">
        <v>2592</v>
      </c>
      <c r="B908">
        <v>6</v>
      </c>
      <c r="C908">
        <v>2027</v>
      </c>
    </row>
    <row r="909" spans="1:3" x14ac:dyDescent="0.25">
      <c r="A909" s="1">
        <v>2593</v>
      </c>
      <c r="B909">
        <v>16</v>
      </c>
      <c r="C909">
        <v>2037</v>
      </c>
    </row>
    <row r="910" spans="1:3" x14ac:dyDescent="0.25">
      <c r="A910" s="1">
        <v>2594</v>
      </c>
      <c r="B910">
        <v>6</v>
      </c>
      <c r="C910">
        <v>2027</v>
      </c>
    </row>
    <row r="911" spans="1:3" x14ac:dyDescent="0.25">
      <c r="A911" s="1">
        <v>2595</v>
      </c>
      <c r="B911">
        <v>143</v>
      </c>
      <c r="C911">
        <v>2164</v>
      </c>
    </row>
    <row r="912" spans="1:3" x14ac:dyDescent="0.25">
      <c r="A912" s="1">
        <v>2596</v>
      </c>
      <c r="B912">
        <v>43</v>
      </c>
      <c r="C912">
        <v>2064</v>
      </c>
    </row>
    <row r="913" spans="1:3" x14ac:dyDescent="0.25">
      <c r="A913" s="1">
        <v>2597</v>
      </c>
      <c r="B913">
        <v>93</v>
      </c>
      <c r="C913">
        <v>2114</v>
      </c>
    </row>
    <row r="914" spans="1:3" x14ac:dyDescent="0.25">
      <c r="A914" s="1">
        <v>2598</v>
      </c>
      <c r="B914">
        <v>143</v>
      </c>
      <c r="C914">
        <v>2164</v>
      </c>
    </row>
    <row r="915" spans="1:3" x14ac:dyDescent="0.25">
      <c r="A915" s="1">
        <v>2599</v>
      </c>
      <c r="B915">
        <v>143</v>
      </c>
      <c r="C915">
        <v>2164</v>
      </c>
    </row>
    <row r="916" spans="1:3" x14ac:dyDescent="0.25">
      <c r="A916" s="1">
        <v>2600</v>
      </c>
      <c r="B916">
        <v>143</v>
      </c>
      <c r="C916">
        <v>2164</v>
      </c>
    </row>
    <row r="917" spans="1:3" x14ac:dyDescent="0.25">
      <c r="A917" s="1">
        <v>2601</v>
      </c>
      <c r="B917">
        <v>143</v>
      </c>
      <c r="C917">
        <v>2164</v>
      </c>
    </row>
    <row r="918" spans="1:3" x14ac:dyDescent="0.25">
      <c r="A918" s="1">
        <v>2602</v>
      </c>
      <c r="B918">
        <v>143</v>
      </c>
      <c r="C918">
        <v>2164</v>
      </c>
    </row>
    <row r="919" spans="1:3" x14ac:dyDescent="0.25">
      <c r="A919" s="1">
        <v>2603</v>
      </c>
      <c r="B919">
        <v>143</v>
      </c>
      <c r="C919">
        <v>2164</v>
      </c>
    </row>
    <row r="920" spans="1:3" x14ac:dyDescent="0.25">
      <c r="A920" s="1">
        <v>2604</v>
      </c>
      <c r="B920">
        <v>143</v>
      </c>
      <c r="C920">
        <v>2164</v>
      </c>
    </row>
    <row r="921" spans="1:3" x14ac:dyDescent="0.25">
      <c r="A921" s="1">
        <v>2605</v>
      </c>
      <c r="B921">
        <v>143</v>
      </c>
      <c r="C921">
        <v>2164</v>
      </c>
    </row>
    <row r="922" spans="1:3" x14ac:dyDescent="0.25">
      <c r="A922" s="1">
        <v>2606</v>
      </c>
      <c r="B922">
        <v>143</v>
      </c>
      <c r="C922">
        <v>2164</v>
      </c>
    </row>
    <row r="923" spans="1:3" x14ac:dyDescent="0.25">
      <c r="A923" s="1">
        <v>2607</v>
      </c>
      <c r="B923">
        <v>93</v>
      </c>
      <c r="C923">
        <v>2114</v>
      </c>
    </row>
    <row r="924" spans="1:3" x14ac:dyDescent="0.25">
      <c r="A924" s="1">
        <v>2608</v>
      </c>
      <c r="B924">
        <v>93</v>
      </c>
      <c r="C924">
        <v>2114</v>
      </c>
    </row>
    <row r="925" spans="1:3" x14ac:dyDescent="0.25">
      <c r="A925" s="1">
        <v>2609</v>
      </c>
      <c r="B925">
        <v>43</v>
      </c>
      <c r="C925">
        <v>2064</v>
      </c>
    </row>
    <row r="926" spans="1:3" x14ac:dyDescent="0.25">
      <c r="A926" s="1">
        <v>2610</v>
      </c>
      <c r="B926">
        <v>43</v>
      </c>
      <c r="C926">
        <v>2064</v>
      </c>
    </row>
    <row r="927" spans="1:3" x14ac:dyDescent="0.25">
      <c r="A927" s="1">
        <v>2611</v>
      </c>
      <c r="B927">
        <v>43</v>
      </c>
      <c r="C927">
        <v>2064</v>
      </c>
    </row>
    <row r="928" spans="1:3" x14ac:dyDescent="0.25">
      <c r="A928" s="1">
        <v>2612</v>
      </c>
      <c r="B928">
        <v>23</v>
      </c>
      <c r="C928">
        <v>2044</v>
      </c>
    </row>
    <row r="929" spans="1:3" x14ac:dyDescent="0.25">
      <c r="A929" s="1">
        <v>2613</v>
      </c>
      <c r="B929">
        <v>23</v>
      </c>
      <c r="C929">
        <v>2044</v>
      </c>
    </row>
    <row r="930" spans="1:3" x14ac:dyDescent="0.25">
      <c r="A930" s="1">
        <v>2614</v>
      </c>
      <c r="B930">
        <v>23</v>
      </c>
      <c r="C930">
        <v>2044</v>
      </c>
    </row>
    <row r="931" spans="1:3" x14ac:dyDescent="0.25">
      <c r="A931" s="1">
        <v>2615</v>
      </c>
      <c r="B931">
        <v>23</v>
      </c>
      <c r="C931">
        <v>2044</v>
      </c>
    </row>
    <row r="932" spans="1:3" x14ac:dyDescent="0.25">
      <c r="A932" s="1">
        <v>2616</v>
      </c>
      <c r="B932">
        <v>23</v>
      </c>
      <c r="C932">
        <v>2044</v>
      </c>
    </row>
    <row r="933" spans="1:3" x14ac:dyDescent="0.25">
      <c r="A933" s="1">
        <v>2617</v>
      </c>
      <c r="B933">
        <v>23</v>
      </c>
      <c r="C933">
        <v>2044</v>
      </c>
    </row>
    <row r="934" spans="1:3" x14ac:dyDescent="0.25">
      <c r="A934" s="1">
        <v>2618</v>
      </c>
      <c r="B934">
        <v>23</v>
      </c>
      <c r="C934">
        <v>2044</v>
      </c>
    </row>
    <row r="935" spans="1:3" x14ac:dyDescent="0.25">
      <c r="A935" s="1">
        <v>2619</v>
      </c>
      <c r="B935">
        <v>23</v>
      </c>
      <c r="C935">
        <v>2044</v>
      </c>
    </row>
    <row r="936" spans="1:3" x14ac:dyDescent="0.25">
      <c r="A936" s="1">
        <v>2620</v>
      </c>
      <c r="B936">
        <v>98</v>
      </c>
      <c r="C936">
        <v>2119</v>
      </c>
    </row>
    <row r="937" spans="1:3" x14ac:dyDescent="0.25">
      <c r="A937" s="1">
        <v>2621</v>
      </c>
      <c r="B937">
        <v>98</v>
      </c>
      <c r="C937">
        <v>2119</v>
      </c>
    </row>
    <row r="938" spans="1:3" x14ac:dyDescent="0.25">
      <c r="A938" s="1">
        <v>2622</v>
      </c>
      <c r="B938">
        <v>98</v>
      </c>
      <c r="C938">
        <v>2119</v>
      </c>
    </row>
    <row r="939" spans="1:3" x14ac:dyDescent="0.25">
      <c r="A939" s="1">
        <v>2623</v>
      </c>
      <c r="B939">
        <v>98</v>
      </c>
      <c r="C939">
        <v>2119</v>
      </c>
    </row>
    <row r="940" spans="1:3" x14ac:dyDescent="0.25">
      <c r="A940" s="1">
        <v>2624</v>
      </c>
      <c r="B940">
        <v>148</v>
      </c>
      <c r="C940">
        <v>2169</v>
      </c>
    </row>
    <row r="941" spans="1:3" x14ac:dyDescent="0.25">
      <c r="A941" s="1">
        <v>2625</v>
      </c>
      <c r="B941">
        <v>98</v>
      </c>
      <c r="C941">
        <v>2119</v>
      </c>
    </row>
    <row r="942" spans="1:3" x14ac:dyDescent="0.25">
      <c r="A942" s="1">
        <v>2626</v>
      </c>
      <c r="B942">
        <v>98</v>
      </c>
      <c r="C942">
        <v>2119</v>
      </c>
    </row>
    <row r="943" spans="1:3" x14ac:dyDescent="0.25">
      <c r="A943" s="1">
        <v>2627</v>
      </c>
      <c r="B943">
        <v>98</v>
      </c>
      <c r="C943">
        <v>2119</v>
      </c>
    </row>
    <row r="944" spans="1:3" x14ac:dyDescent="0.25">
      <c r="A944" s="1">
        <v>2628</v>
      </c>
      <c r="B944">
        <v>98</v>
      </c>
      <c r="C944">
        <v>2119</v>
      </c>
    </row>
    <row r="945" spans="1:3" x14ac:dyDescent="0.25">
      <c r="A945" s="1">
        <v>2629</v>
      </c>
      <c r="B945">
        <v>108</v>
      </c>
      <c r="C945">
        <v>2129</v>
      </c>
    </row>
    <row r="946" spans="1:3" x14ac:dyDescent="0.25">
      <c r="A946" s="1">
        <v>2630</v>
      </c>
      <c r="B946">
        <v>131</v>
      </c>
      <c r="C946">
        <v>2152</v>
      </c>
    </row>
    <row r="947" spans="1:3" x14ac:dyDescent="0.25">
      <c r="A947" s="1">
        <v>2631</v>
      </c>
      <c r="B947">
        <v>131</v>
      </c>
      <c r="C947">
        <v>2152</v>
      </c>
    </row>
    <row r="948" spans="1:3" x14ac:dyDescent="0.25">
      <c r="A948" s="1">
        <v>2632</v>
      </c>
      <c r="B948">
        <v>131</v>
      </c>
      <c r="C948">
        <v>2152</v>
      </c>
    </row>
    <row r="949" spans="1:3" x14ac:dyDescent="0.25">
      <c r="A949" s="1">
        <v>2633</v>
      </c>
      <c r="B949">
        <v>108</v>
      </c>
      <c r="C949">
        <v>2129</v>
      </c>
    </row>
    <row r="950" spans="1:3" x14ac:dyDescent="0.25">
      <c r="A950" s="1">
        <v>2634</v>
      </c>
      <c r="B950">
        <v>141</v>
      </c>
      <c r="C950">
        <v>2162</v>
      </c>
    </row>
    <row r="951" spans="1:3" x14ac:dyDescent="0.25">
      <c r="A951" s="1">
        <v>2635</v>
      </c>
      <c r="B951">
        <v>141</v>
      </c>
      <c r="C951">
        <v>2162</v>
      </c>
    </row>
    <row r="952" spans="1:3" x14ac:dyDescent="0.25">
      <c r="A952" s="1">
        <v>2636</v>
      </c>
      <c r="B952">
        <v>141</v>
      </c>
      <c r="C952">
        <v>2162</v>
      </c>
    </row>
    <row r="953" spans="1:3" x14ac:dyDescent="0.25">
      <c r="A953" s="1">
        <v>2637</v>
      </c>
      <c r="B953">
        <v>141</v>
      </c>
      <c r="C953">
        <v>2162</v>
      </c>
    </row>
    <row r="954" spans="1:3" x14ac:dyDescent="0.25">
      <c r="A954" s="1">
        <v>2638</v>
      </c>
      <c r="B954">
        <v>141</v>
      </c>
      <c r="C954">
        <v>2162</v>
      </c>
    </row>
    <row r="955" spans="1:3" x14ac:dyDescent="0.25">
      <c r="A955" s="1">
        <v>2639</v>
      </c>
      <c r="B955">
        <v>141</v>
      </c>
      <c r="C955">
        <v>2162</v>
      </c>
    </row>
    <row r="956" spans="1:3" x14ac:dyDescent="0.25">
      <c r="A956" s="1">
        <v>2640</v>
      </c>
      <c r="B956">
        <v>141</v>
      </c>
      <c r="C956">
        <v>2162</v>
      </c>
    </row>
    <row r="957" spans="1:3" x14ac:dyDescent="0.25">
      <c r="A957" s="1">
        <v>2641</v>
      </c>
      <c r="B957">
        <v>108</v>
      </c>
      <c r="C957">
        <v>2129</v>
      </c>
    </row>
    <row r="958" spans="1:3" x14ac:dyDescent="0.25">
      <c r="A958" s="1">
        <v>2642</v>
      </c>
      <c r="B958">
        <v>141</v>
      </c>
      <c r="C958">
        <v>2162</v>
      </c>
    </row>
    <row r="959" spans="1:3" x14ac:dyDescent="0.25">
      <c r="A959" s="1">
        <v>2643</v>
      </c>
      <c r="B959">
        <v>108</v>
      </c>
      <c r="C959">
        <v>2129</v>
      </c>
    </row>
    <row r="960" spans="1:3" x14ac:dyDescent="0.25">
      <c r="A960" s="1">
        <v>2644</v>
      </c>
      <c r="B960">
        <v>141</v>
      </c>
      <c r="C960">
        <v>2162</v>
      </c>
    </row>
    <row r="961" spans="1:3" x14ac:dyDescent="0.25">
      <c r="A961" s="1">
        <v>2645</v>
      </c>
      <c r="B961">
        <v>141</v>
      </c>
      <c r="C961">
        <v>2162</v>
      </c>
    </row>
    <row r="962" spans="1:3" x14ac:dyDescent="0.25">
      <c r="A962" s="1">
        <v>2646</v>
      </c>
      <c r="B962">
        <v>91</v>
      </c>
      <c r="C962">
        <v>2112</v>
      </c>
    </row>
    <row r="963" spans="1:3" x14ac:dyDescent="0.25">
      <c r="A963" s="1">
        <v>2647</v>
      </c>
      <c r="B963">
        <v>58</v>
      </c>
      <c r="C963">
        <v>2079</v>
      </c>
    </row>
    <row r="964" spans="1:3" x14ac:dyDescent="0.25">
      <c r="A964" s="1">
        <v>2648</v>
      </c>
      <c r="B964">
        <v>108</v>
      </c>
      <c r="C964">
        <v>2129</v>
      </c>
    </row>
    <row r="965" spans="1:3" x14ac:dyDescent="0.25">
      <c r="A965" s="1">
        <v>2649</v>
      </c>
      <c r="B965">
        <v>108</v>
      </c>
      <c r="C965">
        <v>2129</v>
      </c>
    </row>
    <row r="966" spans="1:3" x14ac:dyDescent="0.25">
      <c r="A966" s="1">
        <v>2650</v>
      </c>
      <c r="B966">
        <v>141</v>
      </c>
      <c r="C966">
        <v>2162</v>
      </c>
    </row>
    <row r="967" spans="1:3" x14ac:dyDescent="0.25">
      <c r="A967" s="1">
        <v>2651</v>
      </c>
      <c r="B967">
        <v>141</v>
      </c>
      <c r="C967">
        <v>2162</v>
      </c>
    </row>
    <row r="968" spans="1:3" x14ac:dyDescent="0.25">
      <c r="A968" s="1">
        <v>2652</v>
      </c>
      <c r="B968">
        <v>108</v>
      </c>
      <c r="C968">
        <v>2129</v>
      </c>
    </row>
    <row r="969" spans="1:3" x14ac:dyDescent="0.25">
      <c r="A969" s="1">
        <v>2653</v>
      </c>
      <c r="B969">
        <v>108</v>
      </c>
      <c r="C969">
        <v>2129</v>
      </c>
    </row>
    <row r="970" spans="1:3" x14ac:dyDescent="0.25">
      <c r="A970" s="1">
        <v>2654</v>
      </c>
      <c r="B970">
        <v>108</v>
      </c>
      <c r="C970">
        <v>2129</v>
      </c>
    </row>
    <row r="971" spans="1:3" x14ac:dyDescent="0.25">
      <c r="A971" s="1">
        <v>2655</v>
      </c>
      <c r="B971">
        <v>108</v>
      </c>
      <c r="C971">
        <v>2129</v>
      </c>
    </row>
    <row r="972" spans="1:3" x14ac:dyDescent="0.25">
      <c r="A972" s="1">
        <v>2656</v>
      </c>
      <c r="B972">
        <v>108</v>
      </c>
      <c r="C972">
        <v>2129</v>
      </c>
    </row>
    <row r="973" spans="1:3" x14ac:dyDescent="0.25">
      <c r="A973" s="1">
        <v>2657</v>
      </c>
      <c r="B973">
        <v>108</v>
      </c>
      <c r="C973">
        <v>2129</v>
      </c>
    </row>
    <row r="974" spans="1:3" x14ac:dyDescent="0.25">
      <c r="A974" s="1">
        <v>2658</v>
      </c>
      <c r="B974">
        <v>58</v>
      </c>
      <c r="C974">
        <v>2079</v>
      </c>
    </row>
    <row r="975" spans="1:3" x14ac:dyDescent="0.25">
      <c r="A975" s="1">
        <v>2659</v>
      </c>
      <c r="B975">
        <v>58</v>
      </c>
      <c r="C975">
        <v>2079</v>
      </c>
    </row>
    <row r="976" spans="1:3" x14ac:dyDescent="0.25">
      <c r="A976" s="1">
        <v>2660</v>
      </c>
      <c r="B976">
        <v>58</v>
      </c>
      <c r="C976">
        <v>2079</v>
      </c>
    </row>
    <row r="977" spans="1:3" x14ac:dyDescent="0.25">
      <c r="A977" s="1">
        <v>2661</v>
      </c>
      <c r="B977">
        <v>8</v>
      </c>
      <c r="C977">
        <v>2029</v>
      </c>
    </row>
    <row r="978" spans="1:3" x14ac:dyDescent="0.25">
      <c r="A978" s="1">
        <v>2662</v>
      </c>
      <c r="B978">
        <v>143</v>
      </c>
      <c r="C978">
        <v>2164</v>
      </c>
    </row>
    <row r="979" spans="1:3" x14ac:dyDescent="0.25">
      <c r="A979" s="1">
        <v>2663</v>
      </c>
      <c r="B979">
        <v>143</v>
      </c>
      <c r="C979">
        <v>2164</v>
      </c>
    </row>
    <row r="980" spans="1:3" x14ac:dyDescent="0.25">
      <c r="A980" s="1">
        <v>2664</v>
      </c>
      <c r="B980">
        <v>108</v>
      </c>
      <c r="C980">
        <v>2129</v>
      </c>
    </row>
    <row r="981" spans="1:3" x14ac:dyDescent="0.25">
      <c r="A981" s="1">
        <v>2665</v>
      </c>
      <c r="B981">
        <v>108</v>
      </c>
      <c r="C981">
        <v>2129</v>
      </c>
    </row>
    <row r="982" spans="1:3" x14ac:dyDescent="0.25">
      <c r="A982" s="1">
        <v>2666</v>
      </c>
      <c r="B982">
        <v>108</v>
      </c>
      <c r="C982">
        <v>2129</v>
      </c>
    </row>
    <row r="983" spans="1:3" x14ac:dyDescent="0.25">
      <c r="A983" s="1">
        <v>2667</v>
      </c>
      <c r="B983">
        <v>108</v>
      </c>
      <c r="C983">
        <v>2129</v>
      </c>
    </row>
    <row r="984" spans="1:3" x14ac:dyDescent="0.25">
      <c r="A984" s="1">
        <v>2668</v>
      </c>
      <c r="B984">
        <v>108</v>
      </c>
      <c r="C984">
        <v>2129</v>
      </c>
    </row>
    <row r="985" spans="1:3" x14ac:dyDescent="0.25">
      <c r="A985" s="1">
        <v>2669</v>
      </c>
      <c r="B985">
        <v>108</v>
      </c>
      <c r="C985">
        <v>2129</v>
      </c>
    </row>
    <row r="986" spans="1:3" x14ac:dyDescent="0.25">
      <c r="A986" s="1">
        <v>2670</v>
      </c>
      <c r="B986">
        <v>108</v>
      </c>
      <c r="C986">
        <v>2129</v>
      </c>
    </row>
    <row r="987" spans="1:3" x14ac:dyDescent="0.25">
      <c r="A987" s="1">
        <v>2671</v>
      </c>
      <c r="B987">
        <v>108</v>
      </c>
      <c r="C987">
        <v>2129</v>
      </c>
    </row>
    <row r="988" spans="1:3" x14ac:dyDescent="0.25">
      <c r="A988" s="1">
        <v>2672</v>
      </c>
      <c r="B988">
        <v>108</v>
      </c>
      <c r="C988">
        <v>2129</v>
      </c>
    </row>
    <row r="989" spans="1:3" x14ac:dyDescent="0.25">
      <c r="A989" s="1">
        <v>2673</v>
      </c>
      <c r="B989">
        <v>108</v>
      </c>
      <c r="C989">
        <v>2129</v>
      </c>
    </row>
    <row r="990" spans="1:3" x14ac:dyDescent="0.25">
      <c r="A990" s="1">
        <v>2674</v>
      </c>
      <c r="B990">
        <v>108</v>
      </c>
      <c r="C990">
        <v>2129</v>
      </c>
    </row>
    <row r="991" spans="1:3" x14ac:dyDescent="0.25">
      <c r="A991" s="1">
        <v>2675</v>
      </c>
      <c r="B991">
        <v>108</v>
      </c>
      <c r="C991">
        <v>2129</v>
      </c>
    </row>
    <row r="992" spans="1:3" x14ac:dyDescent="0.25">
      <c r="A992" s="1">
        <v>2676</v>
      </c>
      <c r="B992">
        <v>141</v>
      </c>
      <c r="C992">
        <v>2162</v>
      </c>
    </row>
    <row r="993" spans="1:3" x14ac:dyDescent="0.25">
      <c r="A993" s="1">
        <v>2677</v>
      </c>
      <c r="B993">
        <v>108</v>
      </c>
      <c r="C993">
        <v>2129</v>
      </c>
    </row>
    <row r="994" spans="1:3" x14ac:dyDescent="0.25">
      <c r="A994" s="1">
        <v>2678</v>
      </c>
      <c r="B994">
        <v>141</v>
      </c>
      <c r="C994">
        <v>2162</v>
      </c>
    </row>
    <row r="995" spans="1:3" x14ac:dyDescent="0.25">
      <c r="A995" s="1">
        <v>2679</v>
      </c>
      <c r="B995">
        <v>116</v>
      </c>
      <c r="C995">
        <v>2137</v>
      </c>
    </row>
    <row r="996" spans="1:3" x14ac:dyDescent="0.25">
      <c r="A996" s="1">
        <v>2680</v>
      </c>
      <c r="B996">
        <v>116</v>
      </c>
      <c r="C996">
        <v>2137</v>
      </c>
    </row>
    <row r="997" spans="1:3" x14ac:dyDescent="0.25">
      <c r="A997" s="1">
        <v>2681</v>
      </c>
      <c r="B997">
        <v>141</v>
      </c>
      <c r="C997">
        <v>2162</v>
      </c>
    </row>
    <row r="998" spans="1:3" x14ac:dyDescent="0.25">
      <c r="A998" s="1">
        <v>2682</v>
      </c>
      <c r="B998">
        <v>116</v>
      </c>
      <c r="C998">
        <v>2137</v>
      </c>
    </row>
    <row r="999" spans="1:3" x14ac:dyDescent="0.25">
      <c r="A999" s="1">
        <v>2683</v>
      </c>
      <c r="B999">
        <v>116</v>
      </c>
      <c r="C999">
        <v>2137</v>
      </c>
    </row>
    <row r="1000" spans="1:3" x14ac:dyDescent="0.25">
      <c r="A1000" s="1">
        <v>2684</v>
      </c>
      <c r="B1000">
        <v>141</v>
      </c>
      <c r="C1000">
        <v>2162</v>
      </c>
    </row>
    <row r="1001" spans="1:3" x14ac:dyDescent="0.25">
      <c r="A1001" s="1">
        <v>2685</v>
      </c>
      <c r="B1001">
        <v>116</v>
      </c>
      <c r="C1001">
        <v>2137</v>
      </c>
    </row>
    <row r="1002" spans="1:3" x14ac:dyDescent="0.25">
      <c r="A1002" s="1">
        <v>2686</v>
      </c>
      <c r="B1002">
        <v>116</v>
      </c>
      <c r="C1002">
        <v>2137</v>
      </c>
    </row>
    <row r="1003" spans="1:3" x14ac:dyDescent="0.25">
      <c r="A1003" s="1">
        <v>2687</v>
      </c>
      <c r="B1003">
        <v>116</v>
      </c>
      <c r="C1003">
        <v>2137</v>
      </c>
    </row>
    <row r="1004" spans="1:3" x14ac:dyDescent="0.25">
      <c r="A1004" s="1">
        <v>2688</v>
      </c>
      <c r="B1004">
        <v>116</v>
      </c>
      <c r="C1004">
        <v>2137</v>
      </c>
    </row>
    <row r="1005" spans="1:3" x14ac:dyDescent="0.25">
      <c r="A1005" s="1">
        <v>2689</v>
      </c>
      <c r="B1005">
        <v>116</v>
      </c>
      <c r="C1005">
        <v>2137</v>
      </c>
    </row>
    <row r="1006" spans="1:3" x14ac:dyDescent="0.25">
      <c r="A1006" s="1">
        <v>2690</v>
      </c>
      <c r="B1006">
        <v>116</v>
      </c>
      <c r="C1006">
        <v>2137</v>
      </c>
    </row>
    <row r="1007" spans="1:3" x14ac:dyDescent="0.25">
      <c r="A1007" s="1">
        <v>2691</v>
      </c>
      <c r="B1007">
        <v>116</v>
      </c>
      <c r="C1007">
        <v>2137</v>
      </c>
    </row>
    <row r="1008" spans="1:3" x14ac:dyDescent="0.25">
      <c r="A1008" s="1">
        <v>2692</v>
      </c>
      <c r="B1008">
        <v>116</v>
      </c>
      <c r="C1008">
        <v>2137</v>
      </c>
    </row>
    <row r="1009" spans="1:3" x14ac:dyDescent="0.25">
      <c r="A1009" s="1">
        <v>2693</v>
      </c>
      <c r="B1009">
        <v>116</v>
      </c>
      <c r="C1009">
        <v>2137</v>
      </c>
    </row>
    <row r="1010" spans="1:3" x14ac:dyDescent="0.25">
      <c r="A1010" s="1">
        <v>2694</v>
      </c>
      <c r="B1010">
        <v>116</v>
      </c>
      <c r="C1010">
        <v>2137</v>
      </c>
    </row>
    <row r="1011" spans="1:3" x14ac:dyDescent="0.25">
      <c r="A1011" s="1">
        <v>2695</v>
      </c>
      <c r="B1011">
        <v>141</v>
      </c>
      <c r="C1011">
        <v>2162</v>
      </c>
    </row>
    <row r="1012" spans="1:3" x14ac:dyDescent="0.25">
      <c r="A1012" s="1">
        <v>2696</v>
      </c>
      <c r="B1012">
        <v>116</v>
      </c>
      <c r="C1012">
        <v>2137</v>
      </c>
    </row>
    <row r="1013" spans="1:3" x14ac:dyDescent="0.25">
      <c r="A1013" s="1">
        <v>2697</v>
      </c>
      <c r="B1013">
        <v>141</v>
      </c>
      <c r="C1013">
        <v>2162</v>
      </c>
    </row>
    <row r="1014" spans="1:3" x14ac:dyDescent="0.25">
      <c r="A1014" s="1">
        <v>2698</v>
      </c>
      <c r="B1014">
        <v>91</v>
      </c>
      <c r="C1014">
        <v>2112</v>
      </c>
    </row>
    <row r="1015" spans="1:3" x14ac:dyDescent="0.25">
      <c r="A1015" s="1">
        <v>2699</v>
      </c>
      <c r="B1015">
        <v>91</v>
      </c>
      <c r="C1015">
        <v>2112</v>
      </c>
    </row>
    <row r="1016" spans="1:3" x14ac:dyDescent="0.25">
      <c r="A1016" s="1">
        <v>2700</v>
      </c>
      <c r="B1016">
        <v>91</v>
      </c>
      <c r="C1016">
        <v>2112</v>
      </c>
    </row>
    <row r="1017" spans="1:3" x14ac:dyDescent="0.25">
      <c r="A1017" s="1">
        <v>2701</v>
      </c>
      <c r="B1017">
        <v>91</v>
      </c>
      <c r="C1017">
        <v>2112</v>
      </c>
    </row>
    <row r="1018" spans="1:3" x14ac:dyDescent="0.25">
      <c r="A1018" s="1">
        <v>2702</v>
      </c>
      <c r="B1018">
        <v>91</v>
      </c>
      <c r="C1018">
        <v>2112</v>
      </c>
    </row>
    <row r="1019" spans="1:3" x14ac:dyDescent="0.25">
      <c r="A1019" s="1">
        <v>2703</v>
      </c>
      <c r="B1019">
        <v>91</v>
      </c>
      <c r="C1019">
        <v>2112</v>
      </c>
    </row>
    <row r="1020" spans="1:3" x14ac:dyDescent="0.25">
      <c r="A1020" s="1">
        <v>2704</v>
      </c>
      <c r="B1020">
        <v>91</v>
      </c>
      <c r="C1020">
        <v>2112</v>
      </c>
    </row>
    <row r="1021" spans="1:3" x14ac:dyDescent="0.25">
      <c r="A1021" s="1">
        <v>2705</v>
      </c>
      <c r="B1021">
        <v>97</v>
      </c>
      <c r="C1021">
        <v>2118</v>
      </c>
    </row>
    <row r="1022" spans="1:3" x14ac:dyDescent="0.25">
      <c r="A1022" s="1">
        <v>2706</v>
      </c>
      <c r="B1022">
        <v>97</v>
      </c>
      <c r="C1022">
        <v>2118</v>
      </c>
    </row>
    <row r="1023" spans="1:3" x14ac:dyDescent="0.25">
      <c r="A1023" s="1">
        <v>2707</v>
      </c>
      <c r="B1023">
        <v>97</v>
      </c>
      <c r="C1023">
        <v>2118</v>
      </c>
    </row>
    <row r="1024" spans="1:3" x14ac:dyDescent="0.25">
      <c r="A1024" s="1">
        <v>2708</v>
      </c>
      <c r="B1024">
        <v>91</v>
      </c>
      <c r="C1024">
        <v>2112</v>
      </c>
    </row>
    <row r="1025" spans="1:3" x14ac:dyDescent="0.25">
      <c r="A1025" s="1">
        <v>2709</v>
      </c>
      <c r="B1025">
        <v>21</v>
      </c>
      <c r="C1025">
        <v>2042</v>
      </c>
    </row>
    <row r="1026" spans="1:3" x14ac:dyDescent="0.25">
      <c r="A1026" s="1">
        <v>2710</v>
      </c>
      <c r="B1026">
        <v>21</v>
      </c>
      <c r="C1026">
        <v>2042</v>
      </c>
    </row>
    <row r="1027" spans="1:3" x14ac:dyDescent="0.25">
      <c r="A1027" s="1">
        <v>2711</v>
      </c>
      <c r="B1027">
        <v>21</v>
      </c>
      <c r="C1027">
        <v>2042</v>
      </c>
    </row>
    <row r="1028" spans="1:3" x14ac:dyDescent="0.25">
      <c r="A1028" s="1">
        <v>2712</v>
      </c>
      <c r="B1028">
        <v>21</v>
      </c>
      <c r="C1028">
        <v>2042</v>
      </c>
    </row>
    <row r="1029" spans="1:3" x14ac:dyDescent="0.25">
      <c r="A1029" s="1">
        <v>2713</v>
      </c>
      <c r="B1029">
        <v>21</v>
      </c>
      <c r="C1029">
        <v>2042</v>
      </c>
    </row>
    <row r="1030" spans="1:3" x14ac:dyDescent="0.25">
      <c r="A1030" s="1">
        <v>2714</v>
      </c>
      <c r="B1030">
        <v>21</v>
      </c>
      <c r="C1030">
        <v>2042</v>
      </c>
    </row>
    <row r="1031" spans="1:3" x14ac:dyDescent="0.25">
      <c r="A1031" s="1">
        <v>2715</v>
      </c>
      <c r="B1031">
        <v>21</v>
      </c>
      <c r="C1031">
        <v>2042</v>
      </c>
    </row>
    <row r="1032" spans="1:3" x14ac:dyDescent="0.25">
      <c r="A1032" s="1">
        <v>2716</v>
      </c>
      <c r="B1032">
        <v>21</v>
      </c>
      <c r="C1032">
        <v>2042</v>
      </c>
    </row>
    <row r="1033" spans="1:3" x14ac:dyDescent="0.25">
      <c r="A1033" s="1">
        <v>2717</v>
      </c>
      <c r="B1033">
        <v>21</v>
      </c>
      <c r="C1033">
        <v>2042</v>
      </c>
    </row>
    <row r="1034" spans="1:3" x14ac:dyDescent="0.25">
      <c r="A1034" s="1">
        <v>2718</v>
      </c>
      <c r="B1034">
        <v>141</v>
      </c>
      <c r="C1034">
        <v>2162</v>
      </c>
    </row>
    <row r="1035" spans="1:3" x14ac:dyDescent="0.25">
      <c r="A1035" s="1">
        <v>2719</v>
      </c>
      <c r="B1035">
        <v>141</v>
      </c>
      <c r="C1035">
        <v>2162</v>
      </c>
    </row>
    <row r="1036" spans="1:3" x14ac:dyDescent="0.25">
      <c r="A1036" s="1">
        <v>2720</v>
      </c>
      <c r="B1036">
        <v>141</v>
      </c>
      <c r="C1036">
        <v>2162</v>
      </c>
    </row>
    <row r="1037" spans="1:3" x14ac:dyDescent="0.25">
      <c r="A1037" s="1">
        <v>2721</v>
      </c>
      <c r="B1037">
        <v>141</v>
      </c>
      <c r="C1037">
        <v>2162</v>
      </c>
    </row>
    <row r="1038" spans="1:3" x14ac:dyDescent="0.25">
      <c r="A1038" s="1">
        <v>2722</v>
      </c>
      <c r="B1038">
        <v>23</v>
      </c>
      <c r="C1038">
        <v>2044</v>
      </c>
    </row>
    <row r="1039" spans="1:3" x14ac:dyDescent="0.25">
      <c r="A1039" s="1">
        <v>2723</v>
      </c>
      <c r="B1039">
        <v>23</v>
      </c>
      <c r="C1039">
        <v>2044</v>
      </c>
    </row>
    <row r="1040" spans="1:3" x14ac:dyDescent="0.25">
      <c r="A1040" s="1">
        <v>2724</v>
      </c>
      <c r="B1040">
        <v>23</v>
      </c>
      <c r="C1040">
        <v>2044</v>
      </c>
    </row>
    <row r="1041" spans="1:3" x14ac:dyDescent="0.25">
      <c r="A1041" s="1">
        <v>2725</v>
      </c>
      <c r="B1041">
        <v>23</v>
      </c>
      <c r="C1041">
        <v>2044</v>
      </c>
    </row>
    <row r="1042" spans="1:3" x14ac:dyDescent="0.25">
      <c r="A1042" s="1">
        <v>2726</v>
      </c>
      <c r="B1042">
        <v>23</v>
      </c>
      <c r="C1042">
        <v>2044</v>
      </c>
    </row>
    <row r="1043" spans="1:3" x14ac:dyDescent="0.25">
      <c r="A1043" s="1">
        <v>2727</v>
      </c>
      <c r="B1043">
        <v>23</v>
      </c>
      <c r="C1043">
        <v>2044</v>
      </c>
    </row>
    <row r="1044" spans="1:3" x14ac:dyDescent="0.25">
      <c r="A1044" s="1">
        <v>2728</v>
      </c>
      <c r="B1044">
        <v>23</v>
      </c>
      <c r="C1044">
        <v>2044</v>
      </c>
    </row>
    <row r="1045" spans="1:3" x14ac:dyDescent="0.25">
      <c r="A1045" s="1">
        <v>2729</v>
      </c>
      <c r="B1045">
        <v>23</v>
      </c>
      <c r="C1045">
        <v>2044</v>
      </c>
    </row>
    <row r="1046" spans="1:3" x14ac:dyDescent="0.25">
      <c r="A1046" s="1">
        <v>2730</v>
      </c>
      <c r="B1046">
        <v>23</v>
      </c>
      <c r="C1046">
        <v>2044</v>
      </c>
    </row>
    <row r="1047" spans="1:3" x14ac:dyDescent="0.25">
      <c r="A1047" s="1">
        <v>2731</v>
      </c>
      <c r="B1047">
        <v>23</v>
      </c>
      <c r="C1047">
        <v>2044</v>
      </c>
    </row>
    <row r="1048" spans="1:3" x14ac:dyDescent="0.25">
      <c r="A1048" s="1">
        <v>2732</v>
      </c>
      <c r="B1048">
        <v>93</v>
      </c>
      <c r="C1048">
        <v>2114</v>
      </c>
    </row>
    <row r="1049" spans="1:3" x14ac:dyDescent="0.25">
      <c r="A1049" s="1">
        <v>2733</v>
      </c>
      <c r="B1049">
        <v>143</v>
      </c>
      <c r="C1049">
        <v>2164</v>
      </c>
    </row>
    <row r="1050" spans="1:3" x14ac:dyDescent="0.25">
      <c r="A1050" s="1">
        <v>2734</v>
      </c>
      <c r="B1050">
        <v>143</v>
      </c>
      <c r="C1050">
        <v>2164</v>
      </c>
    </row>
    <row r="1051" spans="1:3" x14ac:dyDescent="0.25">
      <c r="A1051" s="1">
        <v>2735</v>
      </c>
      <c r="B1051">
        <v>143</v>
      </c>
      <c r="C1051">
        <v>2164</v>
      </c>
    </row>
    <row r="1052" spans="1:3" x14ac:dyDescent="0.25">
      <c r="A1052" s="1">
        <v>2736</v>
      </c>
      <c r="B1052">
        <v>143</v>
      </c>
      <c r="C1052">
        <v>2164</v>
      </c>
    </row>
    <row r="1053" spans="1:3" x14ac:dyDescent="0.25">
      <c r="A1053" s="1">
        <v>2737</v>
      </c>
      <c r="B1053">
        <v>143</v>
      </c>
      <c r="C1053">
        <v>2164</v>
      </c>
    </row>
    <row r="1054" spans="1:3" x14ac:dyDescent="0.25">
      <c r="A1054" s="1">
        <v>2738</v>
      </c>
      <c r="B1054">
        <v>143</v>
      </c>
      <c r="C1054">
        <v>2164</v>
      </c>
    </row>
    <row r="1055" spans="1:3" x14ac:dyDescent="0.25">
      <c r="A1055" s="1">
        <v>2739</v>
      </c>
      <c r="B1055">
        <v>143</v>
      </c>
      <c r="C1055">
        <v>2164</v>
      </c>
    </row>
    <row r="1056" spans="1:3" x14ac:dyDescent="0.25">
      <c r="A1056" s="1">
        <v>2740</v>
      </c>
      <c r="B1056">
        <v>143</v>
      </c>
      <c r="C1056">
        <v>2164</v>
      </c>
    </row>
    <row r="1057" spans="1:3" x14ac:dyDescent="0.25">
      <c r="A1057" s="1">
        <v>2741</v>
      </c>
      <c r="B1057">
        <v>143</v>
      </c>
      <c r="C1057">
        <v>2164</v>
      </c>
    </row>
    <row r="1058" spans="1:3" x14ac:dyDescent="0.25">
      <c r="A1058" s="1">
        <v>2742</v>
      </c>
      <c r="B1058">
        <v>143</v>
      </c>
      <c r="C1058">
        <v>2164</v>
      </c>
    </row>
    <row r="1059" spans="1:3" x14ac:dyDescent="0.25">
      <c r="A1059" s="1">
        <v>2743</v>
      </c>
      <c r="B1059">
        <v>143</v>
      </c>
      <c r="C1059">
        <v>2164</v>
      </c>
    </row>
    <row r="1060" spans="1:3" x14ac:dyDescent="0.25">
      <c r="A1060" s="1">
        <v>2744</v>
      </c>
      <c r="B1060">
        <v>93</v>
      </c>
      <c r="C1060">
        <v>2114</v>
      </c>
    </row>
    <row r="1061" spans="1:3" x14ac:dyDescent="0.25">
      <c r="A1061" s="1">
        <v>2745</v>
      </c>
      <c r="B1061">
        <v>93</v>
      </c>
      <c r="C1061">
        <v>2114</v>
      </c>
    </row>
    <row r="1062" spans="1:3" x14ac:dyDescent="0.25">
      <c r="A1062" s="1">
        <v>2746</v>
      </c>
      <c r="B1062">
        <v>93</v>
      </c>
      <c r="C1062">
        <v>2114</v>
      </c>
    </row>
    <row r="1063" spans="1:3" x14ac:dyDescent="0.25">
      <c r="A1063" s="1">
        <v>2747</v>
      </c>
      <c r="B1063">
        <v>93</v>
      </c>
      <c r="C1063">
        <v>2114</v>
      </c>
    </row>
    <row r="1064" spans="1:3" x14ac:dyDescent="0.25">
      <c r="A1064" s="1">
        <v>2748</v>
      </c>
      <c r="B1064">
        <v>43</v>
      </c>
      <c r="C1064">
        <v>2064</v>
      </c>
    </row>
    <row r="1065" spans="1:3" x14ac:dyDescent="0.25">
      <c r="A1065" s="1">
        <v>2749</v>
      </c>
      <c r="B1065">
        <v>43</v>
      </c>
      <c r="C1065">
        <v>2064</v>
      </c>
    </row>
    <row r="1066" spans="1:3" x14ac:dyDescent="0.25">
      <c r="A1066" s="1">
        <v>2750</v>
      </c>
      <c r="B1066">
        <v>93</v>
      </c>
      <c r="C1066">
        <v>2114</v>
      </c>
    </row>
    <row r="1067" spans="1:3" x14ac:dyDescent="0.25">
      <c r="A1067" s="1">
        <v>2751</v>
      </c>
      <c r="B1067">
        <v>143</v>
      </c>
      <c r="C1067">
        <v>2164</v>
      </c>
    </row>
    <row r="1068" spans="1:3" x14ac:dyDescent="0.25">
      <c r="A1068" s="1">
        <v>2752</v>
      </c>
      <c r="B1068">
        <v>143</v>
      </c>
      <c r="C1068">
        <v>2164</v>
      </c>
    </row>
    <row r="1069" spans="1:3" x14ac:dyDescent="0.25">
      <c r="A1069" s="1">
        <v>2753</v>
      </c>
      <c r="B1069">
        <v>6</v>
      </c>
      <c r="C1069">
        <v>2027</v>
      </c>
    </row>
    <row r="1070" spans="1:3" x14ac:dyDescent="0.25">
      <c r="A1070" s="1">
        <v>2754</v>
      </c>
      <c r="B1070">
        <v>6</v>
      </c>
      <c r="C1070">
        <v>2027</v>
      </c>
    </row>
    <row r="1071" spans="1:3" x14ac:dyDescent="0.25">
      <c r="A1071" s="1">
        <v>2755</v>
      </c>
      <c r="B1071">
        <v>6</v>
      </c>
      <c r="C1071">
        <v>2027</v>
      </c>
    </row>
    <row r="1072" spans="1:3" x14ac:dyDescent="0.25">
      <c r="A1072" s="1">
        <v>2756</v>
      </c>
      <c r="B1072">
        <v>6</v>
      </c>
      <c r="C1072">
        <v>2027</v>
      </c>
    </row>
    <row r="1073" spans="1:3" x14ac:dyDescent="0.25">
      <c r="A1073" s="1">
        <v>2757</v>
      </c>
      <c r="B1073">
        <v>6</v>
      </c>
      <c r="C1073">
        <v>2027</v>
      </c>
    </row>
    <row r="1074" spans="1:3" x14ac:dyDescent="0.25">
      <c r="A1074" s="1">
        <v>2758</v>
      </c>
      <c r="B1074">
        <v>6</v>
      </c>
      <c r="C1074">
        <v>2027</v>
      </c>
    </row>
    <row r="1075" spans="1:3" x14ac:dyDescent="0.25">
      <c r="A1075" s="1">
        <v>2759</v>
      </c>
      <c r="B1075">
        <v>93</v>
      </c>
      <c r="C1075">
        <v>2114</v>
      </c>
    </row>
    <row r="1076" spans="1:3" x14ac:dyDescent="0.25">
      <c r="A1076" s="1">
        <v>2760</v>
      </c>
      <c r="B1076">
        <v>143</v>
      </c>
      <c r="C1076">
        <v>2164</v>
      </c>
    </row>
    <row r="1077" spans="1:3" x14ac:dyDescent="0.25">
      <c r="A1077" s="1">
        <v>2761</v>
      </c>
      <c r="B1077">
        <v>143</v>
      </c>
      <c r="C1077">
        <v>2164</v>
      </c>
    </row>
    <row r="1078" spans="1:3" x14ac:dyDescent="0.25">
      <c r="A1078" s="1">
        <v>2762</v>
      </c>
      <c r="B1078">
        <v>93</v>
      </c>
      <c r="C1078">
        <v>2114</v>
      </c>
    </row>
    <row r="1079" spans="1:3" x14ac:dyDescent="0.25">
      <c r="A1079" s="1">
        <v>2763</v>
      </c>
      <c r="B1079">
        <v>93</v>
      </c>
      <c r="C1079">
        <v>2114</v>
      </c>
    </row>
    <row r="1080" spans="1:3" x14ac:dyDescent="0.25">
      <c r="A1080" s="1">
        <v>2764</v>
      </c>
      <c r="B1080">
        <v>143</v>
      </c>
      <c r="C1080">
        <v>2164</v>
      </c>
    </row>
    <row r="1081" spans="1:3" x14ac:dyDescent="0.25">
      <c r="A1081" s="1">
        <v>2765</v>
      </c>
      <c r="B1081">
        <v>143</v>
      </c>
      <c r="C1081">
        <v>2164</v>
      </c>
    </row>
    <row r="1082" spans="1:3" x14ac:dyDescent="0.25">
      <c r="A1082" s="1">
        <v>2766</v>
      </c>
      <c r="B1082">
        <v>143</v>
      </c>
      <c r="C1082">
        <v>2164</v>
      </c>
    </row>
    <row r="1083" spans="1:3" x14ac:dyDescent="0.25">
      <c r="A1083" s="1">
        <v>2767</v>
      </c>
      <c r="B1083">
        <v>143</v>
      </c>
      <c r="C1083">
        <v>2164</v>
      </c>
    </row>
    <row r="1084" spans="1:3" x14ac:dyDescent="0.25">
      <c r="A1084" s="1">
        <v>2768</v>
      </c>
      <c r="B1084">
        <v>143</v>
      </c>
      <c r="C1084">
        <v>2164</v>
      </c>
    </row>
    <row r="1085" spans="1:3" x14ac:dyDescent="0.25">
      <c r="A1085" s="1">
        <v>2769</v>
      </c>
      <c r="B1085">
        <v>23</v>
      </c>
      <c r="C1085">
        <v>2044</v>
      </c>
    </row>
    <row r="1086" spans="1:3" x14ac:dyDescent="0.25">
      <c r="A1086" s="1">
        <v>2770</v>
      </c>
      <c r="B1086">
        <v>23</v>
      </c>
      <c r="C1086">
        <v>2044</v>
      </c>
    </row>
    <row r="1087" spans="1:3" x14ac:dyDescent="0.25">
      <c r="A1087" s="1">
        <v>2771</v>
      </c>
      <c r="B1087">
        <v>23</v>
      </c>
      <c r="C1087">
        <v>2044</v>
      </c>
    </row>
    <row r="1088" spans="1:3" x14ac:dyDescent="0.25">
      <c r="A1088" s="1">
        <v>2772</v>
      </c>
      <c r="B1088">
        <v>23</v>
      </c>
      <c r="C1088">
        <v>2044</v>
      </c>
    </row>
    <row r="1089" spans="1:3" x14ac:dyDescent="0.25">
      <c r="A1089" s="1">
        <v>2773</v>
      </c>
      <c r="B1089">
        <v>23</v>
      </c>
      <c r="C1089">
        <v>2044</v>
      </c>
    </row>
    <row r="1090" spans="1:3" x14ac:dyDescent="0.25">
      <c r="A1090" s="1">
        <v>2774</v>
      </c>
      <c r="B1090">
        <v>23</v>
      </c>
      <c r="C1090">
        <v>2044</v>
      </c>
    </row>
    <row r="1091" spans="1:3" x14ac:dyDescent="0.25">
      <c r="A1091" s="1">
        <v>2775</v>
      </c>
      <c r="B1091">
        <v>23</v>
      </c>
      <c r="C1091">
        <v>2044</v>
      </c>
    </row>
    <row r="1092" spans="1:3" x14ac:dyDescent="0.25">
      <c r="A1092" s="1">
        <v>2776</v>
      </c>
      <c r="B1092">
        <v>23</v>
      </c>
      <c r="C1092">
        <v>2044</v>
      </c>
    </row>
    <row r="1093" spans="1:3" x14ac:dyDescent="0.25">
      <c r="A1093" s="1">
        <v>2777</v>
      </c>
      <c r="B1093">
        <v>23</v>
      </c>
      <c r="C1093">
        <v>2044</v>
      </c>
    </row>
    <row r="1094" spans="1:3" x14ac:dyDescent="0.25">
      <c r="A1094" s="1">
        <v>2778</v>
      </c>
      <c r="B1094">
        <v>23</v>
      </c>
      <c r="C1094">
        <v>2044</v>
      </c>
    </row>
    <row r="1095" spans="1:3" x14ac:dyDescent="0.25">
      <c r="A1095" s="1">
        <v>2779</v>
      </c>
      <c r="B1095">
        <v>23</v>
      </c>
      <c r="C1095">
        <v>2044</v>
      </c>
    </row>
    <row r="1096" spans="1:3" x14ac:dyDescent="0.25">
      <c r="A1096" s="1">
        <v>2780</v>
      </c>
      <c r="B1096">
        <v>23</v>
      </c>
      <c r="C1096">
        <v>2044</v>
      </c>
    </row>
    <row r="1097" spans="1:3" x14ac:dyDescent="0.25">
      <c r="A1097" s="1">
        <v>2781</v>
      </c>
      <c r="B1097">
        <v>23</v>
      </c>
      <c r="C1097">
        <v>2044</v>
      </c>
    </row>
    <row r="1098" spans="1:3" x14ac:dyDescent="0.25">
      <c r="A1098" s="1">
        <v>2782</v>
      </c>
      <c r="B1098">
        <v>23</v>
      </c>
      <c r="C1098">
        <v>2044</v>
      </c>
    </row>
    <row r="1099" spans="1:3" x14ac:dyDescent="0.25">
      <c r="A1099" s="1">
        <v>2783</v>
      </c>
      <c r="B1099">
        <v>23</v>
      </c>
      <c r="C1099">
        <v>2044</v>
      </c>
    </row>
    <row r="1100" spans="1:3" x14ac:dyDescent="0.25">
      <c r="A1100" s="1">
        <v>2784</v>
      </c>
      <c r="B1100">
        <v>23</v>
      </c>
      <c r="C1100">
        <v>2044</v>
      </c>
    </row>
    <row r="1101" spans="1:3" x14ac:dyDescent="0.25">
      <c r="A1101" s="1">
        <v>2785</v>
      </c>
      <c r="B1101">
        <v>143</v>
      </c>
      <c r="C1101">
        <v>2164</v>
      </c>
    </row>
    <row r="1102" spans="1:3" x14ac:dyDescent="0.25">
      <c r="A1102" s="1">
        <v>2786</v>
      </c>
      <c r="B1102">
        <v>23</v>
      </c>
      <c r="C1102">
        <v>2044</v>
      </c>
    </row>
    <row r="1103" spans="1:3" x14ac:dyDescent="0.25">
      <c r="A1103" s="1">
        <v>2787</v>
      </c>
      <c r="B1103">
        <v>23</v>
      </c>
      <c r="C1103">
        <v>2044</v>
      </c>
    </row>
    <row r="1104" spans="1:3" x14ac:dyDescent="0.25">
      <c r="A1104" s="1">
        <v>2788</v>
      </c>
      <c r="B1104">
        <v>23</v>
      </c>
      <c r="C1104">
        <v>2044</v>
      </c>
    </row>
    <row r="1105" spans="1:3" x14ac:dyDescent="0.25">
      <c r="A1105" s="1">
        <v>2789</v>
      </c>
      <c r="B1105">
        <v>23</v>
      </c>
      <c r="C1105">
        <v>2044</v>
      </c>
    </row>
    <row r="1106" spans="1:3" x14ac:dyDescent="0.25">
      <c r="A1106" s="1">
        <v>2790</v>
      </c>
      <c r="B1106">
        <v>23</v>
      </c>
      <c r="C1106">
        <v>2044</v>
      </c>
    </row>
    <row r="1107" spans="1:3" x14ac:dyDescent="0.25">
      <c r="A1107" s="1">
        <v>2791</v>
      </c>
      <c r="B1107">
        <v>23</v>
      </c>
      <c r="C1107">
        <v>2044</v>
      </c>
    </row>
    <row r="1108" spans="1:3" x14ac:dyDescent="0.25">
      <c r="A1108" s="1">
        <v>2792</v>
      </c>
      <c r="B1108">
        <v>28</v>
      </c>
      <c r="C1108">
        <v>2049</v>
      </c>
    </row>
    <row r="1109" spans="1:3" x14ac:dyDescent="0.25">
      <c r="A1109" s="1">
        <v>2793</v>
      </c>
      <c r="B1109">
        <v>28</v>
      </c>
      <c r="C1109">
        <v>2049</v>
      </c>
    </row>
    <row r="1110" spans="1:3" x14ac:dyDescent="0.25">
      <c r="A1110" s="1">
        <v>2794</v>
      </c>
      <c r="B1110">
        <v>28</v>
      </c>
      <c r="C1110">
        <v>2049</v>
      </c>
    </row>
    <row r="1111" spans="1:3" x14ac:dyDescent="0.25">
      <c r="A1111" s="1">
        <v>2795</v>
      </c>
      <c r="B1111">
        <v>28</v>
      </c>
      <c r="C1111">
        <v>2049</v>
      </c>
    </row>
    <row r="1112" spans="1:3" x14ac:dyDescent="0.25">
      <c r="A1112" s="1">
        <v>2796</v>
      </c>
      <c r="B1112">
        <v>28</v>
      </c>
      <c r="C1112">
        <v>2049</v>
      </c>
    </row>
    <row r="1113" spans="1:3" x14ac:dyDescent="0.25">
      <c r="A1113" s="1">
        <v>2797</v>
      </c>
      <c r="B1113">
        <v>28</v>
      </c>
      <c r="C1113">
        <v>2049</v>
      </c>
    </row>
    <row r="1114" spans="1:3" x14ac:dyDescent="0.25">
      <c r="A1114" s="1">
        <v>2798</v>
      </c>
      <c r="B1114">
        <v>28</v>
      </c>
      <c r="C1114">
        <v>2049</v>
      </c>
    </row>
    <row r="1115" spans="1:3" x14ac:dyDescent="0.25">
      <c r="A1115" s="1">
        <v>2799</v>
      </c>
      <c r="B1115">
        <v>28</v>
      </c>
      <c r="C1115">
        <v>2049</v>
      </c>
    </row>
    <row r="1116" spans="1:3" x14ac:dyDescent="0.25">
      <c r="A1116" s="1">
        <v>2800</v>
      </c>
      <c r="B1116">
        <v>6</v>
      </c>
      <c r="C1116">
        <v>2027</v>
      </c>
    </row>
    <row r="1117" spans="1:3" x14ac:dyDescent="0.25">
      <c r="A1117" s="1">
        <v>2801</v>
      </c>
      <c r="B1117">
        <v>11</v>
      </c>
      <c r="C1117">
        <v>2032</v>
      </c>
    </row>
    <row r="1118" spans="1:3" x14ac:dyDescent="0.25">
      <c r="A1118" s="1">
        <v>2802</v>
      </c>
      <c r="B1118">
        <v>21</v>
      </c>
      <c r="C1118">
        <v>2042</v>
      </c>
    </row>
    <row r="1119" spans="1:3" x14ac:dyDescent="0.25">
      <c r="A1119" s="1">
        <v>2803</v>
      </c>
      <c r="B1119">
        <v>6</v>
      </c>
      <c r="C1119">
        <v>2027</v>
      </c>
    </row>
    <row r="1120" spans="1:3" x14ac:dyDescent="0.25">
      <c r="A1120" s="1">
        <v>2804</v>
      </c>
      <c r="B1120">
        <v>21</v>
      </c>
      <c r="C1120">
        <v>2042</v>
      </c>
    </row>
    <row r="1121" spans="1:3" x14ac:dyDescent="0.25">
      <c r="A1121" s="1">
        <v>2805</v>
      </c>
      <c r="B1121">
        <v>21</v>
      </c>
      <c r="C1121">
        <v>2042</v>
      </c>
    </row>
    <row r="1122" spans="1:3" x14ac:dyDescent="0.25">
      <c r="A1122" s="1">
        <v>2806</v>
      </c>
      <c r="B1122">
        <v>21</v>
      </c>
      <c r="C1122">
        <v>2042</v>
      </c>
    </row>
    <row r="1123" spans="1:3" x14ac:dyDescent="0.25">
      <c r="A1123" s="1">
        <v>2807</v>
      </c>
      <c r="B1123">
        <v>21</v>
      </c>
      <c r="C1123">
        <v>2042</v>
      </c>
    </row>
    <row r="1124" spans="1:3" x14ac:dyDescent="0.25">
      <c r="A1124" s="1">
        <v>2808</v>
      </c>
      <c r="B1124">
        <v>21</v>
      </c>
      <c r="C1124">
        <v>2042</v>
      </c>
    </row>
    <row r="1125" spans="1:3" x14ac:dyDescent="0.25">
      <c r="A1125" s="1">
        <v>2809</v>
      </c>
      <c r="B1125">
        <v>21</v>
      </c>
      <c r="C1125">
        <v>2042</v>
      </c>
    </row>
    <row r="1126" spans="1:3" x14ac:dyDescent="0.25">
      <c r="A1126" s="1">
        <v>2810</v>
      </c>
      <c r="B1126">
        <v>21</v>
      </c>
      <c r="C1126">
        <v>2042</v>
      </c>
    </row>
    <row r="1127" spans="1:3" x14ac:dyDescent="0.25">
      <c r="A1127" s="1">
        <v>2811</v>
      </c>
      <c r="B1127">
        <v>21</v>
      </c>
      <c r="C1127">
        <v>2042</v>
      </c>
    </row>
    <row r="1128" spans="1:3" x14ac:dyDescent="0.25">
      <c r="A1128" s="1">
        <v>2812</v>
      </c>
      <c r="B1128">
        <v>21</v>
      </c>
      <c r="C1128">
        <v>2042</v>
      </c>
    </row>
    <row r="1129" spans="1:3" x14ac:dyDescent="0.25">
      <c r="A1129" s="1">
        <v>2813</v>
      </c>
      <c r="B1129">
        <v>91</v>
      </c>
      <c r="C1129">
        <v>2112</v>
      </c>
    </row>
    <row r="1130" spans="1:3" x14ac:dyDescent="0.25">
      <c r="A1130" s="1">
        <v>2814</v>
      </c>
      <c r="B1130">
        <v>145</v>
      </c>
      <c r="C1130">
        <v>2166</v>
      </c>
    </row>
    <row r="1131" spans="1:3" x14ac:dyDescent="0.25">
      <c r="A1131" s="1">
        <v>2815</v>
      </c>
      <c r="B1131">
        <v>145</v>
      </c>
      <c r="C1131">
        <v>2166</v>
      </c>
    </row>
    <row r="1132" spans="1:3" x14ac:dyDescent="0.25">
      <c r="A1132" s="1">
        <v>2816</v>
      </c>
      <c r="B1132">
        <v>145</v>
      </c>
      <c r="C1132">
        <v>2166</v>
      </c>
    </row>
    <row r="1133" spans="1:3" x14ac:dyDescent="0.25">
      <c r="A1133" s="1">
        <v>2817</v>
      </c>
      <c r="B1133">
        <v>145</v>
      </c>
      <c r="C1133">
        <v>2166</v>
      </c>
    </row>
    <row r="1134" spans="1:3" x14ac:dyDescent="0.25">
      <c r="A1134" s="1">
        <v>2818</v>
      </c>
      <c r="B1134">
        <v>145</v>
      </c>
      <c r="C1134">
        <v>2166</v>
      </c>
    </row>
    <row r="1135" spans="1:3" x14ac:dyDescent="0.25">
      <c r="A1135" s="1">
        <v>2819</v>
      </c>
      <c r="B1135">
        <v>145</v>
      </c>
      <c r="C1135">
        <v>2166</v>
      </c>
    </row>
    <row r="1136" spans="1:3" x14ac:dyDescent="0.25">
      <c r="A1136" s="1">
        <v>2820</v>
      </c>
      <c r="B1136">
        <v>95</v>
      </c>
      <c r="C1136">
        <v>2116</v>
      </c>
    </row>
    <row r="1137" spans="1:3" x14ac:dyDescent="0.25">
      <c r="A1137" s="1">
        <v>2821</v>
      </c>
      <c r="B1137">
        <v>95</v>
      </c>
      <c r="C1137">
        <v>2116</v>
      </c>
    </row>
    <row r="1138" spans="1:3" x14ac:dyDescent="0.25">
      <c r="A1138" s="1">
        <v>2822</v>
      </c>
      <c r="B1138">
        <v>95</v>
      </c>
      <c r="C1138">
        <v>2116</v>
      </c>
    </row>
    <row r="1139" spans="1:3" x14ac:dyDescent="0.25">
      <c r="A1139" s="1">
        <v>2823</v>
      </c>
      <c r="B1139">
        <v>95</v>
      </c>
      <c r="C1139">
        <v>2116</v>
      </c>
    </row>
    <row r="1140" spans="1:3" x14ac:dyDescent="0.25">
      <c r="A1140" s="1">
        <v>2824</v>
      </c>
      <c r="B1140">
        <v>45</v>
      </c>
      <c r="C1140">
        <v>2066</v>
      </c>
    </row>
    <row r="1141" spans="1:3" x14ac:dyDescent="0.25">
      <c r="A1141" s="1">
        <v>2825</v>
      </c>
      <c r="B1141">
        <v>45</v>
      </c>
      <c r="C1141">
        <v>2066</v>
      </c>
    </row>
    <row r="1142" spans="1:3" x14ac:dyDescent="0.25">
      <c r="A1142" s="1">
        <v>2826</v>
      </c>
      <c r="B1142">
        <v>45</v>
      </c>
      <c r="C1142">
        <v>2066</v>
      </c>
    </row>
    <row r="1143" spans="1:3" x14ac:dyDescent="0.25">
      <c r="A1143" s="1">
        <v>2827</v>
      </c>
      <c r="B1143">
        <v>95</v>
      </c>
      <c r="C1143">
        <v>2116</v>
      </c>
    </row>
    <row r="1144" spans="1:3" x14ac:dyDescent="0.25">
      <c r="A1144" s="1">
        <v>2828</v>
      </c>
      <c r="B1144">
        <v>145</v>
      </c>
      <c r="C1144">
        <v>2166</v>
      </c>
    </row>
    <row r="1145" spans="1:3" x14ac:dyDescent="0.25">
      <c r="A1145" s="1">
        <v>2829</v>
      </c>
      <c r="B1145">
        <v>145</v>
      </c>
      <c r="C1145">
        <v>2166</v>
      </c>
    </row>
    <row r="1146" spans="1:3" x14ac:dyDescent="0.25">
      <c r="A1146" s="1">
        <v>2830</v>
      </c>
      <c r="B1146">
        <v>145</v>
      </c>
      <c r="C1146">
        <v>2166</v>
      </c>
    </row>
    <row r="1147" spans="1:3" x14ac:dyDescent="0.25">
      <c r="A1147" s="1">
        <v>2831</v>
      </c>
      <c r="B1147">
        <v>145</v>
      </c>
      <c r="C1147">
        <v>2166</v>
      </c>
    </row>
    <row r="1148" spans="1:3" x14ac:dyDescent="0.25">
      <c r="A1148" s="1">
        <v>2832</v>
      </c>
      <c r="B1148">
        <v>145</v>
      </c>
      <c r="C1148">
        <v>2166</v>
      </c>
    </row>
    <row r="1149" spans="1:3" x14ac:dyDescent="0.25">
      <c r="A1149" s="1">
        <v>2833</v>
      </c>
      <c r="B1149">
        <v>145</v>
      </c>
      <c r="C1149">
        <v>2166</v>
      </c>
    </row>
    <row r="1150" spans="1:3" x14ac:dyDescent="0.25">
      <c r="A1150" s="1">
        <v>2834</v>
      </c>
      <c r="B1150">
        <v>145</v>
      </c>
      <c r="C1150">
        <v>2166</v>
      </c>
    </row>
    <row r="1151" spans="1:3" x14ac:dyDescent="0.25">
      <c r="A1151" s="1">
        <v>2835</v>
      </c>
      <c r="B1151">
        <v>145</v>
      </c>
      <c r="C1151">
        <v>2166</v>
      </c>
    </row>
    <row r="1152" spans="1:3" x14ac:dyDescent="0.25">
      <c r="A1152" s="1">
        <v>2836</v>
      </c>
      <c r="B1152">
        <v>145</v>
      </c>
      <c r="C1152">
        <v>2166</v>
      </c>
    </row>
    <row r="1153" spans="1:3" x14ac:dyDescent="0.25">
      <c r="A1153" s="1">
        <v>2837</v>
      </c>
      <c r="B1153">
        <v>145</v>
      </c>
      <c r="C1153">
        <v>2166</v>
      </c>
    </row>
    <row r="1154" spans="1:3" x14ac:dyDescent="0.25">
      <c r="A1154" s="1">
        <v>2838</v>
      </c>
      <c r="B1154">
        <v>145</v>
      </c>
      <c r="C1154">
        <v>2166</v>
      </c>
    </row>
    <row r="1155" spans="1:3" x14ac:dyDescent="0.25">
      <c r="A1155" s="1">
        <v>2839</v>
      </c>
      <c r="B1155">
        <v>145</v>
      </c>
      <c r="C1155">
        <v>2166</v>
      </c>
    </row>
    <row r="1156" spans="1:3" x14ac:dyDescent="0.25">
      <c r="A1156" s="1">
        <v>2840</v>
      </c>
      <c r="B1156">
        <v>145</v>
      </c>
      <c r="C1156">
        <v>2166</v>
      </c>
    </row>
    <row r="1157" spans="1:3" x14ac:dyDescent="0.25">
      <c r="A1157" s="1">
        <v>2841</v>
      </c>
      <c r="B1157">
        <v>145</v>
      </c>
      <c r="C1157">
        <v>2166</v>
      </c>
    </row>
    <row r="1158" spans="1:3" x14ac:dyDescent="0.25">
      <c r="A1158" s="1">
        <v>2842</v>
      </c>
      <c r="B1158">
        <v>145</v>
      </c>
      <c r="C1158">
        <v>2166</v>
      </c>
    </row>
    <row r="1159" spans="1:3" x14ac:dyDescent="0.25">
      <c r="A1159" s="1">
        <v>2843</v>
      </c>
      <c r="B1159">
        <v>145</v>
      </c>
      <c r="C1159">
        <v>2166</v>
      </c>
    </row>
    <row r="1160" spans="1:3" x14ac:dyDescent="0.25">
      <c r="A1160" s="1">
        <v>2844</v>
      </c>
      <c r="B1160">
        <v>145</v>
      </c>
      <c r="C1160">
        <v>2166</v>
      </c>
    </row>
    <row r="1161" spans="1:3" x14ac:dyDescent="0.25">
      <c r="A1161" s="1">
        <v>2845</v>
      </c>
      <c r="B1161">
        <v>145</v>
      </c>
      <c r="C1161">
        <v>2166</v>
      </c>
    </row>
    <row r="1162" spans="1:3" x14ac:dyDescent="0.25">
      <c r="A1162" s="1">
        <v>2846</v>
      </c>
      <c r="B1162">
        <v>45</v>
      </c>
      <c r="C1162">
        <v>2066</v>
      </c>
    </row>
    <row r="1163" spans="1:3" x14ac:dyDescent="0.25">
      <c r="A1163" s="1">
        <v>2847</v>
      </c>
      <c r="B1163">
        <v>45</v>
      </c>
      <c r="C1163">
        <v>2066</v>
      </c>
    </row>
    <row r="1164" spans="1:3" x14ac:dyDescent="0.25">
      <c r="A1164" s="1">
        <v>2848</v>
      </c>
      <c r="B1164">
        <v>145</v>
      </c>
      <c r="C1164">
        <v>2166</v>
      </c>
    </row>
    <row r="1165" spans="1:3" x14ac:dyDescent="0.25">
      <c r="A1165" s="1">
        <v>2849</v>
      </c>
      <c r="B1165">
        <v>145</v>
      </c>
      <c r="C1165">
        <v>2166</v>
      </c>
    </row>
    <row r="1166" spans="1:3" x14ac:dyDescent="0.25">
      <c r="A1166" s="1">
        <v>2850</v>
      </c>
      <c r="B1166">
        <v>145</v>
      </c>
      <c r="C1166">
        <v>2166</v>
      </c>
    </row>
    <row r="1167" spans="1:3" x14ac:dyDescent="0.25">
      <c r="A1167" s="1">
        <v>2851</v>
      </c>
      <c r="B1167">
        <v>145</v>
      </c>
      <c r="C1167">
        <v>2166</v>
      </c>
    </row>
    <row r="1168" spans="1:3" x14ac:dyDescent="0.25">
      <c r="A1168" s="1">
        <v>2852</v>
      </c>
      <c r="B1168">
        <v>95</v>
      </c>
      <c r="C1168">
        <v>2116</v>
      </c>
    </row>
    <row r="1169" spans="1:3" x14ac:dyDescent="0.25">
      <c r="A1169" s="1">
        <v>2853</v>
      </c>
      <c r="B1169">
        <v>95</v>
      </c>
      <c r="C1169">
        <v>2116</v>
      </c>
    </row>
    <row r="1170" spans="1:3" x14ac:dyDescent="0.25">
      <c r="A1170" s="1">
        <v>2854</v>
      </c>
      <c r="B1170">
        <v>95</v>
      </c>
      <c r="C1170">
        <v>2116</v>
      </c>
    </row>
    <row r="1171" spans="1:3" x14ac:dyDescent="0.25">
      <c r="A1171" s="1">
        <v>2855</v>
      </c>
      <c r="B1171">
        <v>95</v>
      </c>
      <c r="C1171">
        <v>2116</v>
      </c>
    </row>
    <row r="1172" spans="1:3" x14ac:dyDescent="0.25">
      <c r="A1172" s="1">
        <v>2856</v>
      </c>
      <c r="B1172">
        <v>95</v>
      </c>
      <c r="C1172">
        <v>2116</v>
      </c>
    </row>
    <row r="1173" spans="1:3" x14ac:dyDescent="0.25">
      <c r="A1173" s="1">
        <v>2857</v>
      </c>
      <c r="B1173">
        <v>25</v>
      </c>
      <c r="C1173">
        <v>2046</v>
      </c>
    </row>
    <row r="1174" spans="1:3" x14ac:dyDescent="0.25">
      <c r="A1174" s="1">
        <v>2858</v>
      </c>
      <c r="B1174">
        <v>25</v>
      </c>
      <c r="C1174">
        <v>2046</v>
      </c>
    </row>
    <row r="1175" spans="1:3" x14ac:dyDescent="0.25">
      <c r="A1175" s="1">
        <v>2859</v>
      </c>
      <c r="B1175">
        <v>25</v>
      </c>
      <c r="C1175">
        <v>2046</v>
      </c>
    </row>
    <row r="1176" spans="1:3" x14ac:dyDescent="0.25">
      <c r="A1176" s="1">
        <v>2860</v>
      </c>
      <c r="B1176">
        <v>25</v>
      </c>
      <c r="C1176">
        <v>2046</v>
      </c>
    </row>
    <row r="1177" spans="1:3" x14ac:dyDescent="0.25">
      <c r="A1177" s="1">
        <v>2861</v>
      </c>
      <c r="B1177">
        <v>25</v>
      </c>
      <c r="C1177">
        <v>2046</v>
      </c>
    </row>
    <row r="1178" spans="1:3" x14ac:dyDescent="0.25">
      <c r="A1178" s="1">
        <v>2862</v>
      </c>
      <c r="B1178">
        <v>25</v>
      </c>
      <c r="C1178">
        <v>2046</v>
      </c>
    </row>
    <row r="1179" spans="1:3" x14ac:dyDescent="0.25">
      <c r="A1179" s="1">
        <v>2863</v>
      </c>
      <c r="B1179">
        <v>25</v>
      </c>
      <c r="C1179">
        <v>2046</v>
      </c>
    </row>
    <row r="1180" spans="1:3" x14ac:dyDescent="0.25">
      <c r="A1180" s="1">
        <v>2864</v>
      </c>
      <c r="B1180">
        <v>25</v>
      </c>
      <c r="C1180">
        <v>2046</v>
      </c>
    </row>
    <row r="1181" spans="1:3" x14ac:dyDescent="0.25">
      <c r="A1181" s="1">
        <v>2865</v>
      </c>
      <c r="B1181">
        <v>25</v>
      </c>
      <c r="C1181">
        <v>2046</v>
      </c>
    </row>
    <row r="1182" spans="1:3" x14ac:dyDescent="0.25">
      <c r="A1182" s="1">
        <v>2866</v>
      </c>
      <c r="B1182">
        <v>25</v>
      </c>
      <c r="C1182">
        <v>2046</v>
      </c>
    </row>
    <row r="1183" spans="1:3" x14ac:dyDescent="0.25">
      <c r="A1183" s="1">
        <v>2867</v>
      </c>
      <c r="B1183">
        <v>25</v>
      </c>
      <c r="C1183">
        <v>2046</v>
      </c>
    </row>
    <row r="1184" spans="1:3" x14ac:dyDescent="0.25">
      <c r="A1184" s="1">
        <v>2868</v>
      </c>
      <c r="B1184">
        <v>25</v>
      </c>
      <c r="C1184">
        <v>2046</v>
      </c>
    </row>
    <row r="1185" spans="1:3" x14ac:dyDescent="0.25">
      <c r="A1185" s="1">
        <v>2869</v>
      </c>
      <c r="B1185">
        <v>25</v>
      </c>
      <c r="C1185">
        <v>2046</v>
      </c>
    </row>
    <row r="1186" spans="1:3" x14ac:dyDescent="0.25">
      <c r="A1186" s="1">
        <v>2870</v>
      </c>
      <c r="B1186">
        <v>25</v>
      </c>
      <c r="C1186">
        <v>2046</v>
      </c>
    </row>
    <row r="1187" spans="1:3" x14ac:dyDescent="0.25">
      <c r="A1187" s="1">
        <v>2871</v>
      </c>
      <c r="B1187">
        <v>25</v>
      </c>
      <c r="C1187">
        <v>2046</v>
      </c>
    </row>
    <row r="1188" spans="1:3" x14ac:dyDescent="0.25">
      <c r="A1188" s="1">
        <v>2872</v>
      </c>
      <c r="B1188">
        <v>25</v>
      </c>
      <c r="C1188">
        <v>2046</v>
      </c>
    </row>
    <row r="1189" spans="1:3" x14ac:dyDescent="0.25">
      <c r="A1189" s="1">
        <v>2873</v>
      </c>
      <c r="B1189">
        <v>25</v>
      </c>
      <c r="C1189">
        <v>2046</v>
      </c>
    </row>
    <row r="1190" spans="1:3" x14ac:dyDescent="0.25">
      <c r="A1190" s="1">
        <v>2874</v>
      </c>
      <c r="B1190">
        <v>25</v>
      </c>
      <c r="C1190">
        <v>2046</v>
      </c>
    </row>
    <row r="1191" spans="1:3" x14ac:dyDescent="0.25">
      <c r="A1191" s="1">
        <v>2875</v>
      </c>
      <c r="B1191">
        <v>25</v>
      </c>
      <c r="C1191">
        <v>2046</v>
      </c>
    </row>
    <row r="1192" spans="1:3" x14ac:dyDescent="0.25">
      <c r="A1192" s="1">
        <v>2876</v>
      </c>
      <c r="B1192">
        <v>58</v>
      </c>
      <c r="C1192">
        <v>2079</v>
      </c>
    </row>
    <row r="1193" spans="1:3" x14ac:dyDescent="0.25">
      <c r="A1193" s="1">
        <v>2877</v>
      </c>
      <c r="B1193">
        <v>58</v>
      </c>
      <c r="C1193">
        <v>2079</v>
      </c>
    </row>
    <row r="1194" spans="1:3" x14ac:dyDescent="0.25">
      <c r="A1194" s="1">
        <v>2878</v>
      </c>
      <c r="B1194">
        <v>58</v>
      </c>
      <c r="C1194">
        <v>2079</v>
      </c>
    </row>
    <row r="1195" spans="1:3" x14ac:dyDescent="0.25">
      <c r="A1195" s="1">
        <v>2879</v>
      </c>
      <c r="B1195">
        <v>58</v>
      </c>
      <c r="C1195">
        <v>2079</v>
      </c>
    </row>
    <row r="1196" spans="1:3" x14ac:dyDescent="0.25">
      <c r="A1196" s="1">
        <v>2880</v>
      </c>
      <c r="B1196">
        <v>21</v>
      </c>
      <c r="C1196">
        <v>2042</v>
      </c>
    </row>
    <row r="1197" spans="1:3" x14ac:dyDescent="0.25">
      <c r="A1197" s="1">
        <v>2881</v>
      </c>
      <c r="B1197">
        <v>21</v>
      </c>
      <c r="C1197">
        <v>2042</v>
      </c>
    </row>
    <row r="1198" spans="1:3" x14ac:dyDescent="0.25">
      <c r="A1198" s="1">
        <v>2882</v>
      </c>
      <c r="B1198">
        <v>21</v>
      </c>
      <c r="C1198">
        <v>2042</v>
      </c>
    </row>
    <row r="1199" spans="1:3" x14ac:dyDescent="0.25">
      <c r="A1199" s="1">
        <v>2883</v>
      </c>
      <c r="B1199">
        <v>21</v>
      </c>
      <c r="C1199">
        <v>2042</v>
      </c>
    </row>
    <row r="1200" spans="1:3" x14ac:dyDescent="0.25">
      <c r="A1200" s="1">
        <v>2929</v>
      </c>
      <c r="B1200">
        <v>19</v>
      </c>
      <c r="C1200">
        <v>2040</v>
      </c>
    </row>
    <row r="1201" spans="1:3" x14ac:dyDescent="0.25">
      <c r="A1201" s="1">
        <v>2937</v>
      </c>
      <c r="B1201">
        <v>20</v>
      </c>
      <c r="C1201">
        <v>2041</v>
      </c>
    </row>
    <row r="1202" spans="1:3" x14ac:dyDescent="0.25">
      <c r="A1202" s="1">
        <v>2941</v>
      </c>
      <c r="B1202">
        <v>27</v>
      </c>
      <c r="C1202">
        <v>2048</v>
      </c>
    </row>
    <row r="1203" spans="1:3" x14ac:dyDescent="0.25">
      <c r="A1203" s="1">
        <v>2942</v>
      </c>
      <c r="B1203">
        <v>21</v>
      </c>
      <c r="C1203">
        <v>2042</v>
      </c>
    </row>
    <row r="1204" spans="1:3" x14ac:dyDescent="0.25">
      <c r="A1204" s="1">
        <v>2943</v>
      </c>
      <c r="B1204">
        <v>27</v>
      </c>
      <c r="C1204">
        <v>2048</v>
      </c>
    </row>
    <row r="1205" spans="1:3" x14ac:dyDescent="0.25">
      <c r="A1205" s="1">
        <v>2944</v>
      </c>
      <c r="B1205">
        <v>27</v>
      </c>
      <c r="C1205">
        <v>2048</v>
      </c>
    </row>
    <row r="1206" spans="1:3" x14ac:dyDescent="0.25">
      <c r="A1206" s="1">
        <v>2945</v>
      </c>
      <c r="B1206">
        <v>72</v>
      </c>
      <c r="C1206">
        <v>2093</v>
      </c>
    </row>
    <row r="1207" spans="1:3" x14ac:dyDescent="0.25">
      <c r="A1207" s="1">
        <v>2946</v>
      </c>
      <c r="B1207">
        <v>22</v>
      </c>
      <c r="C1207">
        <v>2043</v>
      </c>
    </row>
    <row r="1208" spans="1:3" x14ac:dyDescent="0.25">
      <c r="A1208" s="1">
        <v>2947</v>
      </c>
      <c r="B1208">
        <v>65</v>
      </c>
      <c r="C1208">
        <v>2086</v>
      </c>
    </row>
    <row r="1209" spans="1:3" x14ac:dyDescent="0.25">
      <c r="A1209" s="1">
        <v>2948</v>
      </c>
      <c r="B1209">
        <v>20</v>
      </c>
      <c r="C1209">
        <v>2041</v>
      </c>
    </row>
    <row r="1210" spans="1:3" x14ac:dyDescent="0.25">
      <c r="A1210" s="1">
        <v>2949</v>
      </c>
      <c r="B1210">
        <v>22</v>
      </c>
      <c r="C1210">
        <v>2043</v>
      </c>
    </row>
    <row r="1211" spans="1:3" x14ac:dyDescent="0.25">
      <c r="A1211" s="1">
        <v>2953</v>
      </c>
      <c r="B1211">
        <v>6</v>
      </c>
      <c r="C1211">
        <v>2027</v>
      </c>
    </row>
    <row r="1212" spans="1:3" x14ac:dyDescent="0.25">
      <c r="A1212" s="1">
        <v>2954</v>
      </c>
      <c r="B1212">
        <v>22</v>
      </c>
      <c r="C1212">
        <v>2043</v>
      </c>
    </row>
    <row r="1213" spans="1:3" x14ac:dyDescent="0.25">
      <c r="A1213" s="1">
        <v>2955</v>
      </c>
      <c r="B1213">
        <v>12</v>
      </c>
      <c r="C1213">
        <v>2033</v>
      </c>
    </row>
    <row r="1214" spans="1:3" x14ac:dyDescent="0.25">
      <c r="A1214" s="1">
        <v>2956</v>
      </c>
      <c r="B1214">
        <v>12</v>
      </c>
      <c r="C1214">
        <v>2033</v>
      </c>
    </row>
    <row r="1215" spans="1:3" x14ac:dyDescent="0.25">
      <c r="A1215" s="1">
        <v>2959</v>
      </c>
      <c r="B1215">
        <v>49</v>
      </c>
      <c r="C1215">
        <v>2070</v>
      </c>
    </row>
    <row r="1216" spans="1:3" x14ac:dyDescent="0.25">
      <c r="A1216" s="1">
        <v>2960</v>
      </c>
      <c r="B1216">
        <v>12</v>
      </c>
      <c r="C1216">
        <v>2033</v>
      </c>
    </row>
    <row r="1217" spans="1:3" x14ac:dyDescent="0.25">
      <c r="A1217" s="1">
        <v>2961</v>
      </c>
      <c r="B1217">
        <v>12</v>
      </c>
      <c r="C1217">
        <v>2033</v>
      </c>
    </row>
    <row r="1218" spans="1:3" x14ac:dyDescent="0.25">
      <c r="A1218" s="1">
        <v>2962</v>
      </c>
      <c r="B1218">
        <v>20</v>
      </c>
      <c r="C1218">
        <v>2041</v>
      </c>
    </row>
    <row r="1219" spans="1:3" x14ac:dyDescent="0.25">
      <c r="A1219" s="1">
        <v>2963</v>
      </c>
      <c r="B1219">
        <v>12</v>
      </c>
      <c r="C1219">
        <v>2033</v>
      </c>
    </row>
    <row r="1220" spans="1:3" x14ac:dyDescent="0.25">
      <c r="A1220" s="1">
        <v>2964</v>
      </c>
      <c r="B1220">
        <v>12</v>
      </c>
      <c r="C1220">
        <v>2033</v>
      </c>
    </row>
    <row r="1221" spans="1:3" x14ac:dyDescent="0.25">
      <c r="A1221" s="1">
        <v>2965</v>
      </c>
      <c r="B1221">
        <v>18</v>
      </c>
      <c r="C1221">
        <v>2039</v>
      </c>
    </row>
    <row r="1222" spans="1:3" x14ac:dyDescent="0.25">
      <c r="A1222" s="1">
        <v>2966</v>
      </c>
      <c r="B1222">
        <v>57</v>
      </c>
      <c r="C1222">
        <v>2078</v>
      </c>
    </row>
    <row r="1223" spans="1:3" x14ac:dyDescent="0.25">
      <c r="A1223" s="1">
        <v>2967</v>
      </c>
      <c r="B1223">
        <v>56</v>
      </c>
      <c r="C1223">
        <v>2077</v>
      </c>
    </row>
    <row r="1224" spans="1:3" x14ac:dyDescent="0.25">
      <c r="A1224" s="1">
        <v>2968</v>
      </c>
      <c r="B1224">
        <v>57</v>
      </c>
      <c r="C1224">
        <v>2078</v>
      </c>
    </row>
    <row r="1225" spans="1:3" x14ac:dyDescent="0.25">
      <c r="A1225" s="1">
        <v>2969</v>
      </c>
      <c r="B1225">
        <v>18</v>
      </c>
      <c r="C1225">
        <v>2039</v>
      </c>
    </row>
    <row r="1226" spans="1:3" x14ac:dyDescent="0.25">
      <c r="A1226" s="1">
        <v>2970</v>
      </c>
      <c r="B1226">
        <v>50</v>
      </c>
      <c r="C1226">
        <v>2071</v>
      </c>
    </row>
    <row r="1227" spans="1:3" x14ac:dyDescent="0.25">
      <c r="A1227" s="1">
        <v>2971</v>
      </c>
      <c r="B1227">
        <v>50</v>
      </c>
      <c r="C1227">
        <v>2071</v>
      </c>
    </row>
    <row r="1228" spans="1:3" x14ac:dyDescent="0.25">
      <c r="A1228" s="1">
        <v>2972</v>
      </c>
      <c r="B1228">
        <v>12</v>
      </c>
      <c r="C1228">
        <v>2033</v>
      </c>
    </row>
    <row r="1229" spans="1:3" x14ac:dyDescent="0.25">
      <c r="A1229" s="1">
        <v>2973</v>
      </c>
      <c r="B1229">
        <v>12</v>
      </c>
      <c r="C1229">
        <v>2033</v>
      </c>
    </row>
    <row r="1230" spans="1:3" x14ac:dyDescent="0.25">
      <c r="A1230" s="1">
        <v>2974</v>
      </c>
      <c r="B1230">
        <v>18</v>
      </c>
      <c r="C1230">
        <v>2039</v>
      </c>
    </row>
    <row r="1231" spans="1:3" x14ac:dyDescent="0.25">
      <c r="A1231" s="1">
        <v>2975</v>
      </c>
      <c r="B1231">
        <v>18</v>
      </c>
      <c r="C1231">
        <v>2039</v>
      </c>
    </row>
    <row r="1232" spans="1:3" x14ac:dyDescent="0.25">
      <c r="A1232" s="1">
        <v>2976</v>
      </c>
      <c r="B1232">
        <v>18</v>
      </c>
      <c r="C1232">
        <v>2039</v>
      </c>
    </row>
    <row r="1233" spans="1:3" x14ac:dyDescent="0.25">
      <c r="A1233" s="1">
        <v>2977</v>
      </c>
      <c r="B1233">
        <v>18</v>
      </c>
      <c r="C1233">
        <v>2039</v>
      </c>
    </row>
    <row r="1234" spans="1:3" x14ac:dyDescent="0.25">
      <c r="A1234" s="1">
        <v>2978</v>
      </c>
      <c r="B1234">
        <v>18</v>
      </c>
      <c r="C1234">
        <v>2039</v>
      </c>
    </row>
    <row r="1235" spans="1:3" x14ac:dyDescent="0.25">
      <c r="A1235" s="1">
        <v>2979</v>
      </c>
      <c r="B1235">
        <v>18</v>
      </c>
      <c r="C1235">
        <v>2039</v>
      </c>
    </row>
    <row r="1236" spans="1:3" x14ac:dyDescent="0.25">
      <c r="A1236" s="1">
        <v>2980</v>
      </c>
      <c r="B1236">
        <v>18</v>
      </c>
      <c r="C1236">
        <v>2039</v>
      </c>
    </row>
    <row r="1237" spans="1:3" x14ac:dyDescent="0.25">
      <c r="A1237" s="1">
        <v>2981</v>
      </c>
      <c r="B1237">
        <v>26</v>
      </c>
      <c r="C1237">
        <v>2047</v>
      </c>
    </row>
    <row r="1238" spans="1:3" x14ac:dyDescent="0.25">
      <c r="A1238" s="1">
        <v>2982</v>
      </c>
      <c r="B1238">
        <v>26</v>
      </c>
      <c r="C1238">
        <v>2047</v>
      </c>
    </row>
    <row r="1239" spans="1:3" x14ac:dyDescent="0.25">
      <c r="A1239" s="1">
        <v>2983</v>
      </c>
      <c r="B1239">
        <v>18</v>
      </c>
      <c r="C1239">
        <v>2039</v>
      </c>
    </row>
    <row r="1240" spans="1:3" x14ac:dyDescent="0.25">
      <c r="A1240" s="1">
        <v>2984</v>
      </c>
      <c r="B1240">
        <v>18</v>
      </c>
      <c r="C1240">
        <v>2039</v>
      </c>
    </row>
    <row r="1241" spans="1:3" x14ac:dyDescent="0.25">
      <c r="A1241" s="1">
        <v>2985</v>
      </c>
      <c r="B1241">
        <v>18</v>
      </c>
      <c r="C1241">
        <v>2039</v>
      </c>
    </row>
    <row r="1242" spans="1:3" x14ac:dyDescent="0.25">
      <c r="A1242" s="1">
        <v>2986</v>
      </c>
      <c r="B1242">
        <v>12</v>
      </c>
      <c r="C1242">
        <v>2033</v>
      </c>
    </row>
    <row r="1243" spans="1:3" x14ac:dyDescent="0.25">
      <c r="A1243" s="1">
        <v>2987</v>
      </c>
      <c r="B1243">
        <v>12</v>
      </c>
      <c r="C1243">
        <v>2033</v>
      </c>
    </row>
    <row r="1244" spans="1:3" x14ac:dyDescent="0.25">
      <c r="A1244" s="1">
        <v>2988</v>
      </c>
      <c r="B1244">
        <v>12</v>
      </c>
      <c r="C1244">
        <v>2033</v>
      </c>
    </row>
    <row r="1245" spans="1:3" x14ac:dyDescent="0.25">
      <c r="A1245" s="1">
        <v>2989</v>
      </c>
      <c r="B1245">
        <v>26</v>
      </c>
      <c r="C1245">
        <v>2047</v>
      </c>
    </row>
    <row r="1246" spans="1:3" x14ac:dyDescent="0.25">
      <c r="A1246" s="1">
        <v>2990</v>
      </c>
      <c r="B1246">
        <v>57</v>
      </c>
      <c r="C1246">
        <v>2078</v>
      </c>
    </row>
    <row r="1247" spans="1:3" x14ac:dyDescent="0.25">
      <c r="A1247" s="1">
        <v>2991</v>
      </c>
      <c r="B1247">
        <v>18</v>
      </c>
      <c r="C1247">
        <v>2039</v>
      </c>
    </row>
    <row r="1248" spans="1:3" x14ac:dyDescent="0.25">
      <c r="A1248" s="1">
        <v>2992</v>
      </c>
      <c r="B1248">
        <v>26</v>
      </c>
      <c r="C1248">
        <v>2047</v>
      </c>
    </row>
    <row r="1249" spans="1:3" x14ac:dyDescent="0.25">
      <c r="A1249" s="1">
        <v>2993</v>
      </c>
      <c r="B1249">
        <v>18</v>
      </c>
      <c r="C1249">
        <v>2039</v>
      </c>
    </row>
    <row r="1250" spans="1:3" x14ac:dyDescent="0.25">
      <c r="A1250" s="1">
        <v>2994</v>
      </c>
      <c r="B1250">
        <v>18</v>
      </c>
      <c r="C1250">
        <v>2039</v>
      </c>
    </row>
    <row r="1251" spans="1:3" x14ac:dyDescent="0.25">
      <c r="A1251" s="1">
        <v>2995</v>
      </c>
      <c r="B1251">
        <v>18</v>
      </c>
      <c r="C1251">
        <v>2039</v>
      </c>
    </row>
    <row r="1252" spans="1:3" x14ac:dyDescent="0.25">
      <c r="A1252" s="1">
        <v>2996</v>
      </c>
      <c r="B1252">
        <v>26</v>
      </c>
      <c r="C1252">
        <v>2047</v>
      </c>
    </row>
    <row r="1253" spans="1:3" x14ac:dyDescent="0.25">
      <c r="A1253" s="1">
        <v>2997</v>
      </c>
      <c r="B1253">
        <v>50</v>
      </c>
      <c r="C1253">
        <v>2071</v>
      </c>
    </row>
    <row r="1254" spans="1:3" x14ac:dyDescent="0.25">
      <c r="A1254" s="1">
        <v>2998</v>
      </c>
      <c r="B1254">
        <v>50</v>
      </c>
      <c r="C1254">
        <v>2071</v>
      </c>
    </row>
    <row r="1255" spans="1:3" x14ac:dyDescent="0.25">
      <c r="A1255" s="1">
        <v>2999</v>
      </c>
      <c r="B1255">
        <v>57</v>
      </c>
      <c r="C1255">
        <v>2078</v>
      </c>
    </row>
    <row r="1256" spans="1:3" x14ac:dyDescent="0.25">
      <c r="A1256" s="1">
        <v>3000</v>
      </c>
      <c r="B1256">
        <v>18</v>
      </c>
      <c r="C1256">
        <v>2039</v>
      </c>
    </row>
    <row r="1257" spans="1:3" x14ac:dyDescent="0.25">
      <c r="A1257" s="1">
        <v>3001</v>
      </c>
      <c r="B1257">
        <v>18</v>
      </c>
      <c r="C1257">
        <v>2039</v>
      </c>
    </row>
    <row r="1258" spans="1:3" x14ac:dyDescent="0.25">
      <c r="A1258" s="1">
        <v>3002</v>
      </c>
      <c r="B1258">
        <v>26</v>
      </c>
      <c r="C1258">
        <v>2047</v>
      </c>
    </row>
    <row r="1259" spans="1:3" x14ac:dyDescent="0.25">
      <c r="A1259" s="1">
        <v>3003</v>
      </c>
      <c r="B1259">
        <v>57</v>
      </c>
      <c r="C1259">
        <v>2078</v>
      </c>
    </row>
    <row r="1260" spans="1:3" x14ac:dyDescent="0.25">
      <c r="A1260" s="1">
        <v>3004</v>
      </c>
      <c r="B1260">
        <v>51</v>
      </c>
      <c r="C1260">
        <v>2072</v>
      </c>
    </row>
    <row r="1261" spans="1:3" x14ac:dyDescent="0.25">
      <c r="A1261" s="1">
        <v>3005</v>
      </c>
      <c r="B1261">
        <v>49</v>
      </c>
      <c r="C1261">
        <v>2070</v>
      </c>
    </row>
    <row r="1262" spans="1:3" x14ac:dyDescent="0.25">
      <c r="A1262" s="1">
        <v>3006</v>
      </c>
      <c r="B1262">
        <v>49</v>
      </c>
      <c r="C1262">
        <v>2070</v>
      </c>
    </row>
    <row r="1263" spans="1:3" x14ac:dyDescent="0.25">
      <c r="A1263" s="1">
        <v>3007</v>
      </c>
      <c r="B1263">
        <v>10</v>
      </c>
      <c r="C1263">
        <v>2031</v>
      </c>
    </row>
    <row r="1264" spans="1:3" x14ac:dyDescent="0.25">
      <c r="A1264" s="1">
        <v>3008</v>
      </c>
      <c r="B1264">
        <v>10</v>
      </c>
      <c r="C1264">
        <v>2031</v>
      </c>
    </row>
    <row r="1265" spans="1:3" x14ac:dyDescent="0.25">
      <c r="A1265" s="1">
        <v>3009</v>
      </c>
      <c r="B1265">
        <v>10</v>
      </c>
      <c r="C1265">
        <v>2031</v>
      </c>
    </row>
    <row r="1266" spans="1:3" x14ac:dyDescent="0.25">
      <c r="A1266" s="1">
        <v>3010</v>
      </c>
      <c r="B1266">
        <v>10</v>
      </c>
      <c r="C1266">
        <v>2031</v>
      </c>
    </row>
    <row r="1267" spans="1:3" x14ac:dyDescent="0.25">
      <c r="A1267" s="1">
        <v>3011</v>
      </c>
      <c r="B1267">
        <v>10</v>
      </c>
      <c r="C1267">
        <v>2031</v>
      </c>
    </row>
    <row r="1268" spans="1:3" x14ac:dyDescent="0.25">
      <c r="A1268" s="1">
        <v>3012</v>
      </c>
      <c r="B1268">
        <v>10</v>
      </c>
      <c r="C1268">
        <v>2031</v>
      </c>
    </row>
    <row r="1269" spans="1:3" x14ac:dyDescent="0.25">
      <c r="A1269" s="1">
        <v>3013</v>
      </c>
      <c r="B1269">
        <v>10</v>
      </c>
      <c r="C1269">
        <v>2031</v>
      </c>
    </row>
    <row r="1270" spans="1:3" x14ac:dyDescent="0.25">
      <c r="A1270" s="1">
        <v>3014</v>
      </c>
      <c r="B1270">
        <v>10</v>
      </c>
      <c r="C1270">
        <v>2031</v>
      </c>
    </row>
    <row r="1271" spans="1:3" x14ac:dyDescent="0.25">
      <c r="A1271" s="1">
        <v>3015</v>
      </c>
      <c r="B1271">
        <v>10</v>
      </c>
      <c r="C1271">
        <v>2031</v>
      </c>
    </row>
    <row r="1272" spans="1:3" x14ac:dyDescent="0.25">
      <c r="A1272" s="1">
        <v>3016</v>
      </c>
      <c r="B1272">
        <v>10</v>
      </c>
      <c r="C1272">
        <v>2031</v>
      </c>
    </row>
    <row r="1273" spans="1:3" x14ac:dyDescent="0.25">
      <c r="A1273" s="1">
        <v>3017</v>
      </c>
      <c r="B1273">
        <v>10</v>
      </c>
      <c r="C1273">
        <v>2031</v>
      </c>
    </row>
    <row r="1274" spans="1:3" x14ac:dyDescent="0.25">
      <c r="A1274" s="1">
        <v>3018</v>
      </c>
      <c r="B1274">
        <v>10</v>
      </c>
      <c r="C1274">
        <v>2031</v>
      </c>
    </row>
    <row r="1275" spans="1:3" x14ac:dyDescent="0.25">
      <c r="A1275" s="1">
        <v>3019</v>
      </c>
      <c r="B1275">
        <v>10</v>
      </c>
      <c r="C1275">
        <v>2031</v>
      </c>
    </row>
    <row r="1276" spans="1:3" x14ac:dyDescent="0.25">
      <c r="A1276" s="1">
        <v>3020</v>
      </c>
      <c r="B1276">
        <v>10</v>
      </c>
      <c r="C1276">
        <v>2031</v>
      </c>
    </row>
    <row r="1277" spans="1:3" x14ac:dyDescent="0.25">
      <c r="A1277" s="1">
        <v>3021</v>
      </c>
      <c r="B1277">
        <v>10</v>
      </c>
      <c r="C1277">
        <v>2031</v>
      </c>
    </row>
    <row r="1278" spans="1:3" x14ac:dyDescent="0.25">
      <c r="A1278" s="1">
        <v>3022</v>
      </c>
      <c r="B1278">
        <v>10</v>
      </c>
      <c r="C1278">
        <v>2031</v>
      </c>
    </row>
    <row r="1279" spans="1:3" x14ac:dyDescent="0.25">
      <c r="A1279" s="1">
        <v>3023</v>
      </c>
      <c r="B1279">
        <v>10</v>
      </c>
      <c r="C1279">
        <v>2031</v>
      </c>
    </row>
    <row r="1280" spans="1:3" x14ac:dyDescent="0.25">
      <c r="A1280" s="1">
        <v>3024</v>
      </c>
      <c r="B1280">
        <v>10</v>
      </c>
      <c r="C1280">
        <v>2031</v>
      </c>
    </row>
    <row r="1281" spans="1:3" x14ac:dyDescent="0.25">
      <c r="A1281" s="1">
        <v>3025</v>
      </c>
      <c r="B1281">
        <v>10</v>
      </c>
      <c r="C1281">
        <v>2031</v>
      </c>
    </row>
    <row r="1282" spans="1:3" x14ac:dyDescent="0.25">
      <c r="A1282" s="1">
        <v>3026</v>
      </c>
      <c r="B1282">
        <v>10</v>
      </c>
      <c r="C1282">
        <v>2031</v>
      </c>
    </row>
    <row r="1283" spans="1:3" x14ac:dyDescent="0.25">
      <c r="A1283" s="1">
        <v>3027</v>
      </c>
      <c r="B1283">
        <v>10</v>
      </c>
      <c r="C1283">
        <v>2031</v>
      </c>
    </row>
    <row r="1284" spans="1:3" x14ac:dyDescent="0.25">
      <c r="A1284" s="1">
        <v>3028</v>
      </c>
      <c r="B1284">
        <v>10</v>
      </c>
      <c r="C1284">
        <v>2031</v>
      </c>
    </row>
    <row r="1285" spans="1:3" x14ac:dyDescent="0.25">
      <c r="A1285" s="1">
        <v>3029</v>
      </c>
      <c r="B1285">
        <v>10</v>
      </c>
      <c r="C1285">
        <v>2031</v>
      </c>
    </row>
    <row r="1286" spans="1:3" x14ac:dyDescent="0.25">
      <c r="A1286" s="1">
        <v>3030</v>
      </c>
      <c r="B1286">
        <v>10</v>
      </c>
      <c r="C1286">
        <v>2031</v>
      </c>
    </row>
    <row r="1287" spans="1:3" x14ac:dyDescent="0.25">
      <c r="A1287" s="1">
        <v>3031</v>
      </c>
      <c r="B1287">
        <v>10</v>
      </c>
      <c r="C1287">
        <v>2031</v>
      </c>
    </row>
    <row r="1288" spans="1:3" x14ac:dyDescent="0.25">
      <c r="A1288" s="1">
        <v>3032</v>
      </c>
      <c r="B1288">
        <v>10</v>
      </c>
      <c r="C1288">
        <v>2031</v>
      </c>
    </row>
    <row r="1289" spans="1:3" x14ac:dyDescent="0.25">
      <c r="A1289" s="1">
        <v>3033</v>
      </c>
      <c r="B1289">
        <v>10</v>
      </c>
      <c r="C1289">
        <v>2031</v>
      </c>
    </row>
    <row r="1290" spans="1:3" x14ac:dyDescent="0.25">
      <c r="A1290" s="1">
        <v>3034</v>
      </c>
      <c r="B1290">
        <v>10</v>
      </c>
      <c r="C1290">
        <v>2031</v>
      </c>
    </row>
    <row r="1291" spans="1:3" x14ac:dyDescent="0.25">
      <c r="A1291" s="1">
        <v>3035</v>
      </c>
      <c r="B1291">
        <v>10</v>
      </c>
      <c r="C1291">
        <v>2031</v>
      </c>
    </row>
    <row r="1292" spans="1:3" x14ac:dyDescent="0.25">
      <c r="A1292" s="1">
        <v>3036</v>
      </c>
      <c r="B1292">
        <v>10</v>
      </c>
      <c r="C1292">
        <v>2031</v>
      </c>
    </row>
    <row r="1293" spans="1:3" x14ac:dyDescent="0.25">
      <c r="A1293" s="1">
        <v>3037</v>
      </c>
      <c r="B1293">
        <v>10</v>
      </c>
      <c r="C1293">
        <v>2031</v>
      </c>
    </row>
    <row r="1294" spans="1:3" x14ac:dyDescent="0.25">
      <c r="A1294" s="1">
        <v>3038</v>
      </c>
      <c r="B1294">
        <v>10</v>
      </c>
      <c r="C1294">
        <v>2031</v>
      </c>
    </row>
    <row r="1295" spans="1:3" x14ac:dyDescent="0.25">
      <c r="A1295" s="1">
        <v>3039</v>
      </c>
      <c r="B1295">
        <v>10</v>
      </c>
      <c r="C1295">
        <v>2031</v>
      </c>
    </row>
    <row r="1296" spans="1:3" x14ac:dyDescent="0.25">
      <c r="A1296" s="1">
        <v>3040</v>
      </c>
      <c r="B1296">
        <v>10</v>
      </c>
      <c r="C1296">
        <v>2031</v>
      </c>
    </row>
    <row r="1297" spans="1:3" x14ac:dyDescent="0.25">
      <c r="A1297" s="1">
        <v>3041</v>
      </c>
      <c r="B1297">
        <v>10</v>
      </c>
      <c r="C1297">
        <v>2031</v>
      </c>
    </row>
    <row r="1298" spans="1:3" x14ac:dyDescent="0.25">
      <c r="A1298" s="1">
        <v>3042</v>
      </c>
      <c r="B1298">
        <v>10</v>
      </c>
      <c r="C1298">
        <v>2031</v>
      </c>
    </row>
    <row r="1299" spans="1:3" x14ac:dyDescent="0.25">
      <c r="A1299" s="1">
        <v>3043</v>
      </c>
      <c r="B1299">
        <v>10</v>
      </c>
      <c r="C1299">
        <v>2031</v>
      </c>
    </row>
    <row r="1300" spans="1:3" x14ac:dyDescent="0.25">
      <c r="A1300" s="1">
        <v>3044</v>
      </c>
      <c r="B1300">
        <v>10</v>
      </c>
      <c r="C1300">
        <v>2031</v>
      </c>
    </row>
    <row r="1301" spans="1:3" x14ac:dyDescent="0.25">
      <c r="A1301" s="1">
        <v>3045</v>
      </c>
      <c r="B1301">
        <v>10</v>
      </c>
      <c r="C1301">
        <v>2031</v>
      </c>
    </row>
    <row r="1302" spans="1:3" x14ac:dyDescent="0.25">
      <c r="A1302" s="1">
        <v>3046</v>
      </c>
      <c r="B1302">
        <v>10</v>
      </c>
      <c r="C1302">
        <v>2031</v>
      </c>
    </row>
    <row r="1303" spans="1:3" x14ac:dyDescent="0.25">
      <c r="A1303" s="1">
        <v>3047</v>
      </c>
      <c r="B1303">
        <v>10</v>
      </c>
      <c r="C1303">
        <v>2031</v>
      </c>
    </row>
    <row r="1304" spans="1:3" x14ac:dyDescent="0.25">
      <c r="A1304" s="1">
        <v>3048</v>
      </c>
      <c r="B1304">
        <v>10</v>
      </c>
      <c r="C1304">
        <v>2031</v>
      </c>
    </row>
    <row r="1305" spans="1:3" x14ac:dyDescent="0.25">
      <c r="A1305" s="1">
        <v>3049</v>
      </c>
      <c r="B1305">
        <v>10</v>
      </c>
      <c r="C1305">
        <v>2031</v>
      </c>
    </row>
    <row r="1306" spans="1:3" x14ac:dyDescent="0.25">
      <c r="A1306" s="1">
        <v>3050</v>
      </c>
      <c r="B1306">
        <v>10</v>
      </c>
      <c r="C1306">
        <v>2031</v>
      </c>
    </row>
    <row r="1307" spans="1:3" x14ac:dyDescent="0.25">
      <c r="A1307" s="1">
        <v>3051</v>
      </c>
      <c r="B1307">
        <v>10</v>
      </c>
      <c r="C1307">
        <v>2031</v>
      </c>
    </row>
    <row r="1308" spans="1:3" x14ac:dyDescent="0.25">
      <c r="A1308" s="1">
        <v>3052</v>
      </c>
      <c r="B1308">
        <v>10</v>
      </c>
      <c r="C1308">
        <v>2031</v>
      </c>
    </row>
    <row r="1309" spans="1:3" x14ac:dyDescent="0.25">
      <c r="A1309" s="1">
        <v>3053</v>
      </c>
      <c r="B1309">
        <v>10</v>
      </c>
      <c r="C1309">
        <v>2031</v>
      </c>
    </row>
    <row r="1310" spans="1:3" x14ac:dyDescent="0.25">
      <c r="A1310" s="1">
        <v>3054</v>
      </c>
      <c r="B1310">
        <v>10</v>
      </c>
      <c r="C1310">
        <v>2031</v>
      </c>
    </row>
    <row r="1311" spans="1:3" x14ac:dyDescent="0.25">
      <c r="A1311" s="1">
        <v>3055</v>
      </c>
      <c r="B1311">
        <v>10</v>
      </c>
      <c r="C1311">
        <v>2031</v>
      </c>
    </row>
    <row r="1312" spans="1:3" x14ac:dyDescent="0.25">
      <c r="A1312" s="1">
        <v>3056</v>
      </c>
      <c r="B1312">
        <v>10</v>
      </c>
      <c r="C1312">
        <v>2031</v>
      </c>
    </row>
    <row r="1313" spans="1:3" x14ac:dyDescent="0.25">
      <c r="A1313" s="1">
        <v>3057</v>
      </c>
      <c r="B1313">
        <v>10</v>
      </c>
      <c r="C1313">
        <v>2031</v>
      </c>
    </row>
    <row r="1314" spans="1:3" x14ac:dyDescent="0.25">
      <c r="A1314" s="1">
        <v>3058</v>
      </c>
      <c r="B1314">
        <v>10</v>
      </c>
      <c r="C1314">
        <v>2031</v>
      </c>
    </row>
    <row r="1315" spans="1:3" x14ac:dyDescent="0.25">
      <c r="A1315" s="1">
        <v>3059</v>
      </c>
      <c r="B1315">
        <v>10</v>
      </c>
      <c r="C1315">
        <v>2031</v>
      </c>
    </row>
    <row r="1316" spans="1:3" x14ac:dyDescent="0.25">
      <c r="A1316" s="1">
        <v>3060</v>
      </c>
      <c r="B1316">
        <v>10</v>
      </c>
      <c r="C1316">
        <v>2031</v>
      </c>
    </row>
    <row r="1317" spans="1:3" x14ac:dyDescent="0.25">
      <c r="A1317" s="1">
        <v>3061</v>
      </c>
      <c r="B1317">
        <v>10</v>
      </c>
      <c r="C1317">
        <v>2031</v>
      </c>
    </row>
    <row r="1318" spans="1:3" x14ac:dyDescent="0.25">
      <c r="A1318" s="1">
        <v>3062</v>
      </c>
      <c r="B1318">
        <v>10</v>
      </c>
      <c r="C1318">
        <v>2031</v>
      </c>
    </row>
    <row r="1319" spans="1:3" x14ac:dyDescent="0.25">
      <c r="A1319" s="1">
        <v>3063</v>
      </c>
      <c r="B1319">
        <v>10</v>
      </c>
      <c r="C1319">
        <v>2031</v>
      </c>
    </row>
    <row r="1320" spans="1:3" x14ac:dyDescent="0.25">
      <c r="A1320" s="1">
        <v>3064</v>
      </c>
      <c r="B1320">
        <v>10</v>
      </c>
      <c r="C1320">
        <v>2031</v>
      </c>
    </row>
    <row r="1321" spans="1:3" x14ac:dyDescent="0.25">
      <c r="A1321" s="1">
        <v>3065</v>
      </c>
      <c r="B1321">
        <v>10</v>
      </c>
      <c r="C1321">
        <v>2031</v>
      </c>
    </row>
    <row r="1322" spans="1:3" x14ac:dyDescent="0.25">
      <c r="A1322" s="1">
        <v>3066</v>
      </c>
      <c r="B1322">
        <v>10</v>
      </c>
      <c r="C1322">
        <v>2031</v>
      </c>
    </row>
    <row r="1323" spans="1:3" x14ac:dyDescent="0.25">
      <c r="A1323" s="1">
        <v>3067</v>
      </c>
      <c r="B1323">
        <v>10</v>
      </c>
      <c r="C1323">
        <v>2031</v>
      </c>
    </row>
    <row r="1324" spans="1:3" x14ac:dyDescent="0.25">
      <c r="A1324" s="1">
        <v>3070</v>
      </c>
      <c r="B1324">
        <v>10</v>
      </c>
      <c r="C1324">
        <v>2031</v>
      </c>
    </row>
    <row r="1325" spans="1:3" x14ac:dyDescent="0.25">
      <c r="A1325" s="1">
        <v>3071</v>
      </c>
      <c r="B1325">
        <v>10</v>
      </c>
      <c r="C1325">
        <v>2031</v>
      </c>
    </row>
    <row r="1326" spans="1:3" x14ac:dyDescent="0.25">
      <c r="A1326" s="1">
        <v>3072</v>
      </c>
      <c r="B1326">
        <v>10</v>
      </c>
      <c r="C1326">
        <v>2031</v>
      </c>
    </row>
    <row r="1327" spans="1:3" x14ac:dyDescent="0.25">
      <c r="A1327" s="1">
        <v>3073</v>
      </c>
      <c r="B1327">
        <v>10</v>
      </c>
      <c r="C1327">
        <v>2031</v>
      </c>
    </row>
    <row r="1328" spans="1:3" x14ac:dyDescent="0.25">
      <c r="A1328" s="1">
        <v>3074</v>
      </c>
      <c r="B1328">
        <v>10</v>
      </c>
      <c r="C1328">
        <v>2031</v>
      </c>
    </row>
    <row r="1329" spans="1:3" x14ac:dyDescent="0.25">
      <c r="A1329" s="1">
        <v>3075</v>
      </c>
      <c r="B1329">
        <v>10</v>
      </c>
      <c r="C1329">
        <v>2031</v>
      </c>
    </row>
    <row r="1330" spans="1:3" x14ac:dyDescent="0.25">
      <c r="A1330" s="1">
        <v>3076</v>
      </c>
      <c r="B1330">
        <v>10</v>
      </c>
      <c r="C1330">
        <v>2031</v>
      </c>
    </row>
    <row r="1331" spans="1:3" x14ac:dyDescent="0.25">
      <c r="A1331" s="1">
        <v>3077</v>
      </c>
      <c r="B1331">
        <v>10</v>
      </c>
      <c r="C1331">
        <v>2031</v>
      </c>
    </row>
    <row r="1332" spans="1:3" x14ac:dyDescent="0.25">
      <c r="A1332" s="1">
        <v>3078</v>
      </c>
      <c r="B1332">
        <v>10</v>
      </c>
      <c r="C1332">
        <v>2031</v>
      </c>
    </row>
    <row r="1333" spans="1:3" x14ac:dyDescent="0.25">
      <c r="A1333" s="1">
        <v>3079</v>
      </c>
      <c r="B1333">
        <v>10</v>
      </c>
      <c r="C1333">
        <v>2031</v>
      </c>
    </row>
    <row r="1334" spans="1:3" x14ac:dyDescent="0.25">
      <c r="A1334" s="1">
        <v>3080</v>
      </c>
      <c r="B1334">
        <v>10</v>
      </c>
      <c r="C1334">
        <v>2031</v>
      </c>
    </row>
    <row r="1335" spans="1:3" x14ac:dyDescent="0.25">
      <c r="A1335" s="1">
        <v>3081</v>
      </c>
      <c r="B1335">
        <v>10</v>
      </c>
      <c r="C1335">
        <v>2031</v>
      </c>
    </row>
    <row r="1336" spans="1:3" x14ac:dyDescent="0.25">
      <c r="A1336" s="1">
        <v>3082</v>
      </c>
      <c r="B1336">
        <v>10</v>
      </c>
      <c r="C1336">
        <v>2031</v>
      </c>
    </row>
    <row r="1337" spans="1:3" x14ac:dyDescent="0.25">
      <c r="A1337" s="1">
        <v>3083</v>
      </c>
      <c r="B1337">
        <v>10</v>
      </c>
      <c r="C1337">
        <v>2031</v>
      </c>
    </row>
    <row r="1338" spans="1:3" x14ac:dyDescent="0.25">
      <c r="A1338" s="1">
        <v>3084</v>
      </c>
      <c r="B1338">
        <v>10</v>
      </c>
      <c r="C1338">
        <v>2031</v>
      </c>
    </row>
    <row r="1339" spans="1:3" x14ac:dyDescent="0.25">
      <c r="A1339" s="1">
        <v>3085</v>
      </c>
      <c r="B1339">
        <v>10</v>
      </c>
      <c r="C1339">
        <v>2031</v>
      </c>
    </row>
    <row r="1340" spans="1:3" x14ac:dyDescent="0.25">
      <c r="A1340" s="1">
        <v>3086</v>
      </c>
      <c r="B1340">
        <v>10</v>
      </c>
      <c r="C1340">
        <v>2031</v>
      </c>
    </row>
    <row r="1341" spans="1:3" x14ac:dyDescent="0.25">
      <c r="A1341" s="1">
        <v>3087</v>
      </c>
      <c r="B1341">
        <v>10</v>
      </c>
      <c r="C1341">
        <v>2031</v>
      </c>
    </row>
    <row r="1342" spans="1:3" x14ac:dyDescent="0.25">
      <c r="A1342" s="1">
        <v>3088</v>
      </c>
      <c r="B1342">
        <v>10</v>
      </c>
      <c r="C1342">
        <v>2031</v>
      </c>
    </row>
    <row r="1343" spans="1:3" x14ac:dyDescent="0.25">
      <c r="A1343" s="1">
        <v>3089</v>
      </c>
      <c r="B1343">
        <v>10</v>
      </c>
      <c r="C1343">
        <v>2031</v>
      </c>
    </row>
    <row r="1344" spans="1:3" x14ac:dyDescent="0.25">
      <c r="A1344" s="1">
        <v>3090</v>
      </c>
      <c r="B1344">
        <v>10</v>
      </c>
      <c r="C1344">
        <v>2031</v>
      </c>
    </row>
    <row r="1345" spans="1:3" x14ac:dyDescent="0.25">
      <c r="A1345" s="1">
        <v>3091</v>
      </c>
      <c r="B1345">
        <v>10</v>
      </c>
      <c r="C1345">
        <v>2031</v>
      </c>
    </row>
    <row r="1346" spans="1:3" x14ac:dyDescent="0.25">
      <c r="A1346" s="1">
        <v>3092</v>
      </c>
      <c r="B1346">
        <v>10</v>
      </c>
      <c r="C1346">
        <v>2031</v>
      </c>
    </row>
    <row r="1347" spans="1:3" x14ac:dyDescent="0.25">
      <c r="A1347" s="1">
        <v>3093</v>
      </c>
      <c r="B1347">
        <v>10</v>
      </c>
      <c r="C1347">
        <v>2031</v>
      </c>
    </row>
    <row r="1348" spans="1:3" x14ac:dyDescent="0.25">
      <c r="A1348" s="1">
        <v>3094</v>
      </c>
      <c r="B1348">
        <v>10</v>
      </c>
      <c r="C1348">
        <v>2031</v>
      </c>
    </row>
    <row r="1349" spans="1:3" x14ac:dyDescent="0.25">
      <c r="A1349" s="1">
        <v>3095</v>
      </c>
      <c r="B1349">
        <v>10</v>
      </c>
      <c r="C1349">
        <v>2031</v>
      </c>
    </row>
    <row r="1350" spans="1:3" x14ac:dyDescent="0.25">
      <c r="A1350" s="1">
        <v>3096</v>
      </c>
      <c r="B1350">
        <v>10</v>
      </c>
      <c r="C1350">
        <v>2031</v>
      </c>
    </row>
    <row r="1351" spans="1:3" x14ac:dyDescent="0.25">
      <c r="A1351" s="1">
        <v>3097</v>
      </c>
      <c r="B1351">
        <v>10</v>
      </c>
      <c r="C1351">
        <v>2031</v>
      </c>
    </row>
    <row r="1352" spans="1:3" x14ac:dyDescent="0.25">
      <c r="A1352" s="1">
        <v>3098</v>
      </c>
      <c r="B1352">
        <v>10</v>
      </c>
      <c r="C1352">
        <v>2031</v>
      </c>
    </row>
    <row r="1353" spans="1:3" x14ac:dyDescent="0.25">
      <c r="A1353" s="1">
        <v>3099</v>
      </c>
      <c r="B1353">
        <v>10</v>
      </c>
      <c r="C1353">
        <v>2031</v>
      </c>
    </row>
    <row r="1354" spans="1:3" x14ac:dyDescent="0.25">
      <c r="A1354" s="1">
        <v>3100</v>
      </c>
      <c r="B1354">
        <v>10</v>
      </c>
      <c r="C1354">
        <v>2031</v>
      </c>
    </row>
    <row r="1355" spans="1:3" x14ac:dyDescent="0.25">
      <c r="A1355" s="1">
        <v>3101</v>
      </c>
      <c r="B1355">
        <v>10</v>
      </c>
      <c r="C1355">
        <v>2031</v>
      </c>
    </row>
    <row r="1356" spans="1:3" x14ac:dyDescent="0.25">
      <c r="A1356" s="1">
        <v>3102</v>
      </c>
      <c r="B1356">
        <v>10</v>
      </c>
      <c r="C1356">
        <v>2031</v>
      </c>
    </row>
    <row r="1357" spans="1:3" x14ac:dyDescent="0.25">
      <c r="A1357" s="1">
        <v>3103</v>
      </c>
      <c r="B1357">
        <v>10</v>
      </c>
      <c r="C1357">
        <v>2031</v>
      </c>
    </row>
    <row r="1358" spans="1:3" x14ac:dyDescent="0.25">
      <c r="A1358" s="1">
        <v>3104</v>
      </c>
      <c r="B1358">
        <v>10</v>
      </c>
      <c r="C1358">
        <v>2031</v>
      </c>
    </row>
    <row r="1359" spans="1:3" x14ac:dyDescent="0.25">
      <c r="A1359" s="1">
        <v>3105</v>
      </c>
      <c r="B1359">
        <v>10</v>
      </c>
      <c r="C1359">
        <v>2031</v>
      </c>
    </row>
    <row r="1360" spans="1:3" x14ac:dyDescent="0.25">
      <c r="A1360" s="1">
        <v>3106</v>
      </c>
      <c r="B1360">
        <v>10</v>
      </c>
      <c r="C1360">
        <v>2031</v>
      </c>
    </row>
    <row r="1361" spans="1:3" x14ac:dyDescent="0.25">
      <c r="A1361" s="1">
        <v>3107</v>
      </c>
      <c r="B1361">
        <v>10</v>
      </c>
      <c r="C1361">
        <v>2031</v>
      </c>
    </row>
    <row r="1362" spans="1:3" x14ac:dyDescent="0.25">
      <c r="A1362" s="1">
        <v>3108</v>
      </c>
      <c r="B1362">
        <v>10</v>
      </c>
      <c r="C1362">
        <v>2031</v>
      </c>
    </row>
    <row r="1363" spans="1:3" x14ac:dyDescent="0.25">
      <c r="A1363" s="1">
        <v>3109</v>
      </c>
      <c r="B1363">
        <v>10</v>
      </c>
      <c r="C1363">
        <v>2031</v>
      </c>
    </row>
    <row r="1364" spans="1:3" x14ac:dyDescent="0.25">
      <c r="A1364" s="1">
        <v>3110</v>
      </c>
      <c r="B1364">
        <v>10</v>
      </c>
      <c r="C1364">
        <v>2031</v>
      </c>
    </row>
    <row r="1365" spans="1:3" x14ac:dyDescent="0.25">
      <c r="A1365" s="1">
        <v>3111</v>
      </c>
      <c r="B1365">
        <v>10</v>
      </c>
      <c r="C1365">
        <v>2031</v>
      </c>
    </row>
    <row r="1366" spans="1:3" x14ac:dyDescent="0.25">
      <c r="A1366" s="1">
        <v>3112</v>
      </c>
      <c r="B1366">
        <v>10</v>
      </c>
      <c r="C1366">
        <v>2031</v>
      </c>
    </row>
    <row r="1367" spans="1:3" x14ac:dyDescent="0.25">
      <c r="A1367" s="1">
        <v>3113</v>
      </c>
      <c r="B1367">
        <v>10</v>
      </c>
      <c r="C1367">
        <v>2031</v>
      </c>
    </row>
    <row r="1368" spans="1:3" x14ac:dyDescent="0.25">
      <c r="A1368" s="1">
        <v>3114</v>
      </c>
      <c r="B1368">
        <v>10</v>
      </c>
      <c r="C1368">
        <v>2031</v>
      </c>
    </row>
    <row r="1369" spans="1:3" x14ac:dyDescent="0.25">
      <c r="A1369" s="1">
        <v>3115</v>
      </c>
      <c r="B1369">
        <v>10</v>
      </c>
      <c r="C1369">
        <v>2031</v>
      </c>
    </row>
    <row r="1370" spans="1:3" x14ac:dyDescent="0.25">
      <c r="A1370" s="1">
        <v>3116</v>
      </c>
      <c r="B1370">
        <v>10</v>
      </c>
      <c r="C1370">
        <v>2031</v>
      </c>
    </row>
    <row r="1371" spans="1:3" x14ac:dyDescent="0.25">
      <c r="A1371" s="1">
        <v>3117</v>
      </c>
      <c r="B1371">
        <v>10</v>
      </c>
      <c r="C1371">
        <v>2031</v>
      </c>
    </row>
    <row r="1372" spans="1:3" x14ac:dyDescent="0.25">
      <c r="A1372" s="1">
        <v>3118</v>
      </c>
      <c r="B1372">
        <v>10</v>
      </c>
      <c r="C1372">
        <v>2031</v>
      </c>
    </row>
    <row r="1373" spans="1:3" x14ac:dyDescent="0.25">
      <c r="A1373" s="1">
        <v>3119</v>
      </c>
      <c r="B1373">
        <v>10</v>
      </c>
      <c r="C1373">
        <v>2031</v>
      </c>
    </row>
    <row r="1374" spans="1:3" x14ac:dyDescent="0.25">
      <c r="A1374" s="1">
        <v>3120</v>
      </c>
      <c r="B1374">
        <v>10</v>
      </c>
      <c r="C1374">
        <v>2031</v>
      </c>
    </row>
    <row r="1375" spans="1:3" x14ac:dyDescent="0.25">
      <c r="A1375" s="1">
        <v>3121</v>
      </c>
      <c r="B1375">
        <v>10</v>
      </c>
      <c r="C1375">
        <v>2031</v>
      </c>
    </row>
    <row r="1376" spans="1:3" x14ac:dyDescent="0.25">
      <c r="A1376" s="1">
        <v>3122</v>
      </c>
      <c r="B1376">
        <v>10</v>
      </c>
      <c r="C1376">
        <v>2031</v>
      </c>
    </row>
    <row r="1377" spans="1:3" x14ac:dyDescent="0.25">
      <c r="A1377" s="1">
        <v>3123</v>
      </c>
      <c r="B1377">
        <v>10</v>
      </c>
      <c r="C1377">
        <v>2031</v>
      </c>
    </row>
    <row r="1378" spans="1:3" x14ac:dyDescent="0.25">
      <c r="A1378" s="1">
        <v>3124</v>
      </c>
      <c r="B1378">
        <v>10</v>
      </c>
      <c r="C1378">
        <v>2031</v>
      </c>
    </row>
    <row r="1379" spans="1:3" x14ac:dyDescent="0.25">
      <c r="A1379" s="1">
        <v>3125</v>
      </c>
      <c r="B1379">
        <v>10</v>
      </c>
      <c r="C1379">
        <v>2031</v>
      </c>
    </row>
    <row r="1380" spans="1:3" x14ac:dyDescent="0.25">
      <c r="A1380" s="1">
        <v>3126</v>
      </c>
      <c r="B1380">
        <v>10</v>
      </c>
      <c r="C1380">
        <v>2031</v>
      </c>
    </row>
    <row r="1381" spans="1:3" x14ac:dyDescent="0.25">
      <c r="A1381" s="1">
        <v>3127</v>
      </c>
      <c r="B1381">
        <v>10</v>
      </c>
      <c r="C1381">
        <v>2031</v>
      </c>
    </row>
    <row r="1382" spans="1:3" x14ac:dyDescent="0.25">
      <c r="A1382" s="1">
        <v>3128</v>
      </c>
      <c r="B1382">
        <v>10</v>
      </c>
      <c r="C1382">
        <v>2031</v>
      </c>
    </row>
    <row r="1383" spans="1:3" x14ac:dyDescent="0.25">
      <c r="A1383" s="1">
        <v>3129</v>
      </c>
      <c r="B1383">
        <v>10</v>
      </c>
      <c r="C1383">
        <v>2031</v>
      </c>
    </row>
    <row r="1384" spans="1:3" x14ac:dyDescent="0.25">
      <c r="A1384" s="1">
        <v>3130</v>
      </c>
      <c r="B1384">
        <v>10</v>
      </c>
      <c r="C1384">
        <v>2031</v>
      </c>
    </row>
    <row r="1385" spans="1:3" x14ac:dyDescent="0.25">
      <c r="A1385" s="1">
        <v>3131</v>
      </c>
      <c r="B1385">
        <v>10</v>
      </c>
      <c r="C1385">
        <v>2031</v>
      </c>
    </row>
    <row r="1386" spans="1:3" x14ac:dyDescent="0.25">
      <c r="A1386" s="1">
        <v>3132</v>
      </c>
      <c r="B1386">
        <v>10</v>
      </c>
      <c r="C1386">
        <v>2031</v>
      </c>
    </row>
    <row r="1387" spans="1:3" x14ac:dyDescent="0.25">
      <c r="A1387" s="1">
        <v>3133</v>
      </c>
      <c r="B1387">
        <v>10</v>
      </c>
      <c r="C1387">
        <v>2031</v>
      </c>
    </row>
    <row r="1388" spans="1:3" x14ac:dyDescent="0.25">
      <c r="A1388" s="1">
        <v>3134</v>
      </c>
      <c r="B1388">
        <v>10</v>
      </c>
      <c r="C1388">
        <v>2031</v>
      </c>
    </row>
    <row r="1389" spans="1:3" x14ac:dyDescent="0.25">
      <c r="A1389" s="1">
        <v>3135</v>
      </c>
      <c r="B1389">
        <v>10</v>
      </c>
      <c r="C1389">
        <v>2031</v>
      </c>
    </row>
    <row r="1390" spans="1:3" x14ac:dyDescent="0.25">
      <c r="A1390" s="1">
        <v>3136</v>
      </c>
      <c r="B1390">
        <v>10</v>
      </c>
      <c r="C1390">
        <v>2031</v>
      </c>
    </row>
    <row r="1391" spans="1:3" x14ac:dyDescent="0.25">
      <c r="A1391" s="1">
        <v>3137</v>
      </c>
      <c r="B1391">
        <v>10</v>
      </c>
      <c r="C1391">
        <v>2031</v>
      </c>
    </row>
    <row r="1392" spans="1:3" x14ac:dyDescent="0.25">
      <c r="A1392" s="1">
        <v>3138</v>
      </c>
      <c r="B1392">
        <v>10</v>
      </c>
      <c r="C1392">
        <v>2031</v>
      </c>
    </row>
    <row r="1393" spans="1:3" x14ac:dyDescent="0.25">
      <c r="A1393" s="1">
        <v>3139</v>
      </c>
      <c r="B1393">
        <v>10</v>
      </c>
      <c r="C1393">
        <v>2031</v>
      </c>
    </row>
    <row r="1394" spans="1:3" x14ac:dyDescent="0.25">
      <c r="A1394" s="1">
        <v>3140</v>
      </c>
      <c r="B1394">
        <v>10</v>
      </c>
      <c r="C1394">
        <v>2031</v>
      </c>
    </row>
    <row r="1395" spans="1:3" x14ac:dyDescent="0.25">
      <c r="A1395" s="1">
        <v>3141</v>
      </c>
      <c r="B1395">
        <v>10</v>
      </c>
      <c r="C1395">
        <v>2031</v>
      </c>
    </row>
    <row r="1396" spans="1:3" x14ac:dyDescent="0.25">
      <c r="A1396" s="1">
        <v>3142</v>
      </c>
      <c r="B1396">
        <v>10</v>
      </c>
      <c r="C1396">
        <v>2031</v>
      </c>
    </row>
    <row r="1397" spans="1:3" x14ac:dyDescent="0.25">
      <c r="A1397" s="1">
        <v>3143</v>
      </c>
      <c r="B1397">
        <v>10</v>
      </c>
      <c r="C1397">
        <v>2031</v>
      </c>
    </row>
    <row r="1398" spans="1:3" x14ac:dyDescent="0.25">
      <c r="A1398" s="1">
        <v>3144</v>
      </c>
      <c r="B1398">
        <v>10</v>
      </c>
      <c r="C1398">
        <v>2031</v>
      </c>
    </row>
    <row r="1399" spans="1:3" x14ac:dyDescent="0.25">
      <c r="A1399" s="1">
        <v>3145</v>
      </c>
      <c r="B1399">
        <v>10</v>
      </c>
      <c r="C1399">
        <v>2031</v>
      </c>
    </row>
    <row r="1400" spans="1:3" x14ac:dyDescent="0.25">
      <c r="A1400" s="1">
        <v>3146</v>
      </c>
      <c r="B1400">
        <v>10</v>
      </c>
      <c r="C1400">
        <v>2031</v>
      </c>
    </row>
    <row r="1401" spans="1:3" x14ac:dyDescent="0.25">
      <c r="A1401" s="1">
        <v>3147</v>
      </c>
      <c r="B1401">
        <v>10</v>
      </c>
      <c r="C1401">
        <v>2031</v>
      </c>
    </row>
    <row r="1402" spans="1:3" x14ac:dyDescent="0.25">
      <c r="A1402" s="1">
        <v>3148</v>
      </c>
      <c r="B1402">
        <v>10</v>
      </c>
      <c r="C1402">
        <v>2031</v>
      </c>
    </row>
    <row r="1403" spans="1:3" x14ac:dyDescent="0.25">
      <c r="A1403" s="1">
        <v>3149</v>
      </c>
      <c r="B1403">
        <v>10</v>
      </c>
      <c r="C1403">
        <v>2031</v>
      </c>
    </row>
    <row r="1404" spans="1:3" x14ac:dyDescent="0.25">
      <c r="A1404" s="1">
        <v>3150</v>
      </c>
      <c r="B1404">
        <v>10</v>
      </c>
      <c r="C1404">
        <v>2031</v>
      </c>
    </row>
    <row r="1405" spans="1:3" x14ac:dyDescent="0.25">
      <c r="A1405" s="1">
        <v>3151</v>
      </c>
      <c r="B1405">
        <v>10</v>
      </c>
      <c r="C1405">
        <v>2031</v>
      </c>
    </row>
    <row r="1406" spans="1:3" x14ac:dyDescent="0.25">
      <c r="A1406" s="1">
        <v>3152</v>
      </c>
      <c r="B1406">
        <v>10</v>
      </c>
      <c r="C1406">
        <v>2031</v>
      </c>
    </row>
    <row r="1407" spans="1:3" x14ac:dyDescent="0.25">
      <c r="A1407" s="1">
        <v>3153</v>
      </c>
      <c r="B1407">
        <v>10</v>
      </c>
      <c r="C1407">
        <v>2031</v>
      </c>
    </row>
    <row r="1408" spans="1:3" x14ac:dyDescent="0.25">
      <c r="A1408" s="1">
        <v>3154</v>
      </c>
      <c r="B1408">
        <v>10</v>
      </c>
      <c r="C1408">
        <v>2031</v>
      </c>
    </row>
    <row r="1409" spans="1:3" x14ac:dyDescent="0.25">
      <c r="A1409" s="1">
        <v>3155</v>
      </c>
      <c r="B1409">
        <v>10</v>
      </c>
      <c r="C1409">
        <v>2031</v>
      </c>
    </row>
    <row r="1410" spans="1:3" x14ac:dyDescent="0.25">
      <c r="A1410" s="1">
        <v>3156</v>
      </c>
      <c r="B1410">
        <v>10</v>
      </c>
      <c r="C1410">
        <v>2031</v>
      </c>
    </row>
    <row r="1411" spans="1:3" x14ac:dyDescent="0.25">
      <c r="A1411" s="1">
        <v>3157</v>
      </c>
      <c r="B1411">
        <v>10</v>
      </c>
      <c r="C1411">
        <v>2031</v>
      </c>
    </row>
    <row r="1412" spans="1:3" x14ac:dyDescent="0.25">
      <c r="A1412" s="1">
        <v>3158</v>
      </c>
      <c r="B1412">
        <v>10</v>
      </c>
      <c r="C1412">
        <v>2031</v>
      </c>
    </row>
    <row r="1413" spans="1:3" x14ac:dyDescent="0.25">
      <c r="A1413" s="1">
        <v>3159</v>
      </c>
      <c r="B1413">
        <v>10</v>
      </c>
      <c r="C1413">
        <v>2031</v>
      </c>
    </row>
    <row r="1414" spans="1:3" x14ac:dyDescent="0.25">
      <c r="A1414" s="1">
        <v>3160</v>
      </c>
      <c r="B1414">
        <v>10</v>
      </c>
      <c r="C1414">
        <v>2031</v>
      </c>
    </row>
    <row r="1415" spans="1:3" x14ac:dyDescent="0.25">
      <c r="A1415" s="1">
        <v>3161</v>
      </c>
      <c r="B1415">
        <v>10</v>
      </c>
      <c r="C1415">
        <v>2031</v>
      </c>
    </row>
    <row r="1416" spans="1:3" x14ac:dyDescent="0.25">
      <c r="A1416" s="1">
        <v>3162</v>
      </c>
      <c r="B1416">
        <v>10</v>
      </c>
      <c r="C1416">
        <v>2031</v>
      </c>
    </row>
    <row r="1417" spans="1:3" x14ac:dyDescent="0.25">
      <c r="A1417" s="1">
        <v>3163</v>
      </c>
      <c r="B1417">
        <v>10</v>
      </c>
      <c r="C1417">
        <v>2031</v>
      </c>
    </row>
    <row r="1418" spans="1:3" x14ac:dyDescent="0.25">
      <c r="A1418" s="1">
        <v>3164</v>
      </c>
      <c r="B1418">
        <v>10</v>
      </c>
      <c r="C1418">
        <v>2031</v>
      </c>
    </row>
    <row r="1419" spans="1:3" x14ac:dyDescent="0.25">
      <c r="A1419" s="1">
        <v>3165</v>
      </c>
      <c r="B1419">
        <v>10</v>
      </c>
      <c r="C1419">
        <v>2031</v>
      </c>
    </row>
    <row r="1420" spans="1:3" x14ac:dyDescent="0.25">
      <c r="A1420" s="1">
        <v>3166</v>
      </c>
      <c r="B1420">
        <v>10</v>
      </c>
      <c r="C1420">
        <v>2031</v>
      </c>
    </row>
    <row r="1421" spans="1:3" x14ac:dyDescent="0.25">
      <c r="A1421" s="1">
        <v>3167</v>
      </c>
      <c r="B1421">
        <v>10</v>
      </c>
      <c r="C1421">
        <v>2031</v>
      </c>
    </row>
    <row r="1422" spans="1:3" x14ac:dyDescent="0.25">
      <c r="A1422" s="1">
        <v>3168</v>
      </c>
      <c r="B1422">
        <v>10</v>
      </c>
      <c r="C1422">
        <v>2031</v>
      </c>
    </row>
    <row r="1423" spans="1:3" x14ac:dyDescent="0.25">
      <c r="A1423" s="1">
        <v>3169</v>
      </c>
      <c r="B1423">
        <v>10</v>
      </c>
      <c r="C1423">
        <v>2031</v>
      </c>
    </row>
    <row r="1424" spans="1:3" x14ac:dyDescent="0.25">
      <c r="A1424" s="1">
        <v>3170</v>
      </c>
      <c r="B1424">
        <v>10</v>
      </c>
      <c r="C1424">
        <v>2031</v>
      </c>
    </row>
    <row r="1425" spans="1:3" x14ac:dyDescent="0.25">
      <c r="A1425" s="1">
        <v>3171</v>
      </c>
      <c r="B1425">
        <v>10</v>
      </c>
      <c r="C1425">
        <v>2031</v>
      </c>
    </row>
    <row r="1426" spans="1:3" x14ac:dyDescent="0.25">
      <c r="A1426" s="1">
        <v>3172</v>
      </c>
      <c r="B1426">
        <v>10</v>
      </c>
      <c r="C1426">
        <v>2031</v>
      </c>
    </row>
    <row r="1427" spans="1:3" x14ac:dyDescent="0.25">
      <c r="A1427" s="1">
        <v>3173</v>
      </c>
      <c r="B1427">
        <v>10</v>
      </c>
      <c r="C1427">
        <v>2031</v>
      </c>
    </row>
    <row r="1428" spans="1:3" x14ac:dyDescent="0.25">
      <c r="A1428" s="1">
        <v>3174</v>
      </c>
      <c r="B1428">
        <v>10</v>
      </c>
      <c r="C1428">
        <v>2031</v>
      </c>
    </row>
    <row r="1429" spans="1:3" x14ac:dyDescent="0.25">
      <c r="A1429" s="1">
        <v>3175</v>
      </c>
      <c r="B1429">
        <v>10</v>
      </c>
      <c r="C1429">
        <v>2031</v>
      </c>
    </row>
    <row r="1430" spans="1:3" x14ac:dyDescent="0.25">
      <c r="A1430" s="1">
        <v>3176</v>
      </c>
      <c r="B1430">
        <v>10</v>
      </c>
      <c r="C1430">
        <v>2031</v>
      </c>
    </row>
    <row r="1431" spans="1:3" x14ac:dyDescent="0.25">
      <c r="A1431" s="1">
        <v>3177</v>
      </c>
      <c r="B1431">
        <v>10</v>
      </c>
      <c r="C1431">
        <v>2031</v>
      </c>
    </row>
    <row r="1432" spans="1:3" x14ac:dyDescent="0.25">
      <c r="A1432" s="1">
        <v>3178</v>
      </c>
      <c r="B1432">
        <v>10</v>
      </c>
      <c r="C1432">
        <v>2031</v>
      </c>
    </row>
    <row r="1433" spans="1:3" x14ac:dyDescent="0.25">
      <c r="A1433" s="1">
        <v>3179</v>
      </c>
      <c r="B1433">
        <v>10</v>
      </c>
      <c r="C1433">
        <v>2031</v>
      </c>
    </row>
    <row r="1434" spans="1:3" x14ac:dyDescent="0.25">
      <c r="A1434" s="1">
        <v>3180</v>
      </c>
      <c r="B1434">
        <v>10</v>
      </c>
      <c r="C1434">
        <v>2031</v>
      </c>
    </row>
    <row r="1435" spans="1:3" x14ac:dyDescent="0.25">
      <c r="A1435" s="1">
        <v>3181</v>
      </c>
      <c r="B1435">
        <v>10</v>
      </c>
      <c r="C1435">
        <v>2031</v>
      </c>
    </row>
    <row r="1436" spans="1:3" x14ac:dyDescent="0.25">
      <c r="A1436" s="1">
        <v>3182</v>
      </c>
      <c r="B1436">
        <v>10</v>
      </c>
      <c r="C1436">
        <v>2031</v>
      </c>
    </row>
    <row r="1437" spans="1:3" x14ac:dyDescent="0.25">
      <c r="A1437" s="1">
        <v>3183</v>
      </c>
      <c r="B1437">
        <v>10</v>
      </c>
      <c r="C1437">
        <v>2031</v>
      </c>
    </row>
    <row r="1438" spans="1:3" x14ac:dyDescent="0.25">
      <c r="A1438" s="1">
        <v>3184</v>
      </c>
      <c r="B1438">
        <v>10</v>
      </c>
      <c r="C1438">
        <v>2031</v>
      </c>
    </row>
    <row r="1439" spans="1:3" x14ac:dyDescent="0.25">
      <c r="A1439" s="1">
        <v>3185</v>
      </c>
      <c r="B1439">
        <v>10</v>
      </c>
      <c r="C1439">
        <v>2031</v>
      </c>
    </row>
    <row r="1440" spans="1:3" x14ac:dyDescent="0.25">
      <c r="A1440" s="1">
        <v>3186</v>
      </c>
      <c r="B1440">
        <v>10</v>
      </c>
      <c r="C1440">
        <v>2031</v>
      </c>
    </row>
    <row r="1441" spans="1:3" x14ac:dyDescent="0.25">
      <c r="A1441" s="1">
        <v>3187</v>
      </c>
      <c r="B1441">
        <v>10</v>
      </c>
      <c r="C1441">
        <v>2031</v>
      </c>
    </row>
    <row r="1442" spans="1:3" x14ac:dyDescent="0.25">
      <c r="A1442" s="1">
        <v>3188</v>
      </c>
      <c r="B1442">
        <v>10</v>
      </c>
      <c r="C1442">
        <v>2031</v>
      </c>
    </row>
    <row r="1443" spans="1:3" x14ac:dyDescent="0.25">
      <c r="A1443" s="1">
        <v>3189</v>
      </c>
      <c r="B1443">
        <v>10</v>
      </c>
      <c r="C1443">
        <v>2031</v>
      </c>
    </row>
    <row r="1444" spans="1:3" x14ac:dyDescent="0.25">
      <c r="A1444" s="1">
        <v>3190</v>
      </c>
      <c r="B1444">
        <v>10</v>
      </c>
      <c r="C1444">
        <v>2031</v>
      </c>
    </row>
    <row r="1445" spans="1:3" x14ac:dyDescent="0.25">
      <c r="A1445" s="1">
        <v>3191</v>
      </c>
      <c r="B1445">
        <v>10</v>
      </c>
      <c r="C1445">
        <v>2031</v>
      </c>
    </row>
    <row r="1446" spans="1:3" x14ac:dyDescent="0.25">
      <c r="A1446" s="1">
        <v>3192</v>
      </c>
      <c r="B1446">
        <v>10</v>
      </c>
      <c r="C1446">
        <v>2031</v>
      </c>
    </row>
    <row r="1447" spans="1:3" x14ac:dyDescent="0.25">
      <c r="A1447" s="1">
        <v>3193</v>
      </c>
      <c r="B1447">
        <v>10</v>
      </c>
      <c r="C1447">
        <v>2031</v>
      </c>
    </row>
    <row r="1448" spans="1:3" x14ac:dyDescent="0.25">
      <c r="A1448" s="1">
        <v>3194</v>
      </c>
      <c r="B1448">
        <v>10</v>
      </c>
      <c r="C1448">
        <v>2031</v>
      </c>
    </row>
    <row r="1449" spans="1:3" x14ac:dyDescent="0.25">
      <c r="A1449" s="1">
        <v>3195</v>
      </c>
      <c r="B1449">
        <v>10</v>
      </c>
      <c r="C1449">
        <v>2031</v>
      </c>
    </row>
    <row r="1450" spans="1:3" x14ac:dyDescent="0.25">
      <c r="A1450" s="1">
        <v>3196</v>
      </c>
      <c r="B1450">
        <v>10</v>
      </c>
      <c r="C1450">
        <v>2031</v>
      </c>
    </row>
    <row r="1451" spans="1:3" x14ac:dyDescent="0.25">
      <c r="A1451" s="1">
        <v>3197</v>
      </c>
      <c r="B1451">
        <v>10</v>
      </c>
      <c r="C1451">
        <v>2031</v>
      </c>
    </row>
    <row r="1452" spans="1:3" x14ac:dyDescent="0.25">
      <c r="A1452" s="1">
        <v>3198</v>
      </c>
      <c r="B1452">
        <v>10</v>
      </c>
      <c r="C1452">
        <v>2031</v>
      </c>
    </row>
    <row r="1453" spans="1:3" x14ac:dyDescent="0.25">
      <c r="A1453" s="1">
        <v>3199</v>
      </c>
      <c r="B1453">
        <v>10</v>
      </c>
      <c r="C1453">
        <v>2031</v>
      </c>
    </row>
    <row r="1454" spans="1:3" x14ac:dyDescent="0.25">
      <c r="A1454" s="1">
        <v>3200</v>
      </c>
      <c r="B1454">
        <v>10</v>
      </c>
      <c r="C1454">
        <v>2031</v>
      </c>
    </row>
    <row r="1455" spans="1:3" x14ac:dyDescent="0.25">
      <c r="A1455" s="1">
        <v>3201</v>
      </c>
      <c r="B1455">
        <v>10</v>
      </c>
      <c r="C1455">
        <v>2031</v>
      </c>
    </row>
    <row r="1456" spans="1:3" x14ac:dyDescent="0.25">
      <c r="A1456" s="1">
        <v>3202</v>
      </c>
      <c r="B1456">
        <v>10</v>
      </c>
      <c r="C1456">
        <v>2031</v>
      </c>
    </row>
    <row r="1457" spans="1:3" x14ac:dyDescent="0.25">
      <c r="A1457" s="1">
        <v>3203</v>
      </c>
      <c r="B1457">
        <v>10</v>
      </c>
      <c r="C1457">
        <v>2031</v>
      </c>
    </row>
    <row r="1458" spans="1:3" x14ac:dyDescent="0.25">
      <c r="A1458" s="1">
        <v>3204</v>
      </c>
      <c r="B1458">
        <v>10</v>
      </c>
      <c r="C1458">
        <v>2031</v>
      </c>
    </row>
    <row r="1459" spans="1:3" x14ac:dyDescent="0.25">
      <c r="A1459" s="1">
        <v>3205</v>
      </c>
      <c r="B1459">
        <v>10</v>
      </c>
      <c r="C1459">
        <v>2031</v>
      </c>
    </row>
    <row r="1460" spans="1:3" x14ac:dyDescent="0.25">
      <c r="A1460" s="1">
        <v>3206</v>
      </c>
      <c r="B1460">
        <v>10</v>
      </c>
      <c r="C1460">
        <v>2031</v>
      </c>
    </row>
    <row r="1461" spans="1:3" x14ac:dyDescent="0.25">
      <c r="A1461" s="1">
        <v>3207</v>
      </c>
      <c r="B1461">
        <v>10</v>
      </c>
      <c r="C1461">
        <v>2031</v>
      </c>
    </row>
    <row r="1462" spans="1:3" x14ac:dyDescent="0.25">
      <c r="A1462" s="1">
        <v>3208</v>
      </c>
      <c r="B1462">
        <v>10</v>
      </c>
      <c r="C1462">
        <v>2031</v>
      </c>
    </row>
    <row r="1463" spans="1:3" x14ac:dyDescent="0.25">
      <c r="A1463" s="1">
        <v>3209</v>
      </c>
      <c r="B1463">
        <v>10</v>
      </c>
      <c r="C1463">
        <v>2031</v>
      </c>
    </row>
    <row r="1464" spans="1:3" x14ac:dyDescent="0.25">
      <c r="A1464" s="1">
        <v>3210</v>
      </c>
      <c r="B1464">
        <v>10</v>
      </c>
      <c r="C1464">
        <v>2031</v>
      </c>
    </row>
    <row r="1465" spans="1:3" x14ac:dyDescent="0.25">
      <c r="A1465" s="1">
        <v>3211</v>
      </c>
      <c r="B1465">
        <v>10</v>
      </c>
      <c r="C1465">
        <v>2031</v>
      </c>
    </row>
    <row r="1466" spans="1:3" x14ac:dyDescent="0.25">
      <c r="A1466" s="1">
        <v>3212</v>
      </c>
      <c r="B1466">
        <v>17</v>
      </c>
      <c r="C1466">
        <v>2038</v>
      </c>
    </row>
    <row r="1467" spans="1:3" x14ac:dyDescent="0.25">
      <c r="A1467" s="1">
        <v>3213</v>
      </c>
      <c r="B1467">
        <v>17</v>
      </c>
      <c r="C1467">
        <v>2038</v>
      </c>
    </row>
    <row r="1468" spans="1:3" x14ac:dyDescent="0.25">
      <c r="A1468" s="1">
        <v>3214</v>
      </c>
      <c r="B1468">
        <v>17</v>
      </c>
      <c r="C1468">
        <v>2038</v>
      </c>
    </row>
    <row r="1469" spans="1:3" x14ac:dyDescent="0.25">
      <c r="A1469" s="1">
        <v>3215</v>
      </c>
      <c r="B1469">
        <v>17</v>
      </c>
      <c r="C1469">
        <v>2038</v>
      </c>
    </row>
    <row r="1470" spans="1:3" x14ac:dyDescent="0.25">
      <c r="A1470" s="1">
        <v>3216</v>
      </c>
      <c r="B1470">
        <v>17</v>
      </c>
      <c r="C1470">
        <v>2038</v>
      </c>
    </row>
    <row r="1471" spans="1:3" x14ac:dyDescent="0.25">
      <c r="A1471" s="1">
        <v>3217</v>
      </c>
      <c r="B1471">
        <v>17</v>
      </c>
      <c r="C1471">
        <v>2038</v>
      </c>
    </row>
    <row r="1472" spans="1:3" x14ac:dyDescent="0.25">
      <c r="A1472" s="1">
        <v>3218</v>
      </c>
      <c r="B1472">
        <v>17</v>
      </c>
      <c r="C1472">
        <v>2038</v>
      </c>
    </row>
    <row r="1473" spans="1:3" x14ac:dyDescent="0.25">
      <c r="A1473" s="1">
        <v>3219</v>
      </c>
      <c r="B1473">
        <v>17</v>
      </c>
      <c r="C1473">
        <v>2038</v>
      </c>
    </row>
    <row r="1474" spans="1:3" x14ac:dyDescent="0.25">
      <c r="A1474" s="1">
        <v>3220</v>
      </c>
      <c r="B1474">
        <v>17</v>
      </c>
      <c r="C1474">
        <v>2038</v>
      </c>
    </row>
    <row r="1475" spans="1:3" x14ac:dyDescent="0.25">
      <c r="A1475" s="1">
        <v>3221</v>
      </c>
      <c r="B1475">
        <v>17</v>
      </c>
      <c r="C1475">
        <v>2038</v>
      </c>
    </row>
    <row r="1476" spans="1:3" x14ac:dyDescent="0.25">
      <c r="A1476" s="1">
        <v>3222</v>
      </c>
      <c r="B1476">
        <v>17</v>
      </c>
      <c r="C1476">
        <v>2038</v>
      </c>
    </row>
    <row r="1477" spans="1:3" x14ac:dyDescent="0.25">
      <c r="A1477" s="1">
        <v>3223</v>
      </c>
      <c r="B1477">
        <v>17</v>
      </c>
      <c r="C1477">
        <v>2038</v>
      </c>
    </row>
    <row r="1478" spans="1:3" x14ac:dyDescent="0.25">
      <c r="A1478" s="1">
        <v>3224</v>
      </c>
      <c r="B1478">
        <v>17</v>
      </c>
      <c r="C1478">
        <v>2038</v>
      </c>
    </row>
    <row r="1479" spans="1:3" x14ac:dyDescent="0.25">
      <c r="A1479" s="1">
        <v>3225</v>
      </c>
      <c r="B1479">
        <v>17</v>
      </c>
      <c r="C1479">
        <v>2038</v>
      </c>
    </row>
    <row r="1480" spans="1:3" x14ac:dyDescent="0.25">
      <c r="A1480" s="1">
        <v>3226</v>
      </c>
      <c r="B1480">
        <v>17</v>
      </c>
      <c r="C1480">
        <v>2038</v>
      </c>
    </row>
    <row r="1481" spans="1:3" x14ac:dyDescent="0.25">
      <c r="A1481" s="1">
        <v>3227</v>
      </c>
      <c r="B1481">
        <v>17</v>
      </c>
      <c r="C1481">
        <v>2038</v>
      </c>
    </row>
    <row r="1482" spans="1:3" x14ac:dyDescent="0.25">
      <c r="A1482" s="1">
        <v>3228</v>
      </c>
      <c r="B1482">
        <v>17</v>
      </c>
      <c r="C1482">
        <v>2038</v>
      </c>
    </row>
    <row r="1483" spans="1:3" x14ac:dyDescent="0.25">
      <c r="A1483" s="1">
        <v>3229</v>
      </c>
      <c r="B1483">
        <v>17</v>
      </c>
      <c r="C1483">
        <v>2038</v>
      </c>
    </row>
    <row r="1484" spans="1:3" x14ac:dyDescent="0.25">
      <c r="A1484" s="1">
        <v>3230</v>
      </c>
      <c r="B1484">
        <v>17</v>
      </c>
      <c r="C1484">
        <v>2038</v>
      </c>
    </row>
    <row r="1485" spans="1:3" x14ac:dyDescent="0.25">
      <c r="A1485" s="1">
        <v>3231</v>
      </c>
      <c r="B1485">
        <v>50</v>
      </c>
      <c r="C1485">
        <v>2071</v>
      </c>
    </row>
    <row r="1486" spans="1:3" x14ac:dyDescent="0.25">
      <c r="A1486" s="1">
        <v>3232</v>
      </c>
      <c r="B1486">
        <v>50</v>
      </c>
      <c r="C1486">
        <v>2071</v>
      </c>
    </row>
    <row r="1487" spans="1:3" x14ac:dyDescent="0.25">
      <c r="A1487" s="1">
        <v>3233</v>
      </c>
      <c r="B1487">
        <v>50</v>
      </c>
      <c r="C1487">
        <v>2071</v>
      </c>
    </row>
    <row r="1488" spans="1:3" x14ac:dyDescent="0.25">
      <c r="A1488" s="1">
        <v>3234</v>
      </c>
      <c r="B1488">
        <v>50</v>
      </c>
      <c r="C1488">
        <v>2071</v>
      </c>
    </row>
    <row r="1489" spans="1:3" x14ac:dyDescent="0.25">
      <c r="A1489" s="1">
        <v>3235</v>
      </c>
      <c r="B1489">
        <v>50</v>
      </c>
      <c r="C1489">
        <v>2071</v>
      </c>
    </row>
    <row r="1490" spans="1:3" x14ac:dyDescent="0.25">
      <c r="A1490" s="1">
        <v>3236</v>
      </c>
      <c r="B1490">
        <v>50</v>
      </c>
      <c r="C1490">
        <v>2071</v>
      </c>
    </row>
    <row r="1491" spans="1:3" x14ac:dyDescent="0.25">
      <c r="A1491" s="1">
        <v>3237</v>
      </c>
      <c r="B1491">
        <v>50</v>
      </c>
      <c r="C1491">
        <v>2071</v>
      </c>
    </row>
    <row r="1492" spans="1:3" x14ac:dyDescent="0.25">
      <c r="A1492" s="1">
        <v>3238</v>
      </c>
      <c r="B1492">
        <v>50</v>
      </c>
      <c r="C1492">
        <v>2071</v>
      </c>
    </row>
    <row r="1493" spans="1:3" x14ac:dyDescent="0.25">
      <c r="A1493" s="1">
        <v>3239</v>
      </c>
      <c r="B1493">
        <v>50</v>
      </c>
      <c r="C1493">
        <v>2071</v>
      </c>
    </row>
    <row r="1494" spans="1:3" x14ac:dyDescent="0.25">
      <c r="A1494" s="1">
        <v>3240</v>
      </c>
      <c r="B1494">
        <v>10</v>
      </c>
      <c r="C1494">
        <v>2031</v>
      </c>
    </row>
    <row r="1495" spans="1:3" x14ac:dyDescent="0.25">
      <c r="A1495" s="1">
        <v>3241</v>
      </c>
      <c r="B1495">
        <v>10</v>
      </c>
      <c r="C1495">
        <v>2031</v>
      </c>
    </row>
    <row r="1496" spans="1:3" x14ac:dyDescent="0.25">
      <c r="A1496" s="1">
        <v>3242</v>
      </c>
      <c r="B1496">
        <v>10</v>
      </c>
      <c r="C1496">
        <v>2031</v>
      </c>
    </row>
    <row r="1497" spans="1:3" x14ac:dyDescent="0.25">
      <c r="A1497" s="1">
        <v>3243</v>
      </c>
      <c r="B1497">
        <v>10</v>
      </c>
      <c r="C1497">
        <v>2031</v>
      </c>
    </row>
    <row r="1498" spans="1:3" x14ac:dyDescent="0.25">
      <c r="A1498" s="1">
        <v>3244</v>
      </c>
      <c r="B1498">
        <v>10</v>
      </c>
      <c r="C1498">
        <v>2031</v>
      </c>
    </row>
    <row r="1499" spans="1:3" x14ac:dyDescent="0.25">
      <c r="A1499" s="1">
        <v>3245</v>
      </c>
      <c r="B1499">
        <v>10</v>
      </c>
      <c r="C1499">
        <v>2031</v>
      </c>
    </row>
    <row r="1500" spans="1:3" x14ac:dyDescent="0.25">
      <c r="A1500" s="1">
        <v>3246</v>
      </c>
      <c r="B1500">
        <v>10</v>
      </c>
      <c r="C1500">
        <v>2031</v>
      </c>
    </row>
    <row r="1501" spans="1:3" x14ac:dyDescent="0.25">
      <c r="A1501" s="1">
        <v>3247</v>
      </c>
      <c r="B1501">
        <v>10</v>
      </c>
      <c r="C1501">
        <v>2031</v>
      </c>
    </row>
    <row r="1502" spans="1:3" x14ac:dyDescent="0.25">
      <c r="A1502" s="1">
        <v>3248</v>
      </c>
      <c r="B1502">
        <v>10</v>
      </c>
      <c r="C1502">
        <v>2031</v>
      </c>
    </row>
    <row r="1503" spans="1:3" x14ac:dyDescent="0.25">
      <c r="A1503" s="1">
        <v>3249</v>
      </c>
      <c r="B1503">
        <v>10</v>
      </c>
      <c r="C1503">
        <v>2031</v>
      </c>
    </row>
    <row r="1504" spans="1:3" x14ac:dyDescent="0.25">
      <c r="A1504" s="1">
        <v>3250</v>
      </c>
      <c r="B1504">
        <v>10</v>
      </c>
      <c r="C1504">
        <v>2031</v>
      </c>
    </row>
    <row r="1505" spans="1:3" x14ac:dyDescent="0.25">
      <c r="A1505" s="1">
        <v>3251</v>
      </c>
      <c r="B1505">
        <v>10</v>
      </c>
      <c r="C1505">
        <v>2031</v>
      </c>
    </row>
    <row r="1506" spans="1:3" x14ac:dyDescent="0.25">
      <c r="A1506" s="1">
        <v>3252</v>
      </c>
      <c r="B1506">
        <v>10</v>
      </c>
      <c r="C1506">
        <v>2031</v>
      </c>
    </row>
    <row r="1507" spans="1:3" x14ac:dyDescent="0.25">
      <c r="A1507" s="1">
        <v>3253</v>
      </c>
      <c r="B1507">
        <v>10</v>
      </c>
      <c r="C1507">
        <v>2031</v>
      </c>
    </row>
    <row r="1508" spans="1:3" x14ac:dyDescent="0.25">
      <c r="A1508" s="1">
        <v>3254</v>
      </c>
      <c r="B1508">
        <v>10</v>
      </c>
      <c r="C1508">
        <v>2031</v>
      </c>
    </row>
    <row r="1509" spans="1:3" x14ac:dyDescent="0.25">
      <c r="A1509" s="1">
        <v>3255</v>
      </c>
      <c r="B1509">
        <v>10</v>
      </c>
      <c r="C1509">
        <v>2031</v>
      </c>
    </row>
    <row r="1510" spans="1:3" x14ac:dyDescent="0.25">
      <c r="A1510" s="1">
        <v>3256</v>
      </c>
      <c r="B1510">
        <v>10</v>
      </c>
      <c r="C1510">
        <v>2031</v>
      </c>
    </row>
    <row r="1511" spans="1:3" x14ac:dyDescent="0.25">
      <c r="A1511" s="1">
        <v>3257</v>
      </c>
      <c r="B1511">
        <v>10</v>
      </c>
      <c r="C1511">
        <v>2031</v>
      </c>
    </row>
    <row r="1512" spans="1:3" x14ac:dyDescent="0.25">
      <c r="A1512" s="1">
        <v>3258</v>
      </c>
      <c r="B1512">
        <v>10</v>
      </c>
      <c r="C1512">
        <v>2031</v>
      </c>
    </row>
    <row r="1513" spans="1:3" x14ac:dyDescent="0.25">
      <c r="A1513" s="1">
        <v>3259</v>
      </c>
      <c r="B1513">
        <v>10</v>
      </c>
      <c r="C1513">
        <v>2031</v>
      </c>
    </row>
    <row r="1514" spans="1:3" x14ac:dyDescent="0.25">
      <c r="A1514" s="1">
        <v>3260</v>
      </c>
      <c r="B1514">
        <v>10</v>
      </c>
      <c r="C1514">
        <v>2031</v>
      </c>
    </row>
    <row r="1515" spans="1:3" x14ac:dyDescent="0.25">
      <c r="A1515" s="1">
        <v>3261</v>
      </c>
      <c r="B1515">
        <v>10</v>
      </c>
      <c r="C1515">
        <v>2031</v>
      </c>
    </row>
    <row r="1516" spans="1:3" x14ac:dyDescent="0.25">
      <c r="A1516" s="1">
        <v>3262</v>
      </c>
      <c r="B1516">
        <v>10</v>
      </c>
      <c r="C1516">
        <v>2031</v>
      </c>
    </row>
    <row r="1517" spans="1:3" x14ac:dyDescent="0.25">
      <c r="A1517" s="1">
        <v>3263</v>
      </c>
      <c r="B1517">
        <v>10</v>
      </c>
      <c r="C1517">
        <v>2031</v>
      </c>
    </row>
    <row r="1518" spans="1:3" x14ac:dyDescent="0.25">
      <c r="A1518" s="1">
        <v>3264</v>
      </c>
      <c r="B1518">
        <v>10</v>
      </c>
      <c r="C1518">
        <v>2031</v>
      </c>
    </row>
    <row r="1519" spans="1:3" x14ac:dyDescent="0.25">
      <c r="A1519" s="1">
        <v>3265</v>
      </c>
      <c r="B1519">
        <v>10</v>
      </c>
      <c r="C1519">
        <v>2031</v>
      </c>
    </row>
    <row r="1520" spans="1:3" x14ac:dyDescent="0.25">
      <c r="A1520" s="1">
        <v>3266</v>
      </c>
      <c r="B1520">
        <v>10</v>
      </c>
      <c r="C1520">
        <v>2031</v>
      </c>
    </row>
    <row r="1521" spans="1:3" x14ac:dyDescent="0.25">
      <c r="A1521" s="1">
        <v>3267</v>
      </c>
      <c r="B1521">
        <v>10</v>
      </c>
      <c r="C1521">
        <v>2031</v>
      </c>
    </row>
    <row r="1522" spans="1:3" x14ac:dyDescent="0.25">
      <c r="A1522" s="1">
        <v>3268</v>
      </c>
      <c r="B1522">
        <v>10</v>
      </c>
      <c r="C1522">
        <v>2031</v>
      </c>
    </row>
    <row r="1523" spans="1:3" x14ac:dyDescent="0.25">
      <c r="A1523" s="1">
        <v>3269</v>
      </c>
      <c r="B1523">
        <v>10</v>
      </c>
      <c r="C1523">
        <v>2031</v>
      </c>
    </row>
    <row r="1524" spans="1:3" x14ac:dyDescent="0.25">
      <c r="A1524" s="1">
        <v>3270</v>
      </c>
      <c r="B1524">
        <v>10</v>
      </c>
      <c r="C1524">
        <v>2031</v>
      </c>
    </row>
    <row r="1525" spans="1:3" x14ac:dyDescent="0.25">
      <c r="A1525" s="1">
        <v>3271</v>
      </c>
      <c r="B1525">
        <v>17</v>
      </c>
      <c r="C1525">
        <v>2038</v>
      </c>
    </row>
    <row r="1526" spans="1:3" x14ac:dyDescent="0.25">
      <c r="A1526" s="1">
        <v>3272</v>
      </c>
      <c r="B1526">
        <v>17</v>
      </c>
      <c r="C1526">
        <v>2038</v>
      </c>
    </row>
    <row r="1527" spans="1:3" x14ac:dyDescent="0.25">
      <c r="A1527" s="1">
        <v>3273</v>
      </c>
      <c r="B1527">
        <v>6</v>
      </c>
      <c r="C1527">
        <v>2027</v>
      </c>
    </row>
    <row r="1528" spans="1:3" x14ac:dyDescent="0.25">
      <c r="A1528" s="1">
        <v>3274</v>
      </c>
      <c r="B1528">
        <v>6</v>
      </c>
      <c r="C1528">
        <v>2027</v>
      </c>
    </row>
    <row r="1529" spans="1:3" x14ac:dyDescent="0.25">
      <c r="A1529" s="1">
        <v>3275</v>
      </c>
      <c r="B1529">
        <v>6</v>
      </c>
      <c r="C1529">
        <v>2027</v>
      </c>
    </row>
    <row r="1530" spans="1:3" x14ac:dyDescent="0.25">
      <c r="A1530" s="1">
        <v>3276</v>
      </c>
      <c r="B1530">
        <v>6</v>
      </c>
      <c r="C1530">
        <v>2027</v>
      </c>
    </row>
    <row r="1531" spans="1:3" x14ac:dyDescent="0.25">
      <c r="A1531" s="1">
        <v>3277</v>
      </c>
      <c r="B1531">
        <v>6</v>
      </c>
      <c r="C1531">
        <v>2027</v>
      </c>
    </row>
    <row r="1532" spans="1:3" x14ac:dyDescent="0.25">
      <c r="A1532" s="1">
        <v>3278</v>
      </c>
      <c r="B1532">
        <v>6</v>
      </c>
      <c r="C1532">
        <v>2027</v>
      </c>
    </row>
    <row r="1533" spans="1:3" x14ac:dyDescent="0.25">
      <c r="A1533" s="1">
        <v>3279</v>
      </c>
      <c r="B1533">
        <v>6</v>
      </c>
      <c r="C1533">
        <v>2027</v>
      </c>
    </row>
    <row r="1534" spans="1:3" x14ac:dyDescent="0.25">
      <c r="A1534" s="1">
        <v>3280</v>
      </c>
      <c r="B1534">
        <v>6</v>
      </c>
      <c r="C1534">
        <v>2027</v>
      </c>
    </row>
    <row r="1535" spans="1:3" x14ac:dyDescent="0.25">
      <c r="A1535" s="1">
        <v>3281</v>
      </c>
      <c r="B1535">
        <v>6</v>
      </c>
      <c r="C1535">
        <v>2027</v>
      </c>
    </row>
    <row r="1536" spans="1:3" x14ac:dyDescent="0.25">
      <c r="A1536" s="1">
        <v>3282</v>
      </c>
      <c r="B1536">
        <v>10</v>
      </c>
      <c r="C1536">
        <v>2031</v>
      </c>
    </row>
    <row r="1537" spans="1:3" x14ac:dyDescent="0.25">
      <c r="A1537" s="1">
        <v>3283</v>
      </c>
      <c r="B1537">
        <v>10</v>
      </c>
      <c r="C1537">
        <v>2031</v>
      </c>
    </row>
    <row r="1538" spans="1:3" x14ac:dyDescent="0.25">
      <c r="A1538" s="1">
        <v>3284</v>
      </c>
      <c r="B1538">
        <v>10</v>
      </c>
      <c r="C1538">
        <v>2031</v>
      </c>
    </row>
    <row r="1539" spans="1:3" x14ac:dyDescent="0.25">
      <c r="A1539" s="1">
        <v>3285</v>
      </c>
      <c r="B1539">
        <v>10</v>
      </c>
      <c r="C1539">
        <v>2031</v>
      </c>
    </row>
    <row r="1540" spans="1:3" x14ac:dyDescent="0.25">
      <c r="A1540" s="1">
        <v>3286</v>
      </c>
      <c r="B1540">
        <v>10</v>
      </c>
      <c r="C1540">
        <v>2031</v>
      </c>
    </row>
    <row r="1541" spans="1:3" x14ac:dyDescent="0.25">
      <c r="A1541" s="1">
        <v>3287</v>
      </c>
      <c r="B1541">
        <v>10</v>
      </c>
      <c r="C1541">
        <v>2031</v>
      </c>
    </row>
    <row r="1542" spans="1:3" x14ac:dyDescent="0.25">
      <c r="A1542" s="1">
        <v>3288</v>
      </c>
      <c r="B1542">
        <v>10</v>
      </c>
      <c r="C1542">
        <v>2031</v>
      </c>
    </row>
    <row r="1543" spans="1:3" x14ac:dyDescent="0.25">
      <c r="A1543" s="1">
        <v>3289</v>
      </c>
      <c r="B1543">
        <v>10</v>
      </c>
      <c r="C1543">
        <v>2031</v>
      </c>
    </row>
    <row r="1544" spans="1:3" x14ac:dyDescent="0.25">
      <c r="A1544" s="1">
        <v>3290</v>
      </c>
      <c r="B1544">
        <v>10</v>
      </c>
      <c r="C1544">
        <v>2031</v>
      </c>
    </row>
    <row r="1545" spans="1:3" x14ac:dyDescent="0.25">
      <c r="A1545" s="1">
        <v>3291</v>
      </c>
      <c r="B1545">
        <v>10</v>
      </c>
      <c r="C1545">
        <v>2031</v>
      </c>
    </row>
    <row r="1546" spans="1:3" x14ac:dyDescent="0.25">
      <c r="A1546" s="1">
        <v>3292</v>
      </c>
      <c r="B1546">
        <v>10</v>
      </c>
      <c r="C1546">
        <v>2031</v>
      </c>
    </row>
    <row r="1547" spans="1:3" x14ac:dyDescent="0.25">
      <c r="A1547" s="1">
        <v>3293</v>
      </c>
      <c r="B1547">
        <v>10</v>
      </c>
      <c r="C1547">
        <v>2031</v>
      </c>
    </row>
    <row r="1548" spans="1:3" x14ac:dyDescent="0.25">
      <c r="A1548" s="1">
        <v>3294</v>
      </c>
      <c r="B1548">
        <v>10</v>
      </c>
      <c r="C1548">
        <v>2031</v>
      </c>
    </row>
    <row r="1549" spans="1:3" x14ac:dyDescent="0.25">
      <c r="A1549" s="1">
        <v>3295</v>
      </c>
      <c r="B1549">
        <v>10</v>
      </c>
      <c r="C1549">
        <v>2031</v>
      </c>
    </row>
    <row r="1550" spans="1:3" x14ac:dyDescent="0.25">
      <c r="A1550" s="1">
        <v>3296</v>
      </c>
      <c r="B1550">
        <v>10</v>
      </c>
      <c r="C1550">
        <v>2031</v>
      </c>
    </row>
    <row r="1551" spans="1:3" x14ac:dyDescent="0.25">
      <c r="A1551" s="1">
        <v>3297</v>
      </c>
      <c r="B1551">
        <v>10</v>
      </c>
      <c r="C1551">
        <v>2031</v>
      </c>
    </row>
    <row r="1552" spans="1:3" x14ac:dyDescent="0.25">
      <c r="A1552" s="1">
        <v>3298</v>
      </c>
      <c r="B1552">
        <v>10</v>
      </c>
      <c r="C1552">
        <v>2031</v>
      </c>
    </row>
    <row r="1553" spans="1:3" x14ac:dyDescent="0.25">
      <c r="A1553" s="1">
        <v>3299</v>
      </c>
      <c r="B1553">
        <v>10</v>
      </c>
      <c r="C1553">
        <v>2031</v>
      </c>
    </row>
    <row r="1554" spans="1:3" x14ac:dyDescent="0.25">
      <c r="A1554" s="1">
        <v>3300</v>
      </c>
      <c r="B1554">
        <v>10</v>
      </c>
      <c r="C1554">
        <v>2031</v>
      </c>
    </row>
    <row r="1555" spans="1:3" x14ac:dyDescent="0.25">
      <c r="A1555" s="1">
        <v>3301</v>
      </c>
      <c r="B1555">
        <v>6</v>
      </c>
      <c r="C1555">
        <v>2027</v>
      </c>
    </row>
    <row r="1556" spans="1:3" x14ac:dyDescent="0.25">
      <c r="A1556" s="1">
        <v>3302</v>
      </c>
      <c r="B1556">
        <v>6</v>
      </c>
      <c r="C1556">
        <v>2027</v>
      </c>
    </row>
    <row r="1557" spans="1:3" x14ac:dyDescent="0.25">
      <c r="A1557" s="1">
        <v>3303</v>
      </c>
      <c r="B1557">
        <v>6</v>
      </c>
      <c r="C1557">
        <v>2027</v>
      </c>
    </row>
    <row r="1558" spans="1:3" x14ac:dyDescent="0.25">
      <c r="A1558" s="1">
        <v>3304</v>
      </c>
      <c r="B1558">
        <v>6</v>
      </c>
      <c r="C1558">
        <v>2027</v>
      </c>
    </row>
    <row r="1559" spans="1:3" x14ac:dyDescent="0.25">
      <c r="A1559" s="1">
        <v>3305</v>
      </c>
      <c r="B1559">
        <v>6</v>
      </c>
      <c r="C1559">
        <v>2027</v>
      </c>
    </row>
    <row r="1560" spans="1:3" x14ac:dyDescent="0.25">
      <c r="A1560" s="1">
        <v>3306</v>
      </c>
      <c r="B1560">
        <v>13</v>
      </c>
      <c r="C1560">
        <v>2034</v>
      </c>
    </row>
    <row r="1561" spans="1:3" x14ac:dyDescent="0.25">
      <c r="A1561" s="1">
        <v>3307</v>
      </c>
      <c r="B1561">
        <v>13</v>
      </c>
      <c r="C1561">
        <v>2034</v>
      </c>
    </row>
    <row r="1562" spans="1:3" x14ac:dyDescent="0.25">
      <c r="A1562" s="1">
        <v>3308</v>
      </c>
      <c r="B1562">
        <v>13</v>
      </c>
      <c r="C1562">
        <v>2034</v>
      </c>
    </row>
    <row r="1563" spans="1:3" x14ac:dyDescent="0.25">
      <c r="A1563" s="1">
        <v>3309</v>
      </c>
      <c r="B1563">
        <v>13</v>
      </c>
      <c r="C1563">
        <v>2034</v>
      </c>
    </row>
    <row r="1564" spans="1:3" x14ac:dyDescent="0.25">
      <c r="A1564" s="1">
        <v>3310</v>
      </c>
      <c r="B1564">
        <v>13</v>
      </c>
      <c r="C1564">
        <v>2034</v>
      </c>
    </row>
    <row r="1565" spans="1:3" x14ac:dyDescent="0.25">
      <c r="A1565" s="1">
        <v>3311</v>
      </c>
      <c r="B1565">
        <v>13</v>
      </c>
      <c r="C1565">
        <v>2034</v>
      </c>
    </row>
    <row r="1566" spans="1:3" x14ac:dyDescent="0.25">
      <c r="A1566" s="1">
        <v>3312</v>
      </c>
      <c r="B1566">
        <v>13</v>
      </c>
      <c r="C1566">
        <v>2034</v>
      </c>
    </row>
    <row r="1567" spans="1:3" x14ac:dyDescent="0.25">
      <c r="A1567" s="1">
        <v>3313</v>
      </c>
      <c r="B1567">
        <v>13</v>
      </c>
      <c r="C1567">
        <v>2034</v>
      </c>
    </row>
    <row r="1568" spans="1:3" x14ac:dyDescent="0.25">
      <c r="A1568" s="1">
        <v>3314</v>
      </c>
      <c r="B1568">
        <v>13</v>
      </c>
      <c r="C1568">
        <v>2034</v>
      </c>
    </row>
    <row r="1569" spans="1:3" x14ac:dyDescent="0.25">
      <c r="A1569" s="1">
        <v>3315</v>
      </c>
      <c r="B1569">
        <v>13</v>
      </c>
      <c r="C1569">
        <v>2034</v>
      </c>
    </row>
    <row r="1570" spans="1:3" x14ac:dyDescent="0.25">
      <c r="A1570" s="1">
        <v>3316</v>
      </c>
      <c r="B1570">
        <v>13</v>
      </c>
      <c r="C1570">
        <v>2034</v>
      </c>
    </row>
    <row r="1571" spans="1:3" x14ac:dyDescent="0.25">
      <c r="A1571" s="1">
        <v>3317</v>
      </c>
      <c r="B1571">
        <v>13</v>
      </c>
      <c r="C1571">
        <v>2034</v>
      </c>
    </row>
    <row r="1572" spans="1:3" x14ac:dyDescent="0.25">
      <c r="A1572" s="1">
        <v>3318</v>
      </c>
      <c r="B1572">
        <v>15</v>
      </c>
      <c r="C1572">
        <v>2036</v>
      </c>
    </row>
    <row r="1573" spans="1:3" x14ac:dyDescent="0.25">
      <c r="A1573" s="1">
        <v>3319</v>
      </c>
      <c r="B1573">
        <v>15</v>
      </c>
      <c r="C1573">
        <v>2036</v>
      </c>
    </row>
    <row r="1574" spans="1:3" x14ac:dyDescent="0.25">
      <c r="A1574" s="1">
        <v>3320</v>
      </c>
      <c r="B1574">
        <v>15</v>
      </c>
      <c r="C1574">
        <v>2036</v>
      </c>
    </row>
    <row r="1575" spans="1:3" x14ac:dyDescent="0.25">
      <c r="A1575" s="1">
        <v>3321</v>
      </c>
      <c r="B1575">
        <v>15</v>
      </c>
      <c r="C1575">
        <v>2036</v>
      </c>
    </row>
    <row r="1576" spans="1:3" x14ac:dyDescent="0.25">
      <c r="A1576" s="1">
        <v>3322</v>
      </c>
      <c r="B1576">
        <v>15</v>
      </c>
      <c r="C1576">
        <v>2036</v>
      </c>
    </row>
    <row r="1577" spans="1:3" x14ac:dyDescent="0.25">
      <c r="A1577" s="1">
        <v>3323</v>
      </c>
      <c r="B1577">
        <v>15</v>
      </c>
      <c r="C1577">
        <v>2036</v>
      </c>
    </row>
    <row r="1578" spans="1:3" x14ac:dyDescent="0.25">
      <c r="A1578" s="1">
        <v>3324</v>
      </c>
      <c r="B1578">
        <v>15</v>
      </c>
      <c r="C1578">
        <v>2036</v>
      </c>
    </row>
    <row r="1579" spans="1:3" x14ac:dyDescent="0.25">
      <c r="A1579" s="1">
        <v>3325</v>
      </c>
      <c r="B1579">
        <v>15</v>
      </c>
      <c r="C1579">
        <v>2036</v>
      </c>
    </row>
    <row r="1580" spans="1:3" x14ac:dyDescent="0.25">
      <c r="A1580" s="1">
        <v>3326</v>
      </c>
      <c r="B1580">
        <v>15</v>
      </c>
      <c r="C1580">
        <v>2036</v>
      </c>
    </row>
    <row r="1581" spans="1:3" x14ac:dyDescent="0.25">
      <c r="A1581" s="1">
        <v>3327</v>
      </c>
      <c r="B1581">
        <v>15</v>
      </c>
      <c r="C1581">
        <v>2036</v>
      </c>
    </row>
    <row r="1582" spans="1:3" x14ac:dyDescent="0.25">
      <c r="A1582" s="1">
        <v>3328</v>
      </c>
      <c r="B1582">
        <v>15</v>
      </c>
      <c r="C1582">
        <v>2036</v>
      </c>
    </row>
    <row r="1583" spans="1:3" x14ac:dyDescent="0.25">
      <c r="A1583" s="1">
        <v>3329</v>
      </c>
      <c r="B1583">
        <v>15</v>
      </c>
      <c r="C1583">
        <v>2036</v>
      </c>
    </row>
    <row r="1584" spans="1:3" x14ac:dyDescent="0.25">
      <c r="A1584" s="1">
        <v>3330</v>
      </c>
      <c r="B1584">
        <v>15</v>
      </c>
      <c r="C1584">
        <v>2036</v>
      </c>
    </row>
    <row r="1585" spans="1:3" x14ac:dyDescent="0.25">
      <c r="A1585" s="1">
        <v>3331</v>
      </c>
      <c r="B1585">
        <v>15</v>
      </c>
      <c r="C1585">
        <v>2036</v>
      </c>
    </row>
    <row r="1586" spans="1:3" x14ac:dyDescent="0.25">
      <c r="A1586" s="1">
        <v>3332</v>
      </c>
      <c r="B1586">
        <v>15</v>
      </c>
      <c r="C1586">
        <v>2036</v>
      </c>
    </row>
    <row r="1587" spans="1:3" x14ac:dyDescent="0.25">
      <c r="A1587" s="1">
        <v>3333</v>
      </c>
      <c r="B1587">
        <v>15</v>
      </c>
      <c r="C1587">
        <v>2036</v>
      </c>
    </row>
    <row r="1588" spans="1:3" x14ac:dyDescent="0.25">
      <c r="A1588" s="1">
        <v>3334</v>
      </c>
      <c r="B1588">
        <v>15</v>
      </c>
      <c r="C1588">
        <v>2036</v>
      </c>
    </row>
    <row r="1589" spans="1:3" x14ac:dyDescent="0.25">
      <c r="A1589" s="1">
        <v>3335</v>
      </c>
      <c r="B1589">
        <v>15</v>
      </c>
      <c r="C1589">
        <v>2036</v>
      </c>
    </row>
    <row r="1590" spans="1:3" x14ac:dyDescent="0.25">
      <c r="A1590" s="1">
        <v>3336</v>
      </c>
      <c r="B1590">
        <v>15</v>
      </c>
      <c r="C1590">
        <v>2036</v>
      </c>
    </row>
    <row r="1591" spans="1:3" x14ac:dyDescent="0.25">
      <c r="A1591" s="1">
        <v>3337</v>
      </c>
      <c r="B1591">
        <v>15</v>
      </c>
      <c r="C1591">
        <v>2036</v>
      </c>
    </row>
    <row r="1592" spans="1:3" x14ac:dyDescent="0.25">
      <c r="A1592" s="1">
        <v>3338</v>
      </c>
      <c r="B1592">
        <v>15</v>
      </c>
      <c r="C1592">
        <v>2036</v>
      </c>
    </row>
    <row r="1593" spans="1:3" x14ac:dyDescent="0.25">
      <c r="A1593" s="1">
        <v>3339</v>
      </c>
      <c r="B1593">
        <v>15</v>
      </c>
      <c r="C1593">
        <v>2036</v>
      </c>
    </row>
    <row r="1594" spans="1:3" x14ac:dyDescent="0.25">
      <c r="A1594" s="1">
        <v>3340</v>
      </c>
      <c r="B1594">
        <v>15</v>
      </c>
      <c r="C1594">
        <v>2036</v>
      </c>
    </row>
    <row r="1595" spans="1:3" x14ac:dyDescent="0.25">
      <c r="A1595" s="1">
        <v>3341</v>
      </c>
      <c r="B1595">
        <v>15</v>
      </c>
      <c r="C1595">
        <v>2036</v>
      </c>
    </row>
    <row r="1596" spans="1:3" x14ac:dyDescent="0.25">
      <c r="A1596" s="1">
        <v>3342</v>
      </c>
      <c r="B1596">
        <v>15</v>
      </c>
      <c r="C1596">
        <v>2036</v>
      </c>
    </row>
    <row r="1597" spans="1:3" x14ac:dyDescent="0.25">
      <c r="A1597" s="1">
        <v>3343</v>
      </c>
      <c r="B1597">
        <v>15</v>
      </c>
      <c r="C1597">
        <v>2036</v>
      </c>
    </row>
    <row r="1598" spans="1:3" x14ac:dyDescent="0.25">
      <c r="A1598" s="1">
        <v>3344</v>
      </c>
      <c r="B1598">
        <v>15</v>
      </c>
      <c r="C1598">
        <v>2036</v>
      </c>
    </row>
    <row r="1599" spans="1:3" x14ac:dyDescent="0.25">
      <c r="A1599" s="1">
        <v>3345</v>
      </c>
      <c r="B1599">
        <v>15</v>
      </c>
      <c r="C1599">
        <v>2036</v>
      </c>
    </row>
    <row r="1600" spans="1:3" x14ac:dyDescent="0.25">
      <c r="A1600" s="1">
        <v>3346</v>
      </c>
      <c r="B1600">
        <v>15</v>
      </c>
      <c r="C1600">
        <v>2036</v>
      </c>
    </row>
    <row r="1601" spans="1:3" x14ac:dyDescent="0.25">
      <c r="A1601" s="1">
        <v>3347</v>
      </c>
      <c r="B1601">
        <v>15</v>
      </c>
      <c r="C1601">
        <v>2036</v>
      </c>
    </row>
    <row r="1602" spans="1:3" x14ac:dyDescent="0.25">
      <c r="A1602" s="1">
        <v>3348</v>
      </c>
      <c r="B1602">
        <v>15</v>
      </c>
      <c r="C1602">
        <v>2036</v>
      </c>
    </row>
    <row r="1603" spans="1:3" x14ac:dyDescent="0.25">
      <c r="A1603" s="1">
        <v>3349</v>
      </c>
      <c r="B1603">
        <v>15</v>
      </c>
      <c r="C1603">
        <v>2036</v>
      </c>
    </row>
    <row r="1604" spans="1:3" x14ac:dyDescent="0.25">
      <c r="A1604" s="1">
        <v>3350</v>
      </c>
      <c r="B1604">
        <v>15</v>
      </c>
      <c r="C1604">
        <v>2036</v>
      </c>
    </row>
    <row r="1605" spans="1:3" x14ac:dyDescent="0.25">
      <c r="A1605" s="1">
        <v>3351</v>
      </c>
      <c r="B1605">
        <v>15</v>
      </c>
      <c r="C1605">
        <v>2036</v>
      </c>
    </row>
    <row r="1606" spans="1:3" x14ac:dyDescent="0.25">
      <c r="A1606" s="1">
        <v>3352</v>
      </c>
      <c r="B1606">
        <v>15</v>
      </c>
      <c r="C1606">
        <v>2036</v>
      </c>
    </row>
    <row r="1607" spans="1:3" x14ac:dyDescent="0.25">
      <c r="A1607" s="1">
        <v>3353</v>
      </c>
      <c r="B1607">
        <v>15</v>
      </c>
      <c r="C1607">
        <v>2036</v>
      </c>
    </row>
    <row r="1608" spans="1:3" x14ac:dyDescent="0.25">
      <c r="A1608" s="1">
        <v>3354</v>
      </c>
      <c r="B1608">
        <v>15</v>
      </c>
      <c r="C1608">
        <v>2036</v>
      </c>
    </row>
    <row r="1609" spans="1:3" x14ac:dyDescent="0.25">
      <c r="A1609" s="1">
        <v>3355</v>
      </c>
      <c r="B1609">
        <v>15</v>
      </c>
      <c r="C1609">
        <v>2036</v>
      </c>
    </row>
    <row r="1610" spans="1:3" x14ac:dyDescent="0.25">
      <c r="A1610" s="1">
        <v>3356</v>
      </c>
      <c r="B1610">
        <v>15</v>
      </c>
      <c r="C1610">
        <v>2036</v>
      </c>
    </row>
    <row r="1611" spans="1:3" x14ac:dyDescent="0.25">
      <c r="A1611" s="1">
        <v>3357</v>
      </c>
      <c r="B1611">
        <v>15</v>
      </c>
      <c r="C1611">
        <v>2036</v>
      </c>
    </row>
    <row r="1612" spans="1:3" x14ac:dyDescent="0.25">
      <c r="A1612" s="1">
        <v>3358</v>
      </c>
      <c r="B1612">
        <v>15</v>
      </c>
      <c r="C1612">
        <v>2036</v>
      </c>
    </row>
    <row r="1613" spans="1:3" x14ac:dyDescent="0.25">
      <c r="A1613" s="1">
        <v>3359</v>
      </c>
      <c r="B1613">
        <v>15</v>
      </c>
      <c r="C1613">
        <v>2036</v>
      </c>
    </row>
    <row r="1614" spans="1:3" x14ac:dyDescent="0.25">
      <c r="A1614" s="1">
        <v>3360</v>
      </c>
      <c r="B1614">
        <v>15</v>
      </c>
      <c r="C1614">
        <v>2036</v>
      </c>
    </row>
    <row r="1615" spans="1:3" x14ac:dyDescent="0.25">
      <c r="A1615" s="1">
        <v>3361</v>
      </c>
      <c r="B1615">
        <v>15</v>
      </c>
      <c r="C1615">
        <v>2036</v>
      </c>
    </row>
    <row r="1616" spans="1:3" x14ac:dyDescent="0.25">
      <c r="A1616" s="1">
        <v>3362</v>
      </c>
      <c r="B1616">
        <v>15</v>
      </c>
      <c r="C1616">
        <v>2036</v>
      </c>
    </row>
    <row r="1617" spans="1:3" x14ac:dyDescent="0.25">
      <c r="A1617" s="1">
        <v>3363</v>
      </c>
      <c r="B1617">
        <v>15</v>
      </c>
      <c r="C1617">
        <v>2036</v>
      </c>
    </row>
    <row r="1618" spans="1:3" x14ac:dyDescent="0.25">
      <c r="A1618" s="1">
        <v>3364</v>
      </c>
      <c r="B1618">
        <v>15</v>
      </c>
      <c r="C1618">
        <v>2036</v>
      </c>
    </row>
    <row r="1619" spans="1:3" x14ac:dyDescent="0.25">
      <c r="A1619" s="1">
        <v>3365</v>
      </c>
      <c r="B1619">
        <v>15</v>
      </c>
      <c r="C1619">
        <v>2036</v>
      </c>
    </row>
    <row r="1620" spans="1:3" x14ac:dyDescent="0.25">
      <c r="A1620" s="1">
        <v>3366</v>
      </c>
      <c r="B1620">
        <v>15</v>
      </c>
      <c r="C1620">
        <v>2036</v>
      </c>
    </row>
    <row r="1621" spans="1:3" x14ac:dyDescent="0.25">
      <c r="A1621" s="1">
        <v>3367</v>
      </c>
      <c r="B1621">
        <v>15</v>
      </c>
      <c r="C1621">
        <v>2036</v>
      </c>
    </row>
    <row r="1622" spans="1:3" x14ac:dyDescent="0.25">
      <c r="A1622" s="1">
        <v>3371</v>
      </c>
      <c r="B1622">
        <v>15</v>
      </c>
      <c r="C1622">
        <v>2036</v>
      </c>
    </row>
    <row r="1623" spans="1:3" x14ac:dyDescent="0.25">
      <c r="A1623" s="1">
        <v>3372</v>
      </c>
      <c r="B1623">
        <v>15</v>
      </c>
      <c r="C1623">
        <v>2036</v>
      </c>
    </row>
    <row r="1624" spans="1:3" x14ac:dyDescent="0.25">
      <c r="A1624" s="1">
        <v>3373</v>
      </c>
      <c r="B1624">
        <v>15</v>
      </c>
      <c r="C1624">
        <v>2036</v>
      </c>
    </row>
    <row r="1625" spans="1:3" x14ac:dyDescent="0.25">
      <c r="A1625" s="1">
        <v>3374</v>
      </c>
      <c r="B1625">
        <v>15</v>
      </c>
      <c r="C1625">
        <v>2036</v>
      </c>
    </row>
    <row r="1626" spans="1:3" x14ac:dyDescent="0.25">
      <c r="A1626" s="1">
        <v>3375</v>
      </c>
      <c r="B1626">
        <v>15</v>
      </c>
      <c r="C1626">
        <v>2036</v>
      </c>
    </row>
    <row r="1627" spans="1:3" x14ac:dyDescent="0.25">
      <c r="A1627" s="1">
        <v>3376</v>
      </c>
      <c r="B1627">
        <v>15</v>
      </c>
      <c r="C1627">
        <v>2036</v>
      </c>
    </row>
    <row r="1628" spans="1:3" x14ac:dyDescent="0.25">
      <c r="A1628" s="1">
        <v>3377</v>
      </c>
      <c r="B1628">
        <v>15</v>
      </c>
      <c r="C1628">
        <v>2036</v>
      </c>
    </row>
    <row r="1629" spans="1:3" x14ac:dyDescent="0.25">
      <c r="A1629" s="1">
        <v>3379</v>
      </c>
      <c r="B1629">
        <v>15</v>
      </c>
      <c r="C1629">
        <v>2036</v>
      </c>
    </row>
    <row r="1630" spans="1:3" x14ac:dyDescent="0.25">
      <c r="A1630" s="1">
        <v>3380</v>
      </c>
      <c r="B1630">
        <v>15</v>
      </c>
      <c r="C1630">
        <v>2036</v>
      </c>
    </row>
    <row r="1631" spans="1:3" x14ac:dyDescent="0.25">
      <c r="A1631" s="1">
        <v>3381</v>
      </c>
      <c r="B1631">
        <v>15</v>
      </c>
      <c r="C1631">
        <v>2036</v>
      </c>
    </row>
    <row r="1632" spans="1:3" x14ac:dyDescent="0.25">
      <c r="A1632" s="1">
        <v>3382</v>
      </c>
      <c r="B1632">
        <v>15</v>
      </c>
      <c r="C1632">
        <v>2036</v>
      </c>
    </row>
    <row r="1633" spans="1:3" x14ac:dyDescent="0.25">
      <c r="A1633" s="1">
        <v>3383</v>
      </c>
      <c r="B1633">
        <v>15</v>
      </c>
      <c r="C1633">
        <v>2036</v>
      </c>
    </row>
    <row r="1634" spans="1:3" x14ac:dyDescent="0.25">
      <c r="A1634" s="1">
        <v>3384</v>
      </c>
      <c r="B1634">
        <v>15</v>
      </c>
      <c r="C1634">
        <v>2036</v>
      </c>
    </row>
    <row r="1635" spans="1:3" x14ac:dyDescent="0.25">
      <c r="A1635" s="1">
        <v>3385</v>
      </c>
      <c r="B1635">
        <v>15</v>
      </c>
      <c r="C1635">
        <v>2036</v>
      </c>
    </row>
    <row r="1636" spans="1:3" x14ac:dyDescent="0.25">
      <c r="A1636" s="1">
        <v>3386</v>
      </c>
      <c r="B1636">
        <v>15</v>
      </c>
      <c r="C1636">
        <v>2036</v>
      </c>
    </row>
    <row r="1637" spans="1:3" x14ac:dyDescent="0.25">
      <c r="A1637" s="1">
        <v>3387</v>
      </c>
      <c r="B1637">
        <v>15</v>
      </c>
      <c r="C1637">
        <v>2036</v>
      </c>
    </row>
    <row r="1638" spans="1:3" x14ac:dyDescent="0.25">
      <c r="A1638" s="1">
        <v>3388</v>
      </c>
      <c r="B1638">
        <v>15</v>
      </c>
      <c r="C1638">
        <v>2036</v>
      </c>
    </row>
    <row r="1639" spans="1:3" x14ac:dyDescent="0.25">
      <c r="A1639" s="1">
        <v>3389</v>
      </c>
      <c r="B1639">
        <v>15</v>
      </c>
      <c r="C1639">
        <v>2036</v>
      </c>
    </row>
    <row r="1640" spans="1:3" x14ac:dyDescent="0.25">
      <c r="A1640" s="1">
        <v>3390</v>
      </c>
      <c r="B1640">
        <v>15</v>
      </c>
      <c r="C1640">
        <v>2036</v>
      </c>
    </row>
    <row r="1641" spans="1:3" x14ac:dyDescent="0.25">
      <c r="A1641" s="1">
        <v>3391</v>
      </c>
      <c r="B1641">
        <v>15</v>
      </c>
      <c r="C1641">
        <v>2036</v>
      </c>
    </row>
    <row r="1642" spans="1:3" x14ac:dyDescent="0.25">
      <c r="A1642" s="1">
        <v>3392</v>
      </c>
      <c r="B1642">
        <v>15</v>
      </c>
      <c r="C1642">
        <v>2036</v>
      </c>
    </row>
    <row r="1643" spans="1:3" x14ac:dyDescent="0.25">
      <c r="A1643" s="1">
        <v>3393</v>
      </c>
      <c r="B1643">
        <v>15</v>
      </c>
      <c r="C1643">
        <v>2036</v>
      </c>
    </row>
    <row r="1644" spans="1:3" x14ac:dyDescent="0.25">
      <c r="A1644" s="1">
        <v>3394</v>
      </c>
      <c r="B1644">
        <v>15</v>
      </c>
      <c r="C1644">
        <v>2036</v>
      </c>
    </row>
    <row r="1645" spans="1:3" x14ac:dyDescent="0.25">
      <c r="A1645" s="1">
        <v>3396</v>
      </c>
      <c r="B1645">
        <v>15</v>
      </c>
      <c r="C1645">
        <v>2036</v>
      </c>
    </row>
    <row r="1646" spans="1:3" x14ac:dyDescent="0.25">
      <c r="A1646" s="1">
        <v>3397</v>
      </c>
      <c r="B1646">
        <v>15</v>
      </c>
      <c r="C1646">
        <v>2036</v>
      </c>
    </row>
    <row r="1647" spans="1:3" x14ac:dyDescent="0.25">
      <c r="A1647" s="1">
        <v>3398</v>
      </c>
      <c r="B1647">
        <v>15</v>
      </c>
      <c r="C1647">
        <v>2036</v>
      </c>
    </row>
    <row r="1648" spans="1:3" x14ac:dyDescent="0.25">
      <c r="A1648" s="1">
        <v>3399</v>
      </c>
      <c r="B1648">
        <v>15</v>
      </c>
      <c r="C1648">
        <v>2036</v>
      </c>
    </row>
    <row r="1649" spans="1:3" x14ac:dyDescent="0.25">
      <c r="A1649" s="1">
        <v>3400</v>
      </c>
      <c r="B1649">
        <v>15</v>
      </c>
      <c r="C1649">
        <v>2036</v>
      </c>
    </row>
    <row r="1650" spans="1:3" x14ac:dyDescent="0.25">
      <c r="A1650" s="1">
        <v>3401</v>
      </c>
      <c r="B1650">
        <v>15</v>
      </c>
      <c r="C1650">
        <v>2036</v>
      </c>
    </row>
    <row r="1651" spans="1:3" x14ac:dyDescent="0.25">
      <c r="A1651" s="1">
        <v>3402</v>
      </c>
      <c r="B1651">
        <v>15</v>
      </c>
      <c r="C1651">
        <v>2036</v>
      </c>
    </row>
    <row r="1652" spans="1:3" x14ac:dyDescent="0.25">
      <c r="A1652" s="1">
        <v>3403</v>
      </c>
      <c r="B1652">
        <v>15</v>
      </c>
      <c r="C1652">
        <v>2036</v>
      </c>
    </row>
    <row r="1653" spans="1:3" x14ac:dyDescent="0.25">
      <c r="A1653" s="1">
        <v>3404</v>
      </c>
      <c r="B1653">
        <v>15</v>
      </c>
      <c r="C1653">
        <v>2036</v>
      </c>
    </row>
    <row r="1654" spans="1:3" x14ac:dyDescent="0.25">
      <c r="A1654" s="1">
        <v>3405</v>
      </c>
      <c r="B1654">
        <v>15</v>
      </c>
      <c r="C1654">
        <v>2036</v>
      </c>
    </row>
    <row r="1655" spans="1:3" x14ac:dyDescent="0.25">
      <c r="A1655" s="1">
        <v>3406</v>
      </c>
      <c r="B1655">
        <v>15</v>
      </c>
      <c r="C1655">
        <v>2036</v>
      </c>
    </row>
    <row r="1656" spans="1:3" x14ac:dyDescent="0.25">
      <c r="A1656" s="1">
        <v>3407</v>
      </c>
      <c r="B1656">
        <v>15</v>
      </c>
      <c r="C1656">
        <v>2036</v>
      </c>
    </row>
    <row r="1657" spans="1:3" x14ac:dyDescent="0.25">
      <c r="A1657" s="1">
        <v>3408</v>
      </c>
      <c r="B1657">
        <v>15</v>
      </c>
      <c r="C1657">
        <v>2036</v>
      </c>
    </row>
    <row r="1658" spans="1:3" x14ac:dyDescent="0.25">
      <c r="A1658" s="1">
        <v>3409</v>
      </c>
      <c r="B1658">
        <v>15</v>
      </c>
      <c r="C1658">
        <v>2036</v>
      </c>
    </row>
    <row r="1659" spans="1:3" x14ac:dyDescent="0.25">
      <c r="A1659" s="1">
        <v>3410</v>
      </c>
      <c r="B1659">
        <v>15</v>
      </c>
      <c r="C1659">
        <v>2036</v>
      </c>
    </row>
    <row r="1660" spans="1:3" x14ac:dyDescent="0.25">
      <c r="A1660" s="1">
        <v>3411</v>
      </c>
      <c r="B1660">
        <v>15</v>
      </c>
      <c r="C1660">
        <v>2036</v>
      </c>
    </row>
    <row r="1661" spans="1:3" x14ac:dyDescent="0.25">
      <c r="A1661" s="1">
        <v>3412</v>
      </c>
      <c r="B1661">
        <v>15</v>
      </c>
      <c r="C1661">
        <v>2036</v>
      </c>
    </row>
    <row r="1662" spans="1:3" x14ac:dyDescent="0.25">
      <c r="A1662" s="1">
        <v>3413</v>
      </c>
      <c r="B1662">
        <v>15</v>
      </c>
      <c r="C1662">
        <v>2036</v>
      </c>
    </row>
    <row r="1663" spans="1:3" x14ac:dyDescent="0.25">
      <c r="A1663" s="1">
        <v>3414</v>
      </c>
      <c r="B1663">
        <v>15</v>
      </c>
      <c r="C1663">
        <v>2036</v>
      </c>
    </row>
    <row r="1664" spans="1:3" x14ac:dyDescent="0.25">
      <c r="A1664" s="1">
        <v>3415</v>
      </c>
      <c r="B1664">
        <v>15</v>
      </c>
      <c r="C1664">
        <v>2036</v>
      </c>
    </row>
    <row r="1665" spans="1:3" x14ac:dyDescent="0.25">
      <c r="A1665" s="1">
        <v>3416</v>
      </c>
      <c r="B1665">
        <v>15</v>
      </c>
      <c r="C1665">
        <v>2036</v>
      </c>
    </row>
    <row r="1666" spans="1:3" x14ac:dyDescent="0.25">
      <c r="A1666" s="1">
        <v>3417</v>
      </c>
      <c r="B1666">
        <v>15</v>
      </c>
      <c r="C1666">
        <v>2036</v>
      </c>
    </row>
    <row r="1667" spans="1:3" x14ac:dyDescent="0.25">
      <c r="A1667" s="1">
        <v>3418</v>
      </c>
      <c r="B1667">
        <v>15</v>
      </c>
      <c r="C1667">
        <v>2036</v>
      </c>
    </row>
    <row r="1668" spans="1:3" x14ac:dyDescent="0.25">
      <c r="A1668" s="1">
        <v>3419</v>
      </c>
      <c r="B1668">
        <v>15</v>
      </c>
      <c r="C1668">
        <v>2036</v>
      </c>
    </row>
    <row r="1669" spans="1:3" x14ac:dyDescent="0.25">
      <c r="A1669" s="1">
        <v>3420</v>
      </c>
      <c r="B1669">
        <v>15</v>
      </c>
      <c r="C1669">
        <v>2036</v>
      </c>
    </row>
    <row r="1670" spans="1:3" x14ac:dyDescent="0.25">
      <c r="A1670" s="1">
        <v>3421</v>
      </c>
      <c r="B1670">
        <v>15</v>
      </c>
      <c r="C1670">
        <v>2036</v>
      </c>
    </row>
    <row r="1671" spans="1:3" x14ac:dyDescent="0.25">
      <c r="A1671" s="1">
        <v>3422</v>
      </c>
      <c r="B1671">
        <v>15</v>
      </c>
      <c r="C1671">
        <v>2036</v>
      </c>
    </row>
    <row r="1672" spans="1:3" x14ac:dyDescent="0.25">
      <c r="A1672" s="1">
        <v>3423</v>
      </c>
      <c r="B1672">
        <v>15</v>
      </c>
      <c r="C1672">
        <v>2036</v>
      </c>
    </row>
    <row r="1673" spans="1:3" x14ac:dyDescent="0.25">
      <c r="A1673" s="1">
        <v>3424</v>
      </c>
      <c r="B1673">
        <v>15</v>
      </c>
      <c r="C1673">
        <v>2036</v>
      </c>
    </row>
    <row r="1674" spans="1:3" x14ac:dyDescent="0.25">
      <c r="A1674" s="1">
        <v>3425</v>
      </c>
      <c r="B1674">
        <v>15</v>
      </c>
      <c r="C1674">
        <v>2036</v>
      </c>
    </row>
    <row r="1675" spans="1:3" x14ac:dyDescent="0.25">
      <c r="A1675" s="1">
        <v>3426</v>
      </c>
      <c r="B1675">
        <v>15</v>
      </c>
      <c r="C1675">
        <v>2036</v>
      </c>
    </row>
    <row r="1676" spans="1:3" x14ac:dyDescent="0.25">
      <c r="A1676" s="1">
        <v>3427</v>
      </c>
      <c r="B1676">
        <v>15</v>
      </c>
      <c r="C1676">
        <v>2036</v>
      </c>
    </row>
    <row r="1677" spans="1:3" x14ac:dyDescent="0.25">
      <c r="A1677" s="1">
        <v>3428</v>
      </c>
      <c r="B1677">
        <v>15</v>
      </c>
      <c r="C1677">
        <v>2036</v>
      </c>
    </row>
    <row r="1678" spans="1:3" x14ac:dyDescent="0.25">
      <c r="A1678" s="1">
        <v>3429</v>
      </c>
      <c r="B1678">
        <v>15</v>
      </c>
      <c r="C1678">
        <v>2036</v>
      </c>
    </row>
    <row r="1679" spans="1:3" x14ac:dyDescent="0.25">
      <c r="A1679" s="1">
        <v>3430</v>
      </c>
      <c r="B1679">
        <v>15</v>
      </c>
      <c r="C1679">
        <v>2036</v>
      </c>
    </row>
    <row r="1680" spans="1:3" x14ac:dyDescent="0.25">
      <c r="A1680" s="1">
        <v>3431</v>
      </c>
      <c r="B1680">
        <v>15</v>
      </c>
      <c r="C1680">
        <v>2036</v>
      </c>
    </row>
    <row r="1681" spans="1:3" x14ac:dyDescent="0.25">
      <c r="A1681" s="1">
        <v>3432</v>
      </c>
      <c r="B1681">
        <v>15</v>
      </c>
      <c r="C1681">
        <v>2036</v>
      </c>
    </row>
    <row r="1682" spans="1:3" x14ac:dyDescent="0.25">
      <c r="A1682" s="1">
        <v>3433</v>
      </c>
      <c r="B1682">
        <v>15</v>
      </c>
      <c r="C1682">
        <v>2036</v>
      </c>
    </row>
    <row r="1683" spans="1:3" x14ac:dyDescent="0.25">
      <c r="A1683" s="1">
        <v>3434</v>
      </c>
      <c r="B1683">
        <v>15</v>
      </c>
      <c r="C1683">
        <v>2036</v>
      </c>
    </row>
    <row r="1684" spans="1:3" x14ac:dyDescent="0.25">
      <c r="A1684" s="1">
        <v>3435</v>
      </c>
      <c r="B1684">
        <v>15</v>
      </c>
      <c r="C1684">
        <v>2036</v>
      </c>
    </row>
    <row r="1685" spans="1:3" x14ac:dyDescent="0.25">
      <c r="A1685" s="1">
        <v>3436</v>
      </c>
      <c r="B1685">
        <v>15</v>
      </c>
      <c r="C1685">
        <v>2036</v>
      </c>
    </row>
    <row r="1686" spans="1:3" x14ac:dyDescent="0.25">
      <c r="A1686" s="1">
        <v>3437</v>
      </c>
      <c r="B1686">
        <v>15</v>
      </c>
      <c r="C1686">
        <v>2036</v>
      </c>
    </row>
    <row r="1687" spans="1:3" x14ac:dyDescent="0.25">
      <c r="A1687" s="1">
        <v>3438</v>
      </c>
      <c r="B1687">
        <v>15</v>
      </c>
      <c r="C1687">
        <v>2036</v>
      </c>
    </row>
    <row r="1688" spans="1:3" x14ac:dyDescent="0.25">
      <c r="A1688" s="1">
        <v>3439</v>
      </c>
      <c r="B1688">
        <v>15</v>
      </c>
      <c r="C1688">
        <v>2036</v>
      </c>
    </row>
    <row r="1689" spans="1:3" x14ac:dyDescent="0.25">
      <c r="A1689" s="1">
        <v>3440</v>
      </c>
      <c r="B1689">
        <v>15</v>
      </c>
      <c r="C1689">
        <v>2036</v>
      </c>
    </row>
    <row r="1690" spans="1:3" x14ac:dyDescent="0.25">
      <c r="A1690" s="1">
        <v>3441</v>
      </c>
      <c r="B1690">
        <v>15</v>
      </c>
      <c r="C1690">
        <v>2036</v>
      </c>
    </row>
    <row r="1691" spans="1:3" x14ac:dyDescent="0.25">
      <c r="A1691" s="1">
        <v>3442</v>
      </c>
      <c r="B1691">
        <v>15</v>
      </c>
      <c r="C1691">
        <v>2036</v>
      </c>
    </row>
    <row r="1692" spans="1:3" x14ac:dyDescent="0.25">
      <c r="A1692" s="1">
        <v>3443</v>
      </c>
      <c r="B1692">
        <v>15</v>
      </c>
      <c r="C1692">
        <v>2036</v>
      </c>
    </row>
    <row r="1693" spans="1:3" x14ac:dyDescent="0.25">
      <c r="A1693" s="1">
        <v>3444</v>
      </c>
      <c r="B1693">
        <v>15</v>
      </c>
      <c r="C1693">
        <v>2036</v>
      </c>
    </row>
    <row r="1694" spans="1:3" x14ac:dyDescent="0.25">
      <c r="A1694" s="1">
        <v>3445</v>
      </c>
      <c r="B1694">
        <v>15</v>
      </c>
      <c r="C1694">
        <v>2036</v>
      </c>
    </row>
    <row r="1695" spans="1:3" x14ac:dyDescent="0.25">
      <c r="A1695" s="1">
        <v>3446</v>
      </c>
      <c r="B1695">
        <v>15</v>
      </c>
      <c r="C1695">
        <v>2036</v>
      </c>
    </row>
    <row r="1696" spans="1:3" x14ac:dyDescent="0.25">
      <c r="A1696" s="1">
        <v>3447</v>
      </c>
      <c r="B1696">
        <v>15</v>
      </c>
      <c r="C1696">
        <v>2036</v>
      </c>
    </row>
    <row r="1697" spans="1:3" x14ac:dyDescent="0.25">
      <c r="A1697" s="1">
        <v>3448</v>
      </c>
      <c r="B1697">
        <v>15</v>
      </c>
      <c r="C1697">
        <v>2036</v>
      </c>
    </row>
    <row r="1698" spans="1:3" x14ac:dyDescent="0.25">
      <c r="A1698" s="1">
        <v>3449</v>
      </c>
      <c r="B1698">
        <v>15</v>
      </c>
      <c r="C1698">
        <v>2036</v>
      </c>
    </row>
    <row r="1699" spans="1:3" x14ac:dyDescent="0.25">
      <c r="A1699" s="1">
        <v>3450</v>
      </c>
      <c r="B1699">
        <v>15</v>
      </c>
      <c r="C1699">
        <v>2036</v>
      </c>
    </row>
    <row r="1700" spans="1:3" x14ac:dyDescent="0.25">
      <c r="A1700" s="1">
        <v>3451</v>
      </c>
      <c r="B1700">
        <v>15</v>
      </c>
      <c r="C1700">
        <v>2036</v>
      </c>
    </row>
    <row r="1701" spans="1:3" x14ac:dyDescent="0.25">
      <c r="A1701" s="1">
        <v>3452</v>
      </c>
      <c r="B1701">
        <v>15</v>
      </c>
      <c r="C1701">
        <v>2036</v>
      </c>
    </row>
    <row r="1702" spans="1:3" x14ac:dyDescent="0.25">
      <c r="A1702" s="1">
        <v>3453</v>
      </c>
      <c r="B1702">
        <v>15</v>
      </c>
      <c r="C1702">
        <v>2036</v>
      </c>
    </row>
    <row r="1703" spans="1:3" x14ac:dyDescent="0.25">
      <c r="A1703" s="1">
        <v>3454</v>
      </c>
      <c r="B1703">
        <v>15</v>
      </c>
      <c r="C1703">
        <v>2036</v>
      </c>
    </row>
    <row r="1704" spans="1:3" x14ac:dyDescent="0.25">
      <c r="A1704" s="1">
        <v>3455</v>
      </c>
      <c r="B1704">
        <v>15</v>
      </c>
      <c r="C1704">
        <v>2036</v>
      </c>
    </row>
    <row r="1705" spans="1:3" x14ac:dyDescent="0.25">
      <c r="A1705" s="1">
        <v>3456</v>
      </c>
      <c r="B1705">
        <v>15</v>
      </c>
      <c r="C1705">
        <v>2036</v>
      </c>
    </row>
    <row r="1706" spans="1:3" x14ac:dyDescent="0.25">
      <c r="A1706" s="1">
        <v>3457</v>
      </c>
      <c r="B1706">
        <v>15</v>
      </c>
      <c r="C1706">
        <v>2036</v>
      </c>
    </row>
    <row r="1707" spans="1:3" x14ac:dyDescent="0.25">
      <c r="A1707" s="1">
        <v>3458</v>
      </c>
      <c r="B1707">
        <v>15</v>
      </c>
      <c r="C1707">
        <v>2036</v>
      </c>
    </row>
    <row r="1708" spans="1:3" x14ac:dyDescent="0.25">
      <c r="A1708" s="1">
        <v>3459</v>
      </c>
      <c r="B1708">
        <v>15</v>
      </c>
      <c r="C1708">
        <v>2036</v>
      </c>
    </row>
    <row r="1709" spans="1:3" x14ac:dyDescent="0.25">
      <c r="A1709" s="1">
        <v>3460</v>
      </c>
      <c r="B1709">
        <v>15</v>
      </c>
      <c r="C1709">
        <v>2036</v>
      </c>
    </row>
    <row r="1710" spans="1:3" x14ac:dyDescent="0.25">
      <c r="A1710" s="1">
        <v>3461</v>
      </c>
      <c r="B1710">
        <v>15</v>
      </c>
      <c r="C1710">
        <v>2036</v>
      </c>
    </row>
    <row r="1711" spans="1:3" x14ac:dyDescent="0.25">
      <c r="A1711" s="1">
        <v>3462</v>
      </c>
      <c r="B1711">
        <v>15</v>
      </c>
      <c r="C1711">
        <v>2036</v>
      </c>
    </row>
    <row r="1712" spans="1:3" x14ac:dyDescent="0.25">
      <c r="A1712" s="1">
        <v>3463</v>
      </c>
      <c r="B1712">
        <v>15</v>
      </c>
      <c r="C1712">
        <v>2036</v>
      </c>
    </row>
    <row r="1713" spans="1:3" x14ac:dyDescent="0.25">
      <c r="A1713" s="1">
        <v>3464</v>
      </c>
      <c r="B1713">
        <v>15</v>
      </c>
      <c r="C1713">
        <v>2036</v>
      </c>
    </row>
    <row r="1714" spans="1:3" x14ac:dyDescent="0.25">
      <c r="A1714" s="1">
        <v>3465</v>
      </c>
      <c r="B1714">
        <v>15</v>
      </c>
      <c r="C1714">
        <v>2036</v>
      </c>
    </row>
    <row r="1715" spans="1:3" x14ac:dyDescent="0.25">
      <c r="A1715" s="1">
        <v>3466</v>
      </c>
      <c r="B1715">
        <v>15</v>
      </c>
      <c r="C1715">
        <v>2036</v>
      </c>
    </row>
    <row r="1716" spans="1:3" x14ac:dyDescent="0.25">
      <c r="A1716" s="1">
        <v>3467</v>
      </c>
      <c r="B1716">
        <v>15</v>
      </c>
      <c r="C1716">
        <v>2036</v>
      </c>
    </row>
    <row r="1717" spans="1:3" x14ac:dyDescent="0.25">
      <c r="A1717" s="1">
        <v>3468</v>
      </c>
      <c r="B1717">
        <v>15</v>
      </c>
      <c r="C1717">
        <v>2036</v>
      </c>
    </row>
    <row r="1718" spans="1:3" x14ac:dyDescent="0.25">
      <c r="A1718" s="1">
        <v>3469</v>
      </c>
      <c r="B1718">
        <v>15</v>
      </c>
      <c r="C1718">
        <v>2036</v>
      </c>
    </row>
    <row r="1719" spans="1:3" x14ac:dyDescent="0.25">
      <c r="A1719" s="1">
        <v>3470</v>
      </c>
      <c r="B1719">
        <v>15</v>
      </c>
      <c r="C1719">
        <v>2036</v>
      </c>
    </row>
    <row r="1720" spans="1:3" x14ac:dyDescent="0.25">
      <c r="A1720" s="1">
        <v>3471</v>
      </c>
      <c r="B1720">
        <v>15</v>
      </c>
      <c r="C1720">
        <v>2036</v>
      </c>
    </row>
    <row r="1721" spans="1:3" x14ac:dyDescent="0.25">
      <c r="A1721" s="1">
        <v>3472</v>
      </c>
      <c r="B1721">
        <v>15</v>
      </c>
      <c r="C1721">
        <v>2036</v>
      </c>
    </row>
    <row r="1722" spans="1:3" x14ac:dyDescent="0.25">
      <c r="A1722" s="1">
        <v>3473</v>
      </c>
      <c r="B1722">
        <v>15</v>
      </c>
      <c r="C1722">
        <v>2036</v>
      </c>
    </row>
    <row r="1723" spans="1:3" x14ac:dyDescent="0.25">
      <c r="A1723" s="1">
        <v>3474</v>
      </c>
      <c r="B1723">
        <v>15</v>
      </c>
      <c r="C1723">
        <v>2036</v>
      </c>
    </row>
    <row r="1724" spans="1:3" x14ac:dyDescent="0.25">
      <c r="A1724" s="1">
        <v>3475</v>
      </c>
      <c r="B1724">
        <v>15</v>
      </c>
      <c r="C1724">
        <v>2036</v>
      </c>
    </row>
    <row r="1725" spans="1:3" x14ac:dyDescent="0.25">
      <c r="A1725" s="1">
        <v>3476</v>
      </c>
      <c r="B1725">
        <v>15</v>
      </c>
      <c r="C1725">
        <v>2036</v>
      </c>
    </row>
    <row r="1726" spans="1:3" x14ac:dyDescent="0.25">
      <c r="A1726" s="1">
        <v>3477</v>
      </c>
      <c r="B1726">
        <v>15</v>
      </c>
      <c r="C1726">
        <v>2036</v>
      </c>
    </row>
    <row r="1727" spans="1:3" x14ac:dyDescent="0.25">
      <c r="A1727" s="1">
        <v>3478</v>
      </c>
      <c r="B1727">
        <v>15</v>
      </c>
      <c r="C1727">
        <v>2036</v>
      </c>
    </row>
    <row r="1728" spans="1:3" x14ac:dyDescent="0.25">
      <c r="A1728" s="1">
        <v>3479</v>
      </c>
      <c r="B1728">
        <v>15</v>
      </c>
      <c r="C1728">
        <v>2036</v>
      </c>
    </row>
    <row r="1729" spans="1:3" x14ac:dyDescent="0.25">
      <c r="A1729" s="1">
        <v>3480</v>
      </c>
      <c r="B1729">
        <v>15</v>
      </c>
      <c r="C1729">
        <v>2036</v>
      </c>
    </row>
    <row r="1730" spans="1:3" x14ac:dyDescent="0.25">
      <c r="A1730" s="1">
        <v>3481</v>
      </c>
      <c r="B1730">
        <v>15</v>
      </c>
      <c r="C1730">
        <v>2036</v>
      </c>
    </row>
    <row r="1731" spans="1:3" x14ac:dyDescent="0.25">
      <c r="A1731" s="1">
        <v>3482</v>
      </c>
      <c r="B1731">
        <v>15</v>
      </c>
      <c r="C1731">
        <v>2036</v>
      </c>
    </row>
    <row r="1732" spans="1:3" x14ac:dyDescent="0.25">
      <c r="A1732" s="1">
        <v>3483</v>
      </c>
      <c r="B1732">
        <v>15</v>
      </c>
      <c r="C1732">
        <v>2036</v>
      </c>
    </row>
    <row r="1733" spans="1:3" x14ac:dyDescent="0.25">
      <c r="A1733" s="1">
        <v>3484</v>
      </c>
      <c r="B1733">
        <v>15</v>
      </c>
      <c r="C1733">
        <v>2036</v>
      </c>
    </row>
    <row r="1734" spans="1:3" x14ac:dyDescent="0.25">
      <c r="A1734" s="1">
        <v>3485</v>
      </c>
      <c r="B1734">
        <v>15</v>
      </c>
      <c r="C1734">
        <v>2036</v>
      </c>
    </row>
    <row r="1735" spans="1:3" x14ac:dyDescent="0.25">
      <c r="A1735" s="1">
        <v>3486</v>
      </c>
      <c r="B1735">
        <v>15</v>
      </c>
      <c r="C1735">
        <v>2036</v>
      </c>
    </row>
    <row r="1736" spans="1:3" x14ac:dyDescent="0.25">
      <c r="A1736" s="1">
        <v>3487</v>
      </c>
      <c r="B1736">
        <v>15</v>
      </c>
      <c r="C1736">
        <v>2036</v>
      </c>
    </row>
    <row r="1737" spans="1:3" x14ac:dyDescent="0.25">
      <c r="A1737" s="1">
        <v>3488</v>
      </c>
      <c r="B1737">
        <v>15</v>
      </c>
      <c r="C1737">
        <v>2036</v>
      </c>
    </row>
    <row r="1738" spans="1:3" x14ac:dyDescent="0.25">
      <c r="A1738" s="1">
        <v>3489</v>
      </c>
      <c r="B1738">
        <v>15</v>
      </c>
      <c r="C1738">
        <v>2036</v>
      </c>
    </row>
    <row r="1739" spans="1:3" x14ac:dyDescent="0.25">
      <c r="A1739" s="1">
        <v>3490</v>
      </c>
      <c r="B1739">
        <v>15</v>
      </c>
      <c r="C1739">
        <v>2036</v>
      </c>
    </row>
    <row r="1740" spans="1:3" x14ac:dyDescent="0.25">
      <c r="A1740" s="1">
        <v>3491</v>
      </c>
      <c r="B1740">
        <v>15</v>
      </c>
      <c r="C1740">
        <v>2036</v>
      </c>
    </row>
    <row r="1741" spans="1:3" x14ac:dyDescent="0.25">
      <c r="A1741" s="1">
        <v>3492</v>
      </c>
      <c r="B1741">
        <v>15</v>
      </c>
      <c r="C1741">
        <v>2036</v>
      </c>
    </row>
    <row r="1742" spans="1:3" x14ac:dyDescent="0.25">
      <c r="A1742" s="1">
        <v>3493</v>
      </c>
      <c r="B1742">
        <v>15</v>
      </c>
      <c r="C1742">
        <v>2036</v>
      </c>
    </row>
    <row r="1743" spans="1:3" x14ac:dyDescent="0.25">
      <c r="A1743" s="1">
        <v>3494</v>
      </c>
      <c r="B1743">
        <v>15</v>
      </c>
      <c r="C1743">
        <v>2036</v>
      </c>
    </row>
    <row r="1744" spans="1:3" x14ac:dyDescent="0.25">
      <c r="A1744" s="1">
        <v>3495</v>
      </c>
      <c r="B1744">
        <v>15</v>
      </c>
      <c r="C1744">
        <v>2036</v>
      </c>
    </row>
    <row r="1745" spans="1:3" x14ac:dyDescent="0.25">
      <c r="A1745" s="1">
        <v>3496</v>
      </c>
      <c r="B1745">
        <v>15</v>
      </c>
      <c r="C1745">
        <v>2036</v>
      </c>
    </row>
    <row r="1746" spans="1:3" x14ac:dyDescent="0.25">
      <c r="A1746" s="1">
        <v>3497</v>
      </c>
      <c r="B1746">
        <v>15</v>
      </c>
      <c r="C1746">
        <v>2036</v>
      </c>
    </row>
    <row r="1747" spans="1:3" x14ac:dyDescent="0.25">
      <c r="A1747" s="1">
        <v>3498</v>
      </c>
      <c r="B1747">
        <v>15</v>
      </c>
      <c r="C1747">
        <v>2036</v>
      </c>
    </row>
    <row r="1748" spans="1:3" x14ac:dyDescent="0.25">
      <c r="A1748" s="1">
        <v>3499</v>
      </c>
      <c r="B1748">
        <v>15</v>
      </c>
      <c r="C1748">
        <v>2036</v>
      </c>
    </row>
    <row r="1749" spans="1:3" x14ac:dyDescent="0.25">
      <c r="A1749" s="1">
        <v>3500</v>
      </c>
      <c r="B1749">
        <v>15</v>
      </c>
      <c r="C1749">
        <v>2036</v>
      </c>
    </row>
    <row r="1750" spans="1:3" x14ac:dyDescent="0.25">
      <c r="A1750" s="1">
        <v>3501</v>
      </c>
      <c r="B1750">
        <v>15</v>
      </c>
      <c r="C1750">
        <v>2036</v>
      </c>
    </row>
    <row r="1751" spans="1:3" x14ac:dyDescent="0.25">
      <c r="A1751" s="1">
        <v>3502</v>
      </c>
      <c r="B1751">
        <v>15</v>
      </c>
      <c r="C1751">
        <v>2036</v>
      </c>
    </row>
    <row r="1752" spans="1:3" x14ac:dyDescent="0.25">
      <c r="A1752" s="1">
        <v>3503</v>
      </c>
      <c r="B1752">
        <v>15</v>
      </c>
      <c r="C1752">
        <v>2036</v>
      </c>
    </row>
    <row r="1753" spans="1:3" x14ac:dyDescent="0.25">
      <c r="A1753" s="1">
        <v>3504</v>
      </c>
      <c r="B1753">
        <v>15</v>
      </c>
      <c r="C1753">
        <v>2036</v>
      </c>
    </row>
    <row r="1754" spans="1:3" x14ac:dyDescent="0.25">
      <c r="A1754" s="1">
        <v>3505</v>
      </c>
      <c r="B1754">
        <v>15</v>
      </c>
      <c r="C1754">
        <v>2036</v>
      </c>
    </row>
    <row r="1755" spans="1:3" x14ac:dyDescent="0.25">
      <c r="A1755" s="1">
        <v>3506</v>
      </c>
      <c r="B1755">
        <v>15</v>
      </c>
      <c r="C1755">
        <v>2036</v>
      </c>
    </row>
    <row r="1756" spans="1:3" x14ac:dyDescent="0.25">
      <c r="A1756" s="1">
        <v>3507</v>
      </c>
      <c r="B1756">
        <v>15</v>
      </c>
      <c r="C1756">
        <v>2036</v>
      </c>
    </row>
    <row r="1757" spans="1:3" x14ac:dyDescent="0.25">
      <c r="A1757" s="1">
        <v>3508</v>
      </c>
      <c r="B1757">
        <v>15</v>
      </c>
      <c r="C1757">
        <v>2036</v>
      </c>
    </row>
    <row r="1758" spans="1:3" x14ac:dyDescent="0.25">
      <c r="A1758" s="1">
        <v>3509</v>
      </c>
      <c r="B1758">
        <v>15</v>
      </c>
      <c r="C1758">
        <v>2036</v>
      </c>
    </row>
    <row r="1759" spans="1:3" x14ac:dyDescent="0.25">
      <c r="A1759" s="1">
        <v>3510</v>
      </c>
      <c r="B1759">
        <v>15</v>
      </c>
      <c r="C1759">
        <v>2036</v>
      </c>
    </row>
    <row r="1760" spans="1:3" x14ac:dyDescent="0.25">
      <c r="A1760" s="1">
        <v>3511</v>
      </c>
      <c r="B1760">
        <v>15</v>
      </c>
      <c r="C1760">
        <v>2036</v>
      </c>
    </row>
    <row r="1761" spans="1:3" x14ac:dyDescent="0.25">
      <c r="A1761" s="1">
        <v>3512</v>
      </c>
      <c r="B1761">
        <v>15</v>
      </c>
      <c r="C1761">
        <v>2036</v>
      </c>
    </row>
    <row r="1762" spans="1:3" x14ac:dyDescent="0.25">
      <c r="A1762" s="1">
        <v>3513</v>
      </c>
      <c r="B1762">
        <v>15</v>
      </c>
      <c r="C1762">
        <v>2036</v>
      </c>
    </row>
    <row r="1763" spans="1:3" x14ac:dyDescent="0.25">
      <c r="A1763" s="1">
        <v>3514</v>
      </c>
      <c r="B1763">
        <v>15</v>
      </c>
      <c r="C1763">
        <v>2036</v>
      </c>
    </row>
    <row r="1764" spans="1:3" x14ac:dyDescent="0.25">
      <c r="A1764" s="1">
        <v>3515</v>
      </c>
      <c r="B1764">
        <v>15</v>
      </c>
      <c r="C1764">
        <v>2036</v>
      </c>
    </row>
    <row r="1765" spans="1:3" x14ac:dyDescent="0.25">
      <c r="A1765" s="1">
        <v>3516</v>
      </c>
      <c r="B1765">
        <v>15</v>
      </c>
      <c r="C1765">
        <v>2036</v>
      </c>
    </row>
    <row r="1766" spans="1:3" x14ac:dyDescent="0.25">
      <c r="A1766" s="1">
        <v>3517</v>
      </c>
      <c r="B1766">
        <v>15</v>
      </c>
      <c r="C1766">
        <v>2036</v>
      </c>
    </row>
    <row r="1767" spans="1:3" x14ac:dyDescent="0.25">
      <c r="A1767" s="1">
        <v>3518</v>
      </c>
      <c r="B1767">
        <v>15</v>
      </c>
      <c r="C1767">
        <v>2036</v>
      </c>
    </row>
    <row r="1768" spans="1:3" x14ac:dyDescent="0.25">
      <c r="A1768" s="1">
        <v>3519</v>
      </c>
      <c r="B1768">
        <v>15</v>
      </c>
      <c r="C1768">
        <v>2036</v>
      </c>
    </row>
    <row r="1769" spans="1:3" x14ac:dyDescent="0.25">
      <c r="A1769" s="1">
        <v>3520</v>
      </c>
      <c r="B1769">
        <v>15</v>
      </c>
      <c r="C1769">
        <v>2036</v>
      </c>
    </row>
    <row r="1770" spans="1:3" x14ac:dyDescent="0.25">
      <c r="A1770" s="1">
        <v>3521</v>
      </c>
      <c r="B1770">
        <v>15</v>
      </c>
      <c r="C1770">
        <v>2036</v>
      </c>
    </row>
    <row r="1771" spans="1:3" x14ac:dyDescent="0.25">
      <c r="A1771" s="1">
        <v>3522</v>
      </c>
      <c r="B1771">
        <v>15</v>
      </c>
      <c r="C1771">
        <v>2036</v>
      </c>
    </row>
    <row r="1772" spans="1:3" x14ac:dyDescent="0.25">
      <c r="A1772" s="1">
        <v>3523</v>
      </c>
      <c r="B1772">
        <v>15</v>
      </c>
      <c r="C1772">
        <v>2036</v>
      </c>
    </row>
    <row r="1773" spans="1:3" x14ac:dyDescent="0.25">
      <c r="A1773" s="1">
        <v>3524</v>
      </c>
      <c r="B1773">
        <v>15</v>
      </c>
      <c r="C1773">
        <v>2036</v>
      </c>
    </row>
    <row r="1774" spans="1:3" x14ac:dyDescent="0.25">
      <c r="A1774" s="1">
        <v>3525</v>
      </c>
      <c r="B1774">
        <v>15</v>
      </c>
      <c r="C1774">
        <v>2036</v>
      </c>
    </row>
    <row r="1775" spans="1:3" x14ac:dyDescent="0.25">
      <c r="A1775" s="1">
        <v>3526</v>
      </c>
      <c r="B1775">
        <v>15</v>
      </c>
      <c r="C1775">
        <v>2036</v>
      </c>
    </row>
    <row r="1776" spans="1:3" x14ac:dyDescent="0.25">
      <c r="A1776" s="1">
        <v>3527</v>
      </c>
      <c r="B1776">
        <v>15</v>
      </c>
      <c r="C1776">
        <v>2036</v>
      </c>
    </row>
    <row r="1777" spans="1:3" x14ac:dyDescent="0.25">
      <c r="A1777" s="1">
        <v>3528</v>
      </c>
      <c r="B1777">
        <v>15</v>
      </c>
      <c r="C1777">
        <v>2036</v>
      </c>
    </row>
    <row r="1778" spans="1:3" x14ac:dyDescent="0.25">
      <c r="A1778" s="1">
        <v>3529</v>
      </c>
      <c r="B1778">
        <v>15</v>
      </c>
      <c r="C1778">
        <v>2036</v>
      </c>
    </row>
    <row r="1779" spans="1:3" x14ac:dyDescent="0.25">
      <c r="A1779" s="1">
        <v>3530</v>
      </c>
      <c r="B1779">
        <v>15</v>
      </c>
      <c r="C1779">
        <v>2036</v>
      </c>
    </row>
    <row r="1780" spans="1:3" x14ac:dyDescent="0.25">
      <c r="A1780" s="1">
        <v>3531</v>
      </c>
      <c r="B1780">
        <v>15</v>
      </c>
      <c r="C1780">
        <v>2036</v>
      </c>
    </row>
    <row r="1781" spans="1:3" x14ac:dyDescent="0.25">
      <c r="A1781" s="1">
        <v>3532</v>
      </c>
      <c r="B1781">
        <v>15</v>
      </c>
      <c r="C1781">
        <v>2036</v>
      </c>
    </row>
    <row r="1782" spans="1:3" x14ac:dyDescent="0.25">
      <c r="A1782" s="1">
        <v>3533</v>
      </c>
      <c r="B1782">
        <v>15</v>
      </c>
      <c r="C1782">
        <v>2036</v>
      </c>
    </row>
    <row r="1783" spans="1:3" x14ac:dyDescent="0.25">
      <c r="A1783" s="1">
        <v>3534</v>
      </c>
      <c r="B1783">
        <v>15</v>
      </c>
      <c r="C1783">
        <v>2036</v>
      </c>
    </row>
    <row r="1784" spans="1:3" x14ac:dyDescent="0.25">
      <c r="A1784" s="1">
        <v>3535</v>
      </c>
      <c r="B1784">
        <v>15</v>
      </c>
      <c r="C1784">
        <v>2036</v>
      </c>
    </row>
    <row r="1785" spans="1:3" x14ac:dyDescent="0.25">
      <c r="A1785" s="1">
        <v>3536</v>
      </c>
      <c r="B1785">
        <v>15</v>
      </c>
      <c r="C1785">
        <v>2036</v>
      </c>
    </row>
    <row r="1786" spans="1:3" x14ac:dyDescent="0.25">
      <c r="A1786" s="1">
        <v>3537</v>
      </c>
      <c r="B1786">
        <v>15</v>
      </c>
      <c r="C1786">
        <v>2036</v>
      </c>
    </row>
    <row r="1787" spans="1:3" x14ac:dyDescent="0.25">
      <c r="A1787" s="1">
        <v>3538</v>
      </c>
      <c r="B1787">
        <v>15</v>
      </c>
      <c r="C1787">
        <v>2036</v>
      </c>
    </row>
    <row r="1788" spans="1:3" x14ac:dyDescent="0.25">
      <c r="A1788" s="1">
        <v>4732</v>
      </c>
      <c r="B1788">
        <v>6</v>
      </c>
      <c r="C1788">
        <v>2027</v>
      </c>
    </row>
    <row r="1789" spans="1:3" x14ac:dyDescent="0.25">
      <c r="A1789" s="1">
        <v>4733</v>
      </c>
      <c r="B1789">
        <v>19</v>
      </c>
      <c r="C1789">
        <v>2040</v>
      </c>
    </row>
    <row r="1790" spans="1:3" x14ac:dyDescent="0.25">
      <c r="A1790" s="1">
        <v>4734</v>
      </c>
      <c r="B1790">
        <v>19</v>
      </c>
      <c r="C1790">
        <v>2040</v>
      </c>
    </row>
    <row r="1791" spans="1:3" x14ac:dyDescent="0.25">
      <c r="A1791" s="1">
        <v>4735</v>
      </c>
      <c r="B1791">
        <v>19</v>
      </c>
      <c r="C1791">
        <v>2040</v>
      </c>
    </row>
    <row r="1792" spans="1:3" x14ac:dyDescent="0.25">
      <c r="A1792" s="1">
        <v>4736</v>
      </c>
      <c r="B1792">
        <v>2</v>
      </c>
      <c r="C1792">
        <v>2023</v>
      </c>
    </row>
    <row r="1793" spans="1:3" x14ac:dyDescent="0.25">
      <c r="A1793" s="1">
        <v>4737</v>
      </c>
      <c r="B1793">
        <v>20</v>
      </c>
      <c r="C1793">
        <v>2041</v>
      </c>
    </row>
    <row r="1794" spans="1:3" x14ac:dyDescent="0.25">
      <c r="A1794" s="1">
        <v>4738</v>
      </c>
      <c r="B1794">
        <v>17</v>
      </c>
      <c r="C1794">
        <v>2038</v>
      </c>
    </row>
    <row r="1795" spans="1:3" x14ac:dyDescent="0.25">
      <c r="A1795" s="1">
        <v>4739</v>
      </c>
      <c r="B1795">
        <v>17</v>
      </c>
      <c r="C1795">
        <v>2038</v>
      </c>
    </row>
    <row r="1796" spans="1:3" x14ac:dyDescent="0.25">
      <c r="A1796" s="1">
        <v>4740</v>
      </c>
      <c r="B1796">
        <v>17</v>
      </c>
      <c r="C1796">
        <v>2038</v>
      </c>
    </row>
    <row r="1797" spans="1:3" x14ac:dyDescent="0.25">
      <c r="A1797" s="1">
        <v>4741</v>
      </c>
      <c r="B1797">
        <v>17</v>
      </c>
      <c r="C1797">
        <v>2038</v>
      </c>
    </row>
    <row r="1798" spans="1:3" x14ac:dyDescent="0.25">
      <c r="A1798" s="1">
        <v>4742</v>
      </c>
      <c r="B1798">
        <v>6</v>
      </c>
      <c r="C1798">
        <v>2027</v>
      </c>
    </row>
    <row r="1799" spans="1:3" x14ac:dyDescent="0.25">
      <c r="A1799" s="1">
        <v>4743</v>
      </c>
      <c r="B1799">
        <v>6</v>
      </c>
      <c r="C1799">
        <v>2027</v>
      </c>
    </row>
    <row r="1800" spans="1:3" x14ac:dyDescent="0.25">
      <c r="A1800" s="1">
        <v>4744</v>
      </c>
      <c r="B1800">
        <v>6</v>
      </c>
      <c r="C1800">
        <v>2027</v>
      </c>
    </row>
    <row r="1801" spans="1:3" x14ac:dyDescent="0.25">
      <c r="A1801" s="1">
        <v>4745</v>
      </c>
      <c r="B1801">
        <v>6</v>
      </c>
      <c r="C1801">
        <v>2027</v>
      </c>
    </row>
    <row r="1802" spans="1:3" x14ac:dyDescent="0.25">
      <c r="A1802" s="1">
        <v>4746</v>
      </c>
      <c r="B1802">
        <v>6</v>
      </c>
      <c r="C1802">
        <v>2027</v>
      </c>
    </row>
    <row r="1803" spans="1:3" x14ac:dyDescent="0.25">
      <c r="A1803" s="1">
        <v>4747</v>
      </c>
      <c r="B1803">
        <v>14</v>
      </c>
      <c r="C1803">
        <v>2035</v>
      </c>
    </row>
    <row r="1804" spans="1:3" x14ac:dyDescent="0.25">
      <c r="A1804" s="1">
        <v>4748</v>
      </c>
      <c r="B1804">
        <v>14</v>
      </c>
      <c r="C1804">
        <v>2035</v>
      </c>
    </row>
    <row r="1805" spans="1:3" x14ac:dyDescent="0.25">
      <c r="A1805" s="1">
        <v>4749</v>
      </c>
      <c r="B1805">
        <v>20</v>
      </c>
      <c r="C1805">
        <v>2041</v>
      </c>
    </row>
    <row r="1806" spans="1:3" x14ac:dyDescent="0.25">
      <c r="A1806" s="1">
        <v>4750</v>
      </c>
      <c r="B1806">
        <v>20</v>
      </c>
      <c r="C1806">
        <v>2041</v>
      </c>
    </row>
    <row r="1807" spans="1:3" x14ac:dyDescent="0.25">
      <c r="A1807" s="1">
        <v>4751</v>
      </c>
      <c r="B1807">
        <v>20</v>
      </c>
      <c r="C1807">
        <v>2041</v>
      </c>
    </row>
    <row r="1808" spans="1:3" x14ac:dyDescent="0.25">
      <c r="A1808" s="1">
        <v>4752</v>
      </c>
      <c r="B1808">
        <v>20</v>
      </c>
      <c r="C1808">
        <v>2041</v>
      </c>
    </row>
    <row r="1809" spans="1:3" x14ac:dyDescent="0.25">
      <c r="A1809" s="1">
        <v>4753</v>
      </c>
      <c r="B1809">
        <v>20</v>
      </c>
      <c r="C1809">
        <v>2041</v>
      </c>
    </row>
    <row r="1810" spans="1:3" x14ac:dyDescent="0.25">
      <c r="A1810" s="1">
        <v>4754</v>
      </c>
      <c r="B1810">
        <v>20</v>
      </c>
      <c r="C1810">
        <v>2041</v>
      </c>
    </row>
    <row r="1811" spans="1:3" x14ac:dyDescent="0.25">
      <c r="A1811" s="1">
        <v>4755</v>
      </c>
      <c r="B1811">
        <v>20</v>
      </c>
      <c r="C1811">
        <v>2041</v>
      </c>
    </row>
    <row r="1812" spans="1:3" x14ac:dyDescent="0.25">
      <c r="A1812" s="1">
        <v>4756</v>
      </c>
      <c r="B1812">
        <v>20</v>
      </c>
      <c r="C1812">
        <v>2041</v>
      </c>
    </row>
    <row r="1813" spans="1:3" x14ac:dyDescent="0.25">
      <c r="A1813" s="1">
        <v>4757</v>
      </c>
      <c r="B1813">
        <v>20</v>
      </c>
      <c r="C1813">
        <v>2041</v>
      </c>
    </row>
    <row r="1814" spans="1:3" x14ac:dyDescent="0.25">
      <c r="A1814" s="1">
        <v>4758</v>
      </c>
      <c r="B1814">
        <v>20</v>
      </c>
      <c r="C1814">
        <v>2041</v>
      </c>
    </row>
    <row r="1815" spans="1:3" x14ac:dyDescent="0.25">
      <c r="A1815" s="1">
        <v>4759</v>
      </c>
      <c r="B1815">
        <v>20</v>
      </c>
      <c r="C1815">
        <v>2041</v>
      </c>
    </row>
    <row r="1816" spans="1:3" x14ac:dyDescent="0.25">
      <c r="A1816" s="1">
        <v>4760</v>
      </c>
      <c r="B1816">
        <v>20</v>
      </c>
      <c r="C1816">
        <v>2041</v>
      </c>
    </row>
    <row r="1817" spans="1:3" x14ac:dyDescent="0.25">
      <c r="A1817" s="1">
        <v>4761</v>
      </c>
      <c r="B1817">
        <v>20</v>
      </c>
      <c r="C1817">
        <v>2041</v>
      </c>
    </row>
    <row r="1818" spans="1:3" x14ac:dyDescent="0.25">
      <c r="A1818" s="1">
        <v>4762</v>
      </c>
      <c r="B1818">
        <v>20</v>
      </c>
      <c r="C1818">
        <v>2041</v>
      </c>
    </row>
    <row r="1819" spans="1:3" x14ac:dyDescent="0.25">
      <c r="A1819" s="1">
        <v>4763</v>
      </c>
      <c r="B1819">
        <v>20</v>
      </c>
      <c r="C1819">
        <v>2041</v>
      </c>
    </row>
    <row r="1820" spans="1:3" x14ac:dyDescent="0.25">
      <c r="A1820" s="1">
        <v>4764</v>
      </c>
      <c r="B1820">
        <v>20</v>
      </c>
      <c r="C1820">
        <v>2041</v>
      </c>
    </row>
    <row r="1821" spans="1:3" x14ac:dyDescent="0.25">
      <c r="A1821" s="1">
        <v>4765</v>
      </c>
      <c r="B1821">
        <v>19</v>
      </c>
      <c r="C1821">
        <v>2040</v>
      </c>
    </row>
    <row r="1822" spans="1:3" x14ac:dyDescent="0.25">
      <c r="A1822" s="1">
        <v>4766</v>
      </c>
      <c r="B1822">
        <v>20</v>
      </c>
      <c r="C1822">
        <v>2041</v>
      </c>
    </row>
    <row r="1823" spans="1:3" x14ac:dyDescent="0.25">
      <c r="A1823" s="1">
        <v>4767</v>
      </c>
      <c r="B1823">
        <v>20</v>
      </c>
      <c r="C1823">
        <v>2041</v>
      </c>
    </row>
    <row r="1824" spans="1:3" x14ac:dyDescent="0.25">
      <c r="A1824" s="1">
        <v>4768</v>
      </c>
      <c r="B1824">
        <v>20</v>
      </c>
      <c r="C1824">
        <v>2041</v>
      </c>
    </row>
    <row r="1825" spans="1:3" x14ac:dyDescent="0.25">
      <c r="A1825" s="1">
        <v>4769</v>
      </c>
      <c r="B1825">
        <v>20</v>
      </c>
      <c r="C1825">
        <v>2041</v>
      </c>
    </row>
    <row r="1826" spans="1:3" x14ac:dyDescent="0.25">
      <c r="A1826" s="1">
        <v>4770</v>
      </c>
      <c r="B1826">
        <v>20</v>
      </c>
      <c r="C1826">
        <v>2041</v>
      </c>
    </row>
    <row r="1827" spans="1:3" x14ac:dyDescent="0.25">
      <c r="A1827" s="1">
        <v>4771</v>
      </c>
      <c r="B1827">
        <v>50</v>
      </c>
      <c r="C1827">
        <v>2071</v>
      </c>
    </row>
    <row r="1828" spans="1:3" x14ac:dyDescent="0.25">
      <c r="A1828" s="1">
        <v>4772</v>
      </c>
      <c r="B1828">
        <v>20</v>
      </c>
      <c r="C1828">
        <v>2041</v>
      </c>
    </row>
    <row r="1829" spans="1:3" x14ac:dyDescent="0.25">
      <c r="A1829" s="1">
        <v>4773</v>
      </c>
      <c r="B1829">
        <v>20</v>
      </c>
      <c r="C1829">
        <v>2041</v>
      </c>
    </row>
    <row r="1830" spans="1:3" x14ac:dyDescent="0.25">
      <c r="A1830" s="1">
        <v>4774</v>
      </c>
      <c r="B1830">
        <v>20</v>
      </c>
      <c r="C1830">
        <v>2041</v>
      </c>
    </row>
    <row r="1831" spans="1:3" x14ac:dyDescent="0.25">
      <c r="A1831" s="1">
        <v>4775</v>
      </c>
      <c r="B1831">
        <v>20</v>
      </c>
      <c r="C1831">
        <v>2041</v>
      </c>
    </row>
    <row r="1832" spans="1:3" x14ac:dyDescent="0.25">
      <c r="A1832" s="1">
        <v>4776</v>
      </c>
      <c r="B1832">
        <v>20</v>
      </c>
      <c r="C1832">
        <v>2041</v>
      </c>
    </row>
    <row r="1833" spans="1:3" x14ac:dyDescent="0.25">
      <c r="A1833" s="1">
        <v>4777</v>
      </c>
      <c r="B1833">
        <v>20</v>
      </c>
      <c r="C1833">
        <v>2041</v>
      </c>
    </row>
    <row r="1834" spans="1:3" x14ac:dyDescent="0.25">
      <c r="A1834" s="1">
        <v>4778</v>
      </c>
      <c r="B1834">
        <v>19</v>
      </c>
      <c r="C1834">
        <v>2040</v>
      </c>
    </row>
    <row r="1835" spans="1:3" x14ac:dyDescent="0.25">
      <c r="A1835" s="1">
        <v>4779</v>
      </c>
      <c r="B1835">
        <v>20</v>
      </c>
      <c r="C1835">
        <v>2041</v>
      </c>
    </row>
    <row r="1836" spans="1:3" x14ac:dyDescent="0.25">
      <c r="A1836" s="1">
        <v>4780</v>
      </c>
      <c r="B1836">
        <v>20</v>
      </c>
      <c r="C1836">
        <v>2041</v>
      </c>
    </row>
    <row r="1837" spans="1:3" x14ac:dyDescent="0.25">
      <c r="A1837" s="1">
        <v>4781</v>
      </c>
      <c r="B1837">
        <v>20</v>
      </c>
      <c r="C1837">
        <v>2041</v>
      </c>
    </row>
    <row r="1838" spans="1:3" x14ac:dyDescent="0.25">
      <c r="A1838" s="1">
        <v>4782</v>
      </c>
      <c r="B1838">
        <v>20</v>
      </c>
      <c r="C1838">
        <v>2041</v>
      </c>
    </row>
    <row r="1839" spans="1:3" x14ac:dyDescent="0.25">
      <c r="A1839" s="1">
        <v>4783</v>
      </c>
      <c r="B1839">
        <v>20</v>
      </c>
      <c r="C1839">
        <v>2041</v>
      </c>
    </row>
    <row r="1840" spans="1:3" x14ac:dyDescent="0.25">
      <c r="A1840" s="1">
        <v>4784</v>
      </c>
      <c r="B1840">
        <v>20</v>
      </c>
      <c r="C1840">
        <v>2041</v>
      </c>
    </row>
    <row r="1841" spans="1:3" x14ac:dyDescent="0.25">
      <c r="A1841" s="1">
        <v>4785</v>
      </c>
      <c r="B1841">
        <v>20</v>
      </c>
      <c r="C1841">
        <v>2041</v>
      </c>
    </row>
    <row r="1842" spans="1:3" x14ac:dyDescent="0.25">
      <c r="A1842" s="1">
        <v>4786</v>
      </c>
      <c r="B1842">
        <v>20</v>
      </c>
      <c r="C1842">
        <v>2041</v>
      </c>
    </row>
    <row r="1843" spans="1:3" x14ac:dyDescent="0.25">
      <c r="A1843" s="1">
        <v>4787</v>
      </c>
      <c r="B1843">
        <v>20</v>
      </c>
      <c r="C1843">
        <v>2041</v>
      </c>
    </row>
    <row r="1844" spans="1:3" x14ac:dyDescent="0.25">
      <c r="A1844" s="1">
        <v>4788</v>
      </c>
      <c r="B1844">
        <v>20</v>
      </c>
      <c r="C1844">
        <v>2041</v>
      </c>
    </row>
    <row r="1845" spans="1:3" x14ac:dyDescent="0.25">
      <c r="A1845" s="1">
        <v>4789</v>
      </c>
      <c r="B1845">
        <v>20</v>
      </c>
      <c r="C1845">
        <v>2041</v>
      </c>
    </row>
    <row r="1846" spans="1:3" x14ac:dyDescent="0.25">
      <c r="A1846" s="1">
        <v>4790</v>
      </c>
      <c r="B1846">
        <v>20</v>
      </c>
      <c r="C1846">
        <v>2041</v>
      </c>
    </row>
    <row r="1847" spans="1:3" x14ac:dyDescent="0.25">
      <c r="A1847" s="1">
        <v>4791</v>
      </c>
      <c r="B1847">
        <v>20</v>
      </c>
      <c r="C1847">
        <v>2041</v>
      </c>
    </row>
    <row r="1848" spans="1:3" x14ac:dyDescent="0.25">
      <c r="A1848" s="1">
        <v>4792</v>
      </c>
      <c r="B1848">
        <v>20</v>
      </c>
      <c r="C1848">
        <v>2041</v>
      </c>
    </row>
    <row r="1849" spans="1:3" x14ac:dyDescent="0.25">
      <c r="A1849" s="1">
        <v>4793</v>
      </c>
      <c r="B1849">
        <v>20</v>
      </c>
      <c r="C1849">
        <v>2041</v>
      </c>
    </row>
    <row r="1850" spans="1:3" x14ac:dyDescent="0.25">
      <c r="A1850" s="1">
        <v>4794</v>
      </c>
      <c r="B1850">
        <v>20</v>
      </c>
      <c r="C1850">
        <v>2041</v>
      </c>
    </row>
    <row r="1851" spans="1:3" x14ac:dyDescent="0.25">
      <c r="A1851" s="1">
        <v>4795</v>
      </c>
      <c r="B1851">
        <v>20</v>
      </c>
      <c r="C1851">
        <v>2041</v>
      </c>
    </row>
    <row r="1852" spans="1:3" x14ac:dyDescent="0.25">
      <c r="A1852" s="1">
        <v>4796</v>
      </c>
      <c r="B1852">
        <v>20</v>
      </c>
      <c r="C1852">
        <v>2041</v>
      </c>
    </row>
    <row r="1853" spans="1:3" x14ac:dyDescent="0.25">
      <c r="A1853" s="1">
        <v>4797</v>
      </c>
      <c r="B1853">
        <v>20</v>
      </c>
      <c r="C1853">
        <v>2041</v>
      </c>
    </row>
    <row r="1854" spans="1:3" x14ac:dyDescent="0.25">
      <c r="A1854" s="1">
        <v>4798</v>
      </c>
      <c r="B1854">
        <v>20</v>
      </c>
      <c r="C1854">
        <v>2041</v>
      </c>
    </row>
    <row r="1855" spans="1:3" x14ac:dyDescent="0.25">
      <c r="A1855" s="1">
        <v>4799</v>
      </c>
      <c r="B1855">
        <v>20</v>
      </c>
      <c r="C1855">
        <v>2041</v>
      </c>
    </row>
    <row r="1856" spans="1:3" x14ac:dyDescent="0.25">
      <c r="A1856" s="1">
        <v>4800</v>
      </c>
      <c r="B1856">
        <v>20</v>
      </c>
      <c r="C1856">
        <v>2041</v>
      </c>
    </row>
    <row r="1857" spans="1:3" x14ac:dyDescent="0.25">
      <c r="A1857" s="1">
        <v>4801</v>
      </c>
      <c r="B1857">
        <v>20</v>
      </c>
      <c r="C1857">
        <v>2041</v>
      </c>
    </row>
    <row r="1858" spans="1:3" x14ac:dyDescent="0.25">
      <c r="A1858" s="1">
        <v>4802</v>
      </c>
      <c r="B1858">
        <v>20</v>
      </c>
      <c r="C1858">
        <v>2041</v>
      </c>
    </row>
    <row r="1859" spans="1:3" x14ac:dyDescent="0.25">
      <c r="A1859" s="1">
        <v>4803</v>
      </c>
      <c r="B1859">
        <v>20</v>
      </c>
      <c r="C1859">
        <v>2041</v>
      </c>
    </row>
    <row r="1860" spans="1:3" x14ac:dyDescent="0.25">
      <c r="A1860" s="1">
        <v>4804</v>
      </c>
      <c r="B1860">
        <v>20</v>
      </c>
      <c r="C1860">
        <v>2041</v>
      </c>
    </row>
    <row r="1861" spans="1:3" x14ac:dyDescent="0.25">
      <c r="A1861" s="1">
        <v>4805</v>
      </c>
      <c r="B1861">
        <v>50</v>
      </c>
      <c r="C1861">
        <v>2071</v>
      </c>
    </row>
    <row r="1862" spans="1:3" x14ac:dyDescent="0.25">
      <c r="A1862" s="1">
        <v>4806</v>
      </c>
      <c r="B1862">
        <v>50</v>
      </c>
      <c r="C1862">
        <v>2071</v>
      </c>
    </row>
    <row r="1863" spans="1:3" x14ac:dyDescent="0.25">
      <c r="A1863" s="1">
        <v>4807</v>
      </c>
      <c r="B1863">
        <v>50</v>
      </c>
      <c r="C1863">
        <v>2071</v>
      </c>
    </row>
    <row r="1864" spans="1:3" x14ac:dyDescent="0.25">
      <c r="A1864" s="1">
        <v>4808</v>
      </c>
      <c r="B1864">
        <v>50</v>
      </c>
      <c r="C1864">
        <v>2071</v>
      </c>
    </row>
    <row r="1865" spans="1:3" x14ac:dyDescent="0.25">
      <c r="A1865" s="1">
        <v>4809</v>
      </c>
      <c r="B1865">
        <v>20</v>
      </c>
      <c r="C1865">
        <v>2041</v>
      </c>
    </row>
    <row r="1866" spans="1:3" x14ac:dyDescent="0.25">
      <c r="A1866" s="1">
        <v>4810</v>
      </c>
      <c r="B1866">
        <v>19</v>
      </c>
      <c r="C1866">
        <v>2040</v>
      </c>
    </row>
    <row r="1867" spans="1:3" x14ac:dyDescent="0.25">
      <c r="A1867" s="1">
        <v>4811</v>
      </c>
      <c r="B1867">
        <v>20</v>
      </c>
      <c r="C1867">
        <v>2041</v>
      </c>
    </row>
    <row r="1868" spans="1:3" x14ac:dyDescent="0.25">
      <c r="A1868" s="1">
        <v>4812</v>
      </c>
      <c r="B1868">
        <v>20</v>
      </c>
      <c r="C1868">
        <v>2041</v>
      </c>
    </row>
    <row r="1869" spans="1:3" x14ac:dyDescent="0.25">
      <c r="A1869" s="1">
        <v>4813</v>
      </c>
      <c r="B1869">
        <v>19</v>
      </c>
      <c r="C1869">
        <v>2040</v>
      </c>
    </row>
    <row r="1870" spans="1:3" x14ac:dyDescent="0.25">
      <c r="A1870" s="1">
        <v>4814</v>
      </c>
      <c r="B1870">
        <v>20</v>
      </c>
      <c r="C1870">
        <v>2041</v>
      </c>
    </row>
    <row r="1871" spans="1:3" x14ac:dyDescent="0.25">
      <c r="A1871" s="1">
        <v>4815</v>
      </c>
      <c r="B1871">
        <v>20</v>
      </c>
      <c r="C1871">
        <v>2041</v>
      </c>
    </row>
    <row r="1872" spans="1:3" x14ac:dyDescent="0.25">
      <c r="A1872" s="1">
        <v>4816</v>
      </c>
      <c r="B1872">
        <v>50</v>
      </c>
      <c r="C1872">
        <v>2071</v>
      </c>
    </row>
    <row r="1873" spans="1:3" x14ac:dyDescent="0.25">
      <c r="A1873" s="1">
        <v>4817</v>
      </c>
      <c r="B1873">
        <v>20</v>
      </c>
      <c r="C1873">
        <v>2041</v>
      </c>
    </row>
    <row r="1874" spans="1:3" x14ac:dyDescent="0.25">
      <c r="A1874" s="1">
        <v>4818</v>
      </c>
      <c r="B1874">
        <v>50</v>
      </c>
      <c r="C1874">
        <v>2071</v>
      </c>
    </row>
    <row r="1875" spans="1:3" x14ac:dyDescent="0.25">
      <c r="A1875" s="1">
        <v>4819</v>
      </c>
      <c r="B1875">
        <v>50</v>
      </c>
      <c r="C1875">
        <v>2071</v>
      </c>
    </row>
    <row r="1876" spans="1:3" x14ac:dyDescent="0.25">
      <c r="A1876" s="1">
        <v>4820</v>
      </c>
      <c r="B1876">
        <v>50</v>
      </c>
      <c r="C1876">
        <v>2071</v>
      </c>
    </row>
    <row r="1877" spans="1:3" x14ac:dyDescent="0.25">
      <c r="A1877" s="1">
        <v>4821</v>
      </c>
      <c r="B1877">
        <v>50</v>
      </c>
      <c r="C1877">
        <v>2071</v>
      </c>
    </row>
    <row r="1878" spans="1:3" x14ac:dyDescent="0.25">
      <c r="A1878" s="1">
        <v>4822</v>
      </c>
      <c r="B1878">
        <v>50</v>
      </c>
      <c r="C1878">
        <v>2071</v>
      </c>
    </row>
    <row r="1879" spans="1:3" x14ac:dyDescent="0.25">
      <c r="A1879" s="1">
        <v>4823</v>
      </c>
      <c r="B1879">
        <v>22</v>
      </c>
      <c r="C1879">
        <v>2043</v>
      </c>
    </row>
    <row r="1880" spans="1:3" x14ac:dyDescent="0.25">
      <c r="A1880" s="1">
        <v>4824</v>
      </c>
      <c r="B1880">
        <v>20</v>
      </c>
      <c r="C1880">
        <v>2041</v>
      </c>
    </row>
    <row r="1881" spans="1:3" x14ac:dyDescent="0.25">
      <c r="A1881" s="1">
        <v>4825</v>
      </c>
      <c r="B1881">
        <v>20</v>
      </c>
      <c r="C1881">
        <v>2041</v>
      </c>
    </row>
    <row r="1882" spans="1:3" x14ac:dyDescent="0.25">
      <c r="A1882" s="1">
        <v>4826</v>
      </c>
      <c r="B1882">
        <v>20</v>
      </c>
      <c r="C1882">
        <v>2041</v>
      </c>
    </row>
    <row r="1883" spans="1:3" x14ac:dyDescent="0.25">
      <c r="A1883" s="1">
        <v>4827</v>
      </c>
      <c r="B1883">
        <v>20</v>
      </c>
      <c r="C1883">
        <v>2041</v>
      </c>
    </row>
    <row r="1884" spans="1:3" x14ac:dyDescent="0.25">
      <c r="A1884" s="1">
        <v>4828</v>
      </c>
      <c r="B1884">
        <v>20</v>
      </c>
      <c r="C1884">
        <v>2041</v>
      </c>
    </row>
    <row r="1885" spans="1:3" x14ac:dyDescent="0.25">
      <c r="A1885" s="1">
        <v>4829</v>
      </c>
      <c r="B1885">
        <v>50</v>
      </c>
      <c r="C1885">
        <v>2071</v>
      </c>
    </row>
    <row r="1886" spans="1:3" x14ac:dyDescent="0.25">
      <c r="A1886" s="1">
        <v>4830</v>
      </c>
      <c r="B1886">
        <v>50</v>
      </c>
      <c r="C1886">
        <v>2071</v>
      </c>
    </row>
    <row r="1887" spans="1:3" x14ac:dyDescent="0.25">
      <c r="A1887" s="1">
        <v>4831</v>
      </c>
      <c r="B1887">
        <v>50</v>
      </c>
      <c r="C1887">
        <v>2071</v>
      </c>
    </row>
    <row r="1888" spans="1:3" x14ac:dyDescent="0.25">
      <c r="A1888" s="1">
        <v>4832</v>
      </c>
      <c r="B1888">
        <v>50</v>
      </c>
      <c r="C1888">
        <v>2071</v>
      </c>
    </row>
    <row r="1889" spans="1:3" x14ac:dyDescent="0.25">
      <c r="A1889" s="1">
        <v>4833</v>
      </c>
      <c r="B1889">
        <v>50</v>
      </c>
      <c r="C1889">
        <v>2071</v>
      </c>
    </row>
    <row r="1890" spans="1:3" x14ac:dyDescent="0.25">
      <c r="A1890" s="1">
        <v>4834</v>
      </c>
      <c r="B1890">
        <v>50</v>
      </c>
      <c r="C1890">
        <v>2071</v>
      </c>
    </row>
    <row r="1891" spans="1:3" x14ac:dyDescent="0.25">
      <c r="A1891" s="1">
        <v>4835</v>
      </c>
      <c r="B1891">
        <v>20</v>
      </c>
      <c r="C1891">
        <v>2041</v>
      </c>
    </row>
    <row r="1892" spans="1:3" x14ac:dyDescent="0.25">
      <c r="A1892" s="1">
        <v>4836</v>
      </c>
      <c r="B1892">
        <v>20</v>
      </c>
      <c r="C1892">
        <v>2041</v>
      </c>
    </row>
    <row r="1893" spans="1:3" x14ac:dyDescent="0.25">
      <c r="A1893" s="1">
        <v>4837</v>
      </c>
      <c r="B1893">
        <v>20</v>
      </c>
      <c r="C1893">
        <v>2041</v>
      </c>
    </row>
    <row r="1894" spans="1:3" x14ac:dyDescent="0.25">
      <c r="A1894" s="1">
        <v>4838</v>
      </c>
      <c r="B1894">
        <v>50</v>
      </c>
      <c r="C1894">
        <v>2071</v>
      </c>
    </row>
    <row r="1895" spans="1:3" x14ac:dyDescent="0.25">
      <c r="A1895" s="1">
        <v>4839</v>
      </c>
      <c r="B1895">
        <v>20</v>
      </c>
      <c r="C1895">
        <v>2041</v>
      </c>
    </row>
    <row r="1896" spans="1:3" x14ac:dyDescent="0.25">
      <c r="A1896" s="1">
        <v>4840</v>
      </c>
      <c r="B1896">
        <v>20</v>
      </c>
      <c r="C1896">
        <v>2041</v>
      </c>
    </row>
    <row r="1897" spans="1:3" x14ac:dyDescent="0.25">
      <c r="A1897" s="1">
        <v>4841</v>
      </c>
      <c r="B1897">
        <v>20</v>
      </c>
      <c r="C1897">
        <v>2041</v>
      </c>
    </row>
    <row r="1898" spans="1:3" x14ac:dyDescent="0.25">
      <c r="A1898" s="1">
        <v>4842</v>
      </c>
      <c r="B1898">
        <v>20</v>
      </c>
      <c r="C1898">
        <v>2041</v>
      </c>
    </row>
    <row r="1899" spans="1:3" x14ac:dyDescent="0.25">
      <c r="A1899" s="1">
        <v>4843</v>
      </c>
      <c r="B1899">
        <v>50</v>
      </c>
      <c r="C1899">
        <v>2071</v>
      </c>
    </row>
    <row r="1900" spans="1:3" x14ac:dyDescent="0.25">
      <c r="A1900" s="1">
        <v>4844</v>
      </c>
      <c r="B1900">
        <v>19</v>
      </c>
      <c r="C1900">
        <v>2040</v>
      </c>
    </row>
    <row r="1901" spans="1:3" x14ac:dyDescent="0.25">
      <c r="A1901" s="1">
        <v>4845</v>
      </c>
      <c r="B1901">
        <v>20</v>
      </c>
      <c r="C1901">
        <v>2041</v>
      </c>
    </row>
    <row r="1902" spans="1:3" x14ac:dyDescent="0.25">
      <c r="A1902" s="1">
        <v>4846</v>
      </c>
      <c r="B1902">
        <v>20</v>
      </c>
      <c r="C1902">
        <v>2041</v>
      </c>
    </row>
    <row r="1903" spans="1:3" x14ac:dyDescent="0.25">
      <c r="A1903" s="1">
        <v>4847</v>
      </c>
      <c r="B1903">
        <v>20</v>
      </c>
      <c r="C1903">
        <v>2041</v>
      </c>
    </row>
    <row r="1904" spans="1:3" x14ac:dyDescent="0.25">
      <c r="A1904" s="1">
        <v>4848</v>
      </c>
      <c r="B1904">
        <v>20</v>
      </c>
      <c r="C1904">
        <v>2041</v>
      </c>
    </row>
    <row r="1905" spans="1:3" x14ac:dyDescent="0.25">
      <c r="A1905" s="1">
        <v>4849</v>
      </c>
      <c r="B1905">
        <v>20</v>
      </c>
      <c r="C1905">
        <v>2041</v>
      </c>
    </row>
    <row r="1906" spans="1:3" x14ac:dyDescent="0.25">
      <c r="A1906" s="1">
        <v>4850</v>
      </c>
      <c r="B1906">
        <v>20</v>
      </c>
      <c r="C1906">
        <v>2041</v>
      </c>
    </row>
    <row r="1907" spans="1:3" x14ac:dyDescent="0.25">
      <c r="A1907" s="1">
        <v>4851</v>
      </c>
      <c r="B1907">
        <v>20</v>
      </c>
      <c r="C1907">
        <v>2041</v>
      </c>
    </row>
    <row r="1908" spans="1:3" x14ac:dyDescent="0.25">
      <c r="A1908" s="1">
        <v>4852</v>
      </c>
      <c r="B1908">
        <v>20</v>
      </c>
      <c r="C1908">
        <v>2041</v>
      </c>
    </row>
    <row r="1909" spans="1:3" x14ac:dyDescent="0.25">
      <c r="A1909" s="1">
        <v>4853</v>
      </c>
      <c r="B1909">
        <v>20</v>
      </c>
      <c r="C1909">
        <v>2041</v>
      </c>
    </row>
    <row r="1910" spans="1:3" x14ac:dyDescent="0.25">
      <c r="A1910" s="1">
        <v>4854</v>
      </c>
      <c r="B1910">
        <v>20</v>
      </c>
      <c r="C1910">
        <v>2041</v>
      </c>
    </row>
    <row r="1911" spans="1:3" x14ac:dyDescent="0.25">
      <c r="A1911" s="1">
        <v>4855</v>
      </c>
      <c r="B1911">
        <v>20</v>
      </c>
      <c r="C1911">
        <v>2041</v>
      </c>
    </row>
    <row r="1912" spans="1:3" x14ac:dyDescent="0.25">
      <c r="A1912" s="1">
        <v>4856</v>
      </c>
      <c r="B1912">
        <v>20</v>
      </c>
      <c r="C1912">
        <v>2041</v>
      </c>
    </row>
    <row r="1913" spans="1:3" x14ac:dyDescent="0.25">
      <c r="A1913" s="1">
        <v>4857</v>
      </c>
      <c r="B1913">
        <v>20</v>
      </c>
      <c r="C1913">
        <v>2041</v>
      </c>
    </row>
    <row r="1914" spans="1:3" x14ac:dyDescent="0.25">
      <c r="A1914" s="1">
        <v>4858</v>
      </c>
      <c r="B1914">
        <v>20</v>
      </c>
      <c r="C1914">
        <v>2041</v>
      </c>
    </row>
    <row r="1915" spans="1:3" x14ac:dyDescent="0.25">
      <c r="A1915" s="1">
        <v>4859</v>
      </c>
      <c r="B1915">
        <v>20</v>
      </c>
      <c r="C1915">
        <v>2041</v>
      </c>
    </row>
    <row r="1916" spans="1:3" x14ac:dyDescent="0.25">
      <c r="A1916" s="1">
        <v>4860</v>
      </c>
      <c r="B1916">
        <v>20</v>
      </c>
      <c r="C1916">
        <v>2041</v>
      </c>
    </row>
    <row r="1917" spans="1:3" x14ac:dyDescent="0.25">
      <c r="A1917" s="1">
        <v>4861</v>
      </c>
      <c r="B1917">
        <v>20</v>
      </c>
      <c r="C1917">
        <v>2041</v>
      </c>
    </row>
    <row r="1918" spans="1:3" x14ac:dyDescent="0.25">
      <c r="A1918" s="1">
        <v>4862</v>
      </c>
      <c r="B1918">
        <v>20</v>
      </c>
      <c r="C1918">
        <v>2041</v>
      </c>
    </row>
    <row r="1919" spans="1:3" x14ac:dyDescent="0.25">
      <c r="A1919" s="1">
        <v>4863</v>
      </c>
      <c r="B1919">
        <v>20</v>
      </c>
      <c r="C1919">
        <v>2041</v>
      </c>
    </row>
    <row r="1920" spans="1:3" x14ac:dyDescent="0.25">
      <c r="A1920" s="1">
        <v>4864</v>
      </c>
      <c r="B1920">
        <v>20</v>
      </c>
      <c r="C1920">
        <v>2041</v>
      </c>
    </row>
    <row r="1921" spans="1:3" x14ac:dyDescent="0.25">
      <c r="A1921" s="1">
        <v>4865</v>
      </c>
      <c r="B1921">
        <v>20</v>
      </c>
      <c r="C1921">
        <v>2041</v>
      </c>
    </row>
    <row r="1922" spans="1:3" x14ac:dyDescent="0.25">
      <c r="A1922" s="1">
        <v>4866</v>
      </c>
      <c r="B1922">
        <v>20</v>
      </c>
      <c r="C1922">
        <v>2041</v>
      </c>
    </row>
    <row r="1923" spans="1:3" x14ac:dyDescent="0.25">
      <c r="A1923" s="1">
        <v>4867</v>
      </c>
      <c r="B1923">
        <v>20</v>
      </c>
      <c r="C1923">
        <v>2041</v>
      </c>
    </row>
    <row r="1924" spans="1:3" x14ac:dyDescent="0.25">
      <c r="A1924" s="1">
        <v>4868</v>
      </c>
      <c r="B1924">
        <v>20</v>
      </c>
      <c r="C1924">
        <v>2041</v>
      </c>
    </row>
    <row r="1925" spans="1:3" x14ac:dyDescent="0.25">
      <c r="A1925" s="1">
        <v>4869</v>
      </c>
      <c r="B1925">
        <v>20</v>
      </c>
      <c r="C1925">
        <v>2041</v>
      </c>
    </row>
    <row r="1926" spans="1:3" x14ac:dyDescent="0.25">
      <c r="A1926" s="1">
        <v>4870</v>
      </c>
      <c r="B1926">
        <v>20</v>
      </c>
      <c r="C1926">
        <v>2041</v>
      </c>
    </row>
    <row r="1927" spans="1:3" x14ac:dyDescent="0.25">
      <c r="A1927" s="1">
        <v>4871</v>
      </c>
      <c r="B1927">
        <v>20</v>
      </c>
      <c r="C1927">
        <v>2041</v>
      </c>
    </row>
    <row r="1928" spans="1:3" x14ac:dyDescent="0.25">
      <c r="A1928" s="1">
        <v>4872</v>
      </c>
      <c r="B1928">
        <v>20</v>
      </c>
      <c r="C1928">
        <v>2041</v>
      </c>
    </row>
    <row r="1929" spans="1:3" x14ac:dyDescent="0.25">
      <c r="A1929" s="1">
        <v>4873</v>
      </c>
      <c r="B1929">
        <v>20</v>
      </c>
      <c r="C1929">
        <v>2041</v>
      </c>
    </row>
    <row r="1930" spans="1:3" x14ac:dyDescent="0.25">
      <c r="A1930" s="1">
        <v>4874</v>
      </c>
      <c r="B1930">
        <v>20</v>
      </c>
      <c r="C1930">
        <v>2041</v>
      </c>
    </row>
    <row r="1931" spans="1:3" x14ac:dyDescent="0.25">
      <c r="A1931" s="1">
        <v>4875</v>
      </c>
      <c r="B1931">
        <v>20</v>
      </c>
      <c r="C1931">
        <v>2041</v>
      </c>
    </row>
    <row r="1932" spans="1:3" x14ac:dyDescent="0.25">
      <c r="A1932" s="1">
        <v>4876</v>
      </c>
      <c r="B1932">
        <v>20</v>
      </c>
      <c r="C1932">
        <v>2041</v>
      </c>
    </row>
    <row r="1933" spans="1:3" x14ac:dyDescent="0.25">
      <c r="A1933" s="1">
        <v>4877</v>
      </c>
      <c r="B1933">
        <v>20</v>
      </c>
      <c r="C1933">
        <v>2041</v>
      </c>
    </row>
    <row r="1934" spans="1:3" x14ac:dyDescent="0.25">
      <c r="A1934" s="1">
        <v>4878</v>
      </c>
      <c r="B1934">
        <v>20</v>
      </c>
      <c r="C1934">
        <v>2041</v>
      </c>
    </row>
    <row r="1935" spans="1:3" x14ac:dyDescent="0.25">
      <c r="A1935" s="1">
        <v>4879</v>
      </c>
      <c r="B1935">
        <v>20</v>
      </c>
      <c r="C1935">
        <v>2041</v>
      </c>
    </row>
    <row r="1936" spans="1:3" x14ac:dyDescent="0.25">
      <c r="A1936" s="1">
        <v>4880</v>
      </c>
      <c r="B1936">
        <v>20</v>
      </c>
      <c r="C1936">
        <v>2041</v>
      </c>
    </row>
    <row r="1937" spans="1:3" x14ac:dyDescent="0.25">
      <c r="A1937" s="1">
        <v>4881</v>
      </c>
      <c r="B1937">
        <v>20</v>
      </c>
      <c r="C1937">
        <v>2041</v>
      </c>
    </row>
    <row r="1938" spans="1:3" x14ac:dyDescent="0.25">
      <c r="A1938" s="1">
        <v>4882</v>
      </c>
      <c r="B1938">
        <v>50</v>
      </c>
      <c r="C1938">
        <v>2071</v>
      </c>
    </row>
    <row r="1939" spans="1:3" x14ac:dyDescent="0.25">
      <c r="A1939" s="1">
        <v>4883</v>
      </c>
      <c r="B1939">
        <v>20</v>
      </c>
      <c r="C1939">
        <v>2041</v>
      </c>
    </row>
    <row r="1940" spans="1:3" x14ac:dyDescent="0.25">
      <c r="A1940" s="1">
        <v>4884</v>
      </c>
      <c r="B1940">
        <v>20</v>
      </c>
      <c r="C1940">
        <v>2041</v>
      </c>
    </row>
    <row r="1941" spans="1:3" x14ac:dyDescent="0.25">
      <c r="A1941" s="1">
        <v>4885</v>
      </c>
      <c r="B1941">
        <v>20</v>
      </c>
      <c r="C1941">
        <v>2041</v>
      </c>
    </row>
    <row r="1942" spans="1:3" x14ac:dyDescent="0.25">
      <c r="A1942" s="1">
        <v>4886</v>
      </c>
      <c r="B1942">
        <v>20</v>
      </c>
      <c r="C1942">
        <v>2041</v>
      </c>
    </row>
    <row r="1943" spans="1:3" x14ac:dyDescent="0.25">
      <c r="A1943" s="1">
        <v>4887</v>
      </c>
      <c r="B1943">
        <v>20</v>
      </c>
      <c r="C1943">
        <v>2041</v>
      </c>
    </row>
    <row r="1944" spans="1:3" x14ac:dyDescent="0.25">
      <c r="A1944" s="1">
        <v>4888</v>
      </c>
      <c r="B1944">
        <v>19</v>
      </c>
      <c r="C1944">
        <v>2040</v>
      </c>
    </row>
    <row r="1945" spans="1:3" x14ac:dyDescent="0.25">
      <c r="A1945" s="1">
        <v>4889</v>
      </c>
      <c r="B1945">
        <v>20</v>
      </c>
      <c r="C1945">
        <v>2041</v>
      </c>
    </row>
    <row r="1946" spans="1:3" x14ac:dyDescent="0.25">
      <c r="A1946" s="1">
        <v>4890</v>
      </c>
      <c r="B1946">
        <v>20</v>
      </c>
      <c r="C1946">
        <v>2041</v>
      </c>
    </row>
    <row r="1947" spans="1:3" x14ac:dyDescent="0.25">
      <c r="A1947" s="1">
        <v>4891</v>
      </c>
      <c r="B1947">
        <v>20</v>
      </c>
      <c r="C1947">
        <v>2041</v>
      </c>
    </row>
    <row r="1948" spans="1:3" x14ac:dyDescent="0.25">
      <c r="A1948" s="1">
        <v>4892</v>
      </c>
      <c r="B1948">
        <v>20</v>
      </c>
      <c r="C1948">
        <v>2041</v>
      </c>
    </row>
    <row r="1949" spans="1:3" x14ac:dyDescent="0.25">
      <c r="A1949" s="1">
        <v>4893</v>
      </c>
      <c r="B1949">
        <v>20</v>
      </c>
      <c r="C1949">
        <v>2041</v>
      </c>
    </row>
    <row r="1950" spans="1:3" x14ac:dyDescent="0.25">
      <c r="A1950" s="1">
        <v>4894</v>
      </c>
      <c r="B1950">
        <v>19</v>
      </c>
      <c r="C1950">
        <v>2040</v>
      </c>
    </row>
    <row r="1951" spans="1:3" x14ac:dyDescent="0.25">
      <c r="A1951" s="1">
        <v>4895</v>
      </c>
      <c r="B1951">
        <v>20</v>
      </c>
      <c r="C1951">
        <v>2041</v>
      </c>
    </row>
    <row r="1952" spans="1:3" x14ac:dyDescent="0.25">
      <c r="A1952" s="1">
        <v>4896</v>
      </c>
      <c r="B1952">
        <v>20</v>
      </c>
      <c r="C1952">
        <v>2041</v>
      </c>
    </row>
    <row r="1953" spans="1:3" x14ac:dyDescent="0.25">
      <c r="A1953" s="1">
        <v>4897</v>
      </c>
      <c r="B1953">
        <v>20</v>
      </c>
      <c r="C1953">
        <v>2041</v>
      </c>
    </row>
    <row r="1954" spans="1:3" x14ac:dyDescent="0.25">
      <c r="A1954" s="1">
        <v>4898</v>
      </c>
      <c r="B1954">
        <v>20</v>
      </c>
      <c r="C1954">
        <v>2041</v>
      </c>
    </row>
    <row r="1955" spans="1:3" x14ac:dyDescent="0.25">
      <c r="A1955" s="1">
        <v>4899</v>
      </c>
      <c r="B1955">
        <v>20</v>
      </c>
      <c r="C1955">
        <v>2041</v>
      </c>
    </row>
    <row r="1956" spans="1:3" x14ac:dyDescent="0.25">
      <c r="A1956" s="1">
        <v>4900</v>
      </c>
      <c r="B1956">
        <v>20</v>
      </c>
      <c r="C1956">
        <v>2041</v>
      </c>
    </row>
    <row r="1957" spans="1:3" x14ac:dyDescent="0.25">
      <c r="A1957" s="1">
        <v>4901</v>
      </c>
      <c r="B1957">
        <v>20</v>
      </c>
      <c r="C1957">
        <v>2041</v>
      </c>
    </row>
    <row r="1958" spans="1:3" x14ac:dyDescent="0.25">
      <c r="A1958" s="1">
        <v>4902</v>
      </c>
      <c r="B1958">
        <v>20</v>
      </c>
      <c r="C1958">
        <v>2041</v>
      </c>
    </row>
    <row r="1959" spans="1:3" x14ac:dyDescent="0.25">
      <c r="A1959" s="1">
        <v>4903</v>
      </c>
      <c r="B1959">
        <v>20</v>
      </c>
      <c r="C1959">
        <v>2041</v>
      </c>
    </row>
    <row r="1960" spans="1:3" x14ac:dyDescent="0.25">
      <c r="A1960" s="1">
        <v>4904</v>
      </c>
      <c r="B1960">
        <v>20</v>
      </c>
      <c r="C1960">
        <v>2041</v>
      </c>
    </row>
    <row r="1961" spans="1:3" x14ac:dyDescent="0.25">
      <c r="A1961" s="1">
        <v>4905</v>
      </c>
      <c r="B1961">
        <v>20</v>
      </c>
      <c r="C1961">
        <v>2041</v>
      </c>
    </row>
    <row r="1962" spans="1:3" x14ac:dyDescent="0.25">
      <c r="A1962" s="1">
        <v>4906</v>
      </c>
      <c r="B1962">
        <v>20</v>
      </c>
      <c r="C1962">
        <v>2041</v>
      </c>
    </row>
    <row r="1963" spans="1:3" x14ac:dyDescent="0.25">
      <c r="A1963" s="1">
        <v>4907</v>
      </c>
      <c r="B1963">
        <v>20</v>
      </c>
      <c r="C1963">
        <v>2041</v>
      </c>
    </row>
    <row r="1964" spans="1:3" x14ac:dyDescent="0.25">
      <c r="A1964" s="1">
        <v>4908</v>
      </c>
      <c r="B1964">
        <v>20</v>
      </c>
      <c r="C1964">
        <v>2041</v>
      </c>
    </row>
    <row r="1965" spans="1:3" x14ac:dyDescent="0.25">
      <c r="A1965" s="1">
        <v>4909</v>
      </c>
      <c r="B1965">
        <v>20</v>
      </c>
      <c r="C1965">
        <v>2041</v>
      </c>
    </row>
    <row r="1966" spans="1:3" x14ac:dyDescent="0.25">
      <c r="A1966" s="1">
        <v>4910</v>
      </c>
      <c r="B1966">
        <v>20</v>
      </c>
      <c r="C1966">
        <v>2041</v>
      </c>
    </row>
    <row r="1967" spans="1:3" x14ac:dyDescent="0.25">
      <c r="A1967" s="1">
        <v>4911</v>
      </c>
      <c r="B1967">
        <v>20</v>
      </c>
      <c r="C1967">
        <v>2041</v>
      </c>
    </row>
    <row r="1968" spans="1:3" x14ac:dyDescent="0.25">
      <c r="A1968" s="1">
        <v>4912</v>
      </c>
      <c r="B1968">
        <v>20</v>
      </c>
      <c r="C1968">
        <v>2041</v>
      </c>
    </row>
    <row r="1969" spans="1:3" x14ac:dyDescent="0.25">
      <c r="A1969" s="1">
        <v>4913</v>
      </c>
      <c r="B1969">
        <v>20</v>
      </c>
      <c r="C1969">
        <v>2041</v>
      </c>
    </row>
    <row r="1970" spans="1:3" x14ac:dyDescent="0.25">
      <c r="A1970" s="1">
        <v>4914</v>
      </c>
      <c r="B1970">
        <v>50</v>
      </c>
      <c r="C1970">
        <v>2071</v>
      </c>
    </row>
    <row r="1971" spans="1:3" x14ac:dyDescent="0.25">
      <c r="A1971" s="1">
        <v>4915</v>
      </c>
      <c r="B1971">
        <v>20</v>
      </c>
      <c r="C1971">
        <v>2041</v>
      </c>
    </row>
    <row r="1972" spans="1:3" x14ac:dyDescent="0.25">
      <c r="A1972" s="1">
        <v>4916</v>
      </c>
      <c r="B1972">
        <v>20</v>
      </c>
      <c r="C1972">
        <v>2041</v>
      </c>
    </row>
    <row r="1973" spans="1:3" x14ac:dyDescent="0.25">
      <c r="A1973" s="1">
        <v>4917</v>
      </c>
      <c r="B1973">
        <v>22</v>
      </c>
      <c r="C1973">
        <v>2043</v>
      </c>
    </row>
    <row r="1974" spans="1:3" x14ac:dyDescent="0.25">
      <c r="A1974" s="1">
        <v>4918</v>
      </c>
      <c r="B1974">
        <v>22</v>
      </c>
      <c r="C1974">
        <v>2043</v>
      </c>
    </row>
    <row r="1975" spans="1:3" x14ac:dyDescent="0.25">
      <c r="A1975" s="1">
        <v>4919</v>
      </c>
      <c r="B1975">
        <v>20</v>
      </c>
      <c r="C1975">
        <v>2041</v>
      </c>
    </row>
    <row r="1976" spans="1:3" x14ac:dyDescent="0.25">
      <c r="A1976" s="1">
        <v>4920</v>
      </c>
      <c r="B1976">
        <v>22</v>
      </c>
      <c r="C1976">
        <v>2043</v>
      </c>
    </row>
    <row r="1977" spans="1:3" x14ac:dyDescent="0.25">
      <c r="A1977" s="1">
        <v>4921</v>
      </c>
      <c r="B1977">
        <v>19</v>
      </c>
      <c r="C1977">
        <v>2040</v>
      </c>
    </row>
    <row r="1978" spans="1:3" x14ac:dyDescent="0.25">
      <c r="A1978" s="1">
        <v>4922</v>
      </c>
      <c r="B1978">
        <v>20</v>
      </c>
      <c r="C1978">
        <v>2041</v>
      </c>
    </row>
    <row r="1979" spans="1:3" x14ac:dyDescent="0.25">
      <c r="A1979" s="1">
        <v>4923</v>
      </c>
      <c r="B1979">
        <v>20</v>
      </c>
      <c r="C1979">
        <v>2041</v>
      </c>
    </row>
    <row r="1980" spans="1:3" x14ac:dyDescent="0.25">
      <c r="A1980" s="1">
        <v>4924</v>
      </c>
      <c r="B1980">
        <v>20</v>
      </c>
      <c r="C1980">
        <v>2041</v>
      </c>
    </row>
    <row r="1981" spans="1:3" x14ac:dyDescent="0.25">
      <c r="A1981" s="1">
        <v>4925</v>
      </c>
      <c r="B1981">
        <v>20</v>
      </c>
      <c r="C1981">
        <v>2041</v>
      </c>
    </row>
    <row r="1982" spans="1:3" x14ac:dyDescent="0.25">
      <c r="A1982" s="1">
        <v>4926</v>
      </c>
      <c r="B1982">
        <v>20</v>
      </c>
      <c r="C1982">
        <v>2041</v>
      </c>
    </row>
    <row r="1983" spans="1:3" x14ac:dyDescent="0.25">
      <c r="A1983" s="1">
        <v>4927</v>
      </c>
      <c r="B1983">
        <v>20</v>
      </c>
      <c r="C1983">
        <v>2041</v>
      </c>
    </row>
    <row r="1984" spans="1:3" x14ac:dyDescent="0.25">
      <c r="A1984" s="1">
        <v>4928</v>
      </c>
      <c r="B1984">
        <v>20</v>
      </c>
      <c r="C1984">
        <v>2041</v>
      </c>
    </row>
    <row r="1985" spans="1:3" x14ac:dyDescent="0.25">
      <c r="A1985" s="1">
        <v>4929</v>
      </c>
      <c r="B1985">
        <v>20</v>
      </c>
      <c r="C1985">
        <v>2041</v>
      </c>
    </row>
    <row r="1986" spans="1:3" x14ac:dyDescent="0.25">
      <c r="A1986" s="1">
        <v>4930</v>
      </c>
      <c r="B1986">
        <v>20</v>
      </c>
      <c r="C1986">
        <v>2041</v>
      </c>
    </row>
    <row r="1987" spans="1:3" x14ac:dyDescent="0.25">
      <c r="A1987" s="1">
        <v>4931</v>
      </c>
      <c r="B1987">
        <v>20</v>
      </c>
      <c r="C1987">
        <v>2041</v>
      </c>
    </row>
    <row r="1988" spans="1:3" x14ac:dyDescent="0.25">
      <c r="A1988" s="1">
        <v>4932</v>
      </c>
      <c r="B1988">
        <v>20</v>
      </c>
      <c r="C1988">
        <v>2041</v>
      </c>
    </row>
    <row r="1989" spans="1:3" x14ac:dyDescent="0.25">
      <c r="A1989" s="1">
        <v>4933</v>
      </c>
      <c r="B1989">
        <v>20</v>
      </c>
      <c r="C1989">
        <v>2041</v>
      </c>
    </row>
    <row r="1990" spans="1:3" x14ac:dyDescent="0.25">
      <c r="A1990" s="1">
        <v>4934</v>
      </c>
      <c r="B1990">
        <v>20</v>
      </c>
      <c r="C1990">
        <v>2041</v>
      </c>
    </row>
    <row r="1991" spans="1:3" x14ac:dyDescent="0.25">
      <c r="A1991" s="1">
        <v>4935</v>
      </c>
      <c r="B1991">
        <v>20</v>
      </c>
      <c r="C1991">
        <v>2041</v>
      </c>
    </row>
    <row r="1992" spans="1:3" x14ac:dyDescent="0.25">
      <c r="A1992" s="1">
        <v>4936</v>
      </c>
      <c r="B1992">
        <v>20</v>
      </c>
      <c r="C1992">
        <v>2041</v>
      </c>
    </row>
    <row r="1993" spans="1:3" x14ac:dyDescent="0.25">
      <c r="A1993" s="1">
        <v>4937</v>
      </c>
      <c r="B1993">
        <v>20</v>
      </c>
      <c r="C1993">
        <v>2041</v>
      </c>
    </row>
    <row r="1994" spans="1:3" x14ac:dyDescent="0.25">
      <c r="A1994" s="1">
        <v>4938</v>
      </c>
      <c r="B1994">
        <v>20</v>
      </c>
      <c r="C1994">
        <v>2041</v>
      </c>
    </row>
    <row r="1995" spans="1:3" x14ac:dyDescent="0.25">
      <c r="A1995" s="1">
        <v>4939</v>
      </c>
      <c r="B1995">
        <v>20</v>
      </c>
      <c r="C1995">
        <v>2041</v>
      </c>
    </row>
    <row r="1996" spans="1:3" x14ac:dyDescent="0.25">
      <c r="A1996" s="1">
        <v>4940</v>
      </c>
      <c r="B1996">
        <v>20</v>
      </c>
      <c r="C1996">
        <v>2041</v>
      </c>
    </row>
    <row r="1997" spans="1:3" x14ac:dyDescent="0.25">
      <c r="A1997" s="1">
        <v>4941</v>
      </c>
      <c r="B1997">
        <v>20</v>
      </c>
      <c r="C1997">
        <v>2041</v>
      </c>
    </row>
    <row r="1998" spans="1:3" x14ac:dyDescent="0.25">
      <c r="A1998" s="1">
        <v>4942</v>
      </c>
      <c r="B1998">
        <v>19</v>
      </c>
      <c r="C1998">
        <v>2040</v>
      </c>
    </row>
    <row r="1999" spans="1:3" x14ac:dyDescent="0.25">
      <c r="A1999" s="1">
        <v>4943</v>
      </c>
      <c r="B1999">
        <v>20</v>
      </c>
      <c r="C1999">
        <v>2041</v>
      </c>
    </row>
    <row r="2000" spans="1:3" x14ac:dyDescent="0.25">
      <c r="A2000" s="1">
        <v>4944</v>
      </c>
      <c r="B2000">
        <v>20</v>
      </c>
      <c r="C2000">
        <v>2041</v>
      </c>
    </row>
    <row r="2001" spans="1:3" x14ac:dyDescent="0.25">
      <c r="A2001" s="1">
        <v>4945</v>
      </c>
      <c r="B2001">
        <v>20</v>
      </c>
      <c r="C2001">
        <v>2041</v>
      </c>
    </row>
    <row r="2002" spans="1:3" x14ac:dyDescent="0.25">
      <c r="A2002" s="1">
        <v>4946</v>
      </c>
      <c r="B2002">
        <v>19</v>
      </c>
      <c r="C2002">
        <v>2040</v>
      </c>
    </row>
    <row r="2003" spans="1:3" x14ac:dyDescent="0.25">
      <c r="A2003" s="1">
        <v>4947</v>
      </c>
      <c r="B2003">
        <v>20</v>
      </c>
      <c r="C2003">
        <v>2041</v>
      </c>
    </row>
    <row r="2004" spans="1:3" x14ac:dyDescent="0.25">
      <c r="A2004" s="1">
        <v>4948</v>
      </c>
      <c r="B2004">
        <v>20</v>
      </c>
      <c r="C2004">
        <v>2041</v>
      </c>
    </row>
    <row r="2005" spans="1:3" x14ac:dyDescent="0.25">
      <c r="A2005" s="1">
        <v>4949</v>
      </c>
      <c r="B2005">
        <v>20</v>
      </c>
      <c r="C2005">
        <v>2041</v>
      </c>
    </row>
    <row r="2006" spans="1:3" x14ac:dyDescent="0.25">
      <c r="A2006" s="1">
        <v>4950</v>
      </c>
      <c r="B2006">
        <v>20</v>
      </c>
      <c r="C2006">
        <v>2041</v>
      </c>
    </row>
    <row r="2007" spans="1:3" x14ac:dyDescent="0.25">
      <c r="A2007" s="1">
        <v>4951</v>
      </c>
      <c r="B2007">
        <v>20</v>
      </c>
      <c r="C2007">
        <v>2041</v>
      </c>
    </row>
    <row r="2008" spans="1:3" x14ac:dyDescent="0.25">
      <c r="A2008" s="1">
        <v>4952</v>
      </c>
      <c r="B2008">
        <v>20</v>
      </c>
      <c r="C2008">
        <v>2041</v>
      </c>
    </row>
    <row r="2009" spans="1:3" x14ac:dyDescent="0.25">
      <c r="A2009" s="1">
        <v>4953</v>
      </c>
      <c r="B2009">
        <v>20</v>
      </c>
      <c r="C2009">
        <v>2041</v>
      </c>
    </row>
    <row r="2010" spans="1:3" x14ac:dyDescent="0.25">
      <c r="A2010" s="1">
        <v>4954</v>
      </c>
      <c r="B2010">
        <v>20</v>
      </c>
      <c r="C2010">
        <v>2041</v>
      </c>
    </row>
    <row r="2011" spans="1:3" x14ac:dyDescent="0.25">
      <c r="A2011" s="1">
        <v>4955</v>
      </c>
      <c r="B2011">
        <v>20</v>
      </c>
      <c r="C2011">
        <v>2041</v>
      </c>
    </row>
    <row r="2012" spans="1:3" x14ac:dyDescent="0.25">
      <c r="A2012" s="1">
        <v>4956</v>
      </c>
      <c r="B2012">
        <v>20</v>
      </c>
      <c r="C2012">
        <v>2041</v>
      </c>
    </row>
    <row r="2013" spans="1:3" x14ac:dyDescent="0.25">
      <c r="A2013" s="1">
        <v>4957</v>
      </c>
      <c r="B2013">
        <v>20</v>
      </c>
      <c r="C2013">
        <v>2041</v>
      </c>
    </row>
    <row r="2014" spans="1:3" x14ac:dyDescent="0.25">
      <c r="A2014" s="1">
        <v>4958</v>
      </c>
      <c r="B2014">
        <v>19</v>
      </c>
      <c r="C2014">
        <v>2040</v>
      </c>
    </row>
    <row r="2015" spans="1:3" x14ac:dyDescent="0.25">
      <c r="A2015" s="1">
        <v>4959</v>
      </c>
      <c r="B2015">
        <v>20</v>
      </c>
      <c r="C2015">
        <v>2041</v>
      </c>
    </row>
    <row r="2016" spans="1:3" x14ac:dyDescent="0.25">
      <c r="A2016" s="1">
        <v>4960</v>
      </c>
      <c r="B2016">
        <v>20</v>
      </c>
      <c r="C2016">
        <v>2041</v>
      </c>
    </row>
    <row r="2017" spans="1:3" x14ac:dyDescent="0.25">
      <c r="A2017" s="1">
        <v>4961</v>
      </c>
      <c r="B2017">
        <v>20</v>
      </c>
      <c r="C2017">
        <v>2041</v>
      </c>
    </row>
    <row r="2018" spans="1:3" x14ac:dyDescent="0.25">
      <c r="A2018" s="1">
        <v>4962</v>
      </c>
      <c r="B2018">
        <v>20</v>
      </c>
      <c r="C2018">
        <v>2041</v>
      </c>
    </row>
    <row r="2019" spans="1:3" x14ac:dyDescent="0.25">
      <c r="A2019" s="1">
        <v>4963</v>
      </c>
      <c r="B2019">
        <v>20</v>
      </c>
      <c r="C2019">
        <v>2041</v>
      </c>
    </row>
    <row r="2020" spans="1:3" x14ac:dyDescent="0.25">
      <c r="A2020" s="1">
        <v>4964</v>
      </c>
      <c r="B2020">
        <v>20</v>
      </c>
      <c r="C2020">
        <v>2041</v>
      </c>
    </row>
    <row r="2021" spans="1:3" x14ac:dyDescent="0.25">
      <c r="A2021" s="1">
        <v>4965</v>
      </c>
      <c r="B2021">
        <v>20</v>
      </c>
      <c r="C2021">
        <v>2041</v>
      </c>
    </row>
    <row r="2022" spans="1:3" x14ac:dyDescent="0.25">
      <c r="A2022" s="1">
        <v>4966</v>
      </c>
      <c r="B2022">
        <v>20</v>
      </c>
      <c r="C2022">
        <v>2041</v>
      </c>
    </row>
    <row r="2023" spans="1:3" x14ac:dyDescent="0.25">
      <c r="A2023" s="1">
        <v>4967</v>
      </c>
      <c r="B2023">
        <v>20</v>
      </c>
      <c r="C2023">
        <v>2041</v>
      </c>
    </row>
    <row r="2024" spans="1:3" x14ac:dyDescent="0.25">
      <c r="A2024" s="1">
        <v>4968</v>
      </c>
      <c r="B2024">
        <v>20</v>
      </c>
      <c r="C2024">
        <v>2041</v>
      </c>
    </row>
    <row r="2025" spans="1:3" x14ac:dyDescent="0.25">
      <c r="A2025" s="1">
        <v>4969</v>
      </c>
      <c r="B2025">
        <v>20</v>
      </c>
      <c r="C2025">
        <v>2041</v>
      </c>
    </row>
    <row r="2026" spans="1:3" x14ac:dyDescent="0.25">
      <c r="A2026" s="1">
        <v>4970</v>
      </c>
      <c r="B2026">
        <v>20</v>
      </c>
      <c r="C2026">
        <v>2041</v>
      </c>
    </row>
    <row r="2027" spans="1:3" x14ac:dyDescent="0.25">
      <c r="A2027" s="1">
        <v>4971</v>
      </c>
      <c r="B2027">
        <v>20</v>
      </c>
      <c r="C2027">
        <v>2041</v>
      </c>
    </row>
    <row r="2028" spans="1:3" x14ac:dyDescent="0.25">
      <c r="A2028" s="1">
        <v>4972</v>
      </c>
      <c r="B2028">
        <v>20</v>
      </c>
      <c r="C2028">
        <v>2041</v>
      </c>
    </row>
    <row r="2029" spans="1:3" x14ac:dyDescent="0.25">
      <c r="A2029" s="1">
        <v>4973</v>
      </c>
      <c r="B2029">
        <v>20</v>
      </c>
      <c r="C2029">
        <v>2041</v>
      </c>
    </row>
    <row r="2030" spans="1:3" x14ac:dyDescent="0.25">
      <c r="A2030" s="1">
        <v>4974</v>
      </c>
      <c r="B2030">
        <v>20</v>
      </c>
      <c r="C2030">
        <v>2041</v>
      </c>
    </row>
    <row r="2031" spans="1:3" x14ac:dyDescent="0.25">
      <c r="A2031" s="1">
        <v>4975</v>
      </c>
      <c r="B2031">
        <v>20</v>
      </c>
      <c r="C2031">
        <v>2041</v>
      </c>
    </row>
    <row r="2032" spans="1:3" x14ac:dyDescent="0.25">
      <c r="A2032" s="1">
        <v>4976</v>
      </c>
      <c r="B2032">
        <v>6</v>
      </c>
      <c r="C2032">
        <v>2027</v>
      </c>
    </row>
    <row r="2033" spans="1:3" x14ac:dyDescent="0.25">
      <c r="A2033" s="1">
        <v>4977</v>
      </c>
      <c r="B2033">
        <v>20</v>
      </c>
      <c r="C2033">
        <v>2041</v>
      </c>
    </row>
    <row r="2034" spans="1:3" x14ac:dyDescent="0.25">
      <c r="A2034" s="1">
        <v>4978</v>
      </c>
      <c r="B2034">
        <v>50</v>
      </c>
      <c r="C2034">
        <v>2071</v>
      </c>
    </row>
    <row r="2035" spans="1:3" x14ac:dyDescent="0.25">
      <c r="A2035" s="1">
        <v>4979</v>
      </c>
      <c r="B2035">
        <v>50</v>
      </c>
      <c r="C2035">
        <v>2071</v>
      </c>
    </row>
    <row r="2036" spans="1:3" x14ac:dyDescent="0.25">
      <c r="A2036" s="1">
        <v>4980</v>
      </c>
      <c r="B2036">
        <v>50</v>
      </c>
      <c r="C2036">
        <v>2071</v>
      </c>
    </row>
    <row r="2037" spans="1:3" x14ac:dyDescent="0.25">
      <c r="A2037" s="1">
        <v>4981</v>
      </c>
      <c r="B2037">
        <v>50</v>
      </c>
      <c r="C2037">
        <v>2071</v>
      </c>
    </row>
    <row r="2038" spans="1:3" x14ac:dyDescent="0.25">
      <c r="A2038" s="1">
        <v>4982</v>
      </c>
      <c r="B2038">
        <v>50</v>
      </c>
      <c r="C2038">
        <v>2071</v>
      </c>
    </row>
    <row r="2039" spans="1:3" x14ac:dyDescent="0.25">
      <c r="A2039" s="1">
        <v>4983</v>
      </c>
      <c r="B2039">
        <v>50</v>
      </c>
      <c r="C2039">
        <v>2071</v>
      </c>
    </row>
    <row r="2040" spans="1:3" x14ac:dyDescent="0.25">
      <c r="A2040" s="1">
        <v>4984</v>
      </c>
      <c r="B2040">
        <v>50</v>
      </c>
      <c r="C2040">
        <v>2071</v>
      </c>
    </row>
    <row r="2041" spans="1:3" x14ac:dyDescent="0.25">
      <c r="A2041" s="1">
        <v>4985</v>
      </c>
      <c r="B2041">
        <v>12</v>
      </c>
      <c r="C2041">
        <v>2033</v>
      </c>
    </row>
    <row r="2042" spans="1:3" x14ac:dyDescent="0.25">
      <c r="A2042" s="1">
        <v>4986</v>
      </c>
      <c r="B2042">
        <v>50</v>
      </c>
      <c r="C2042">
        <v>2071</v>
      </c>
    </row>
    <row r="2043" spans="1:3" x14ac:dyDescent="0.25">
      <c r="A2043" s="1">
        <v>4987</v>
      </c>
      <c r="B2043">
        <v>20</v>
      </c>
      <c r="C2043">
        <v>2041</v>
      </c>
    </row>
    <row r="2044" spans="1:3" x14ac:dyDescent="0.25">
      <c r="A2044" s="1">
        <v>4988</v>
      </c>
      <c r="B2044">
        <v>6</v>
      </c>
      <c r="C2044">
        <v>2027</v>
      </c>
    </row>
    <row r="2045" spans="1:3" x14ac:dyDescent="0.25">
      <c r="A2045" s="1">
        <v>4989</v>
      </c>
      <c r="B2045">
        <v>20</v>
      </c>
      <c r="C2045">
        <v>2041</v>
      </c>
    </row>
    <row r="2046" spans="1:3" x14ac:dyDescent="0.25">
      <c r="A2046" s="1">
        <v>4991</v>
      </c>
      <c r="B2046">
        <v>20</v>
      </c>
      <c r="C2046">
        <v>2041</v>
      </c>
    </row>
    <row r="2047" spans="1:3" x14ac:dyDescent="0.25">
      <c r="A2047" s="1">
        <v>4992</v>
      </c>
      <c r="B2047">
        <v>20</v>
      </c>
      <c r="C2047">
        <v>2041</v>
      </c>
    </row>
    <row r="2048" spans="1:3" x14ac:dyDescent="0.25">
      <c r="A2048" s="1">
        <v>4993</v>
      </c>
      <c r="B2048">
        <v>20</v>
      </c>
      <c r="C2048">
        <v>2041</v>
      </c>
    </row>
    <row r="2049" spans="1:3" x14ac:dyDescent="0.25">
      <c r="A2049" s="1">
        <v>4994</v>
      </c>
      <c r="B2049">
        <v>12</v>
      </c>
      <c r="C2049">
        <v>2033</v>
      </c>
    </row>
    <row r="2050" spans="1:3" x14ac:dyDescent="0.25">
      <c r="A2050" s="1">
        <v>4995</v>
      </c>
      <c r="B2050">
        <v>20</v>
      </c>
      <c r="C2050">
        <v>2041</v>
      </c>
    </row>
    <row r="2051" spans="1:3" x14ac:dyDescent="0.25">
      <c r="A2051" s="1">
        <v>4996</v>
      </c>
      <c r="B2051">
        <v>20</v>
      </c>
      <c r="C2051">
        <v>2041</v>
      </c>
    </row>
    <row r="2052" spans="1:3" x14ac:dyDescent="0.25">
      <c r="A2052" s="1">
        <v>4997</v>
      </c>
      <c r="B2052">
        <v>20</v>
      </c>
      <c r="C2052">
        <v>2041</v>
      </c>
    </row>
    <row r="2053" spans="1:3" x14ac:dyDescent="0.25">
      <c r="A2053" s="1">
        <v>4998</v>
      </c>
      <c r="B2053">
        <v>20</v>
      </c>
      <c r="C2053">
        <v>2041</v>
      </c>
    </row>
    <row r="2054" spans="1:3" x14ac:dyDescent="0.25">
      <c r="A2054" s="1">
        <v>4999</v>
      </c>
      <c r="B2054">
        <v>20</v>
      </c>
      <c r="C2054">
        <v>2041</v>
      </c>
    </row>
    <row r="2055" spans="1:3" x14ac:dyDescent="0.25">
      <c r="A2055" s="1">
        <v>5000</v>
      </c>
      <c r="B2055">
        <v>20</v>
      </c>
      <c r="C2055">
        <v>2041</v>
      </c>
    </row>
    <row r="2056" spans="1:3" x14ac:dyDescent="0.25">
      <c r="A2056" s="1">
        <v>5001</v>
      </c>
      <c r="B2056">
        <v>20</v>
      </c>
      <c r="C2056">
        <v>2041</v>
      </c>
    </row>
    <row r="2057" spans="1:3" x14ac:dyDescent="0.25">
      <c r="A2057" s="1">
        <v>5002</v>
      </c>
      <c r="B2057">
        <v>12</v>
      </c>
      <c r="C2057">
        <v>2033</v>
      </c>
    </row>
    <row r="2058" spans="1:3" x14ac:dyDescent="0.25">
      <c r="A2058" s="1">
        <v>5003</v>
      </c>
      <c r="B2058">
        <v>19</v>
      </c>
      <c r="C2058">
        <v>2040</v>
      </c>
    </row>
    <row r="2059" spans="1:3" x14ac:dyDescent="0.25">
      <c r="A2059" s="1">
        <v>5004</v>
      </c>
      <c r="B2059">
        <v>19</v>
      </c>
      <c r="C2059">
        <v>2040</v>
      </c>
    </row>
    <row r="2060" spans="1:3" x14ac:dyDescent="0.25">
      <c r="A2060" s="1">
        <v>5005</v>
      </c>
      <c r="B2060">
        <v>19</v>
      </c>
      <c r="C2060">
        <v>2040</v>
      </c>
    </row>
    <row r="2061" spans="1:3" x14ac:dyDescent="0.25">
      <c r="A2061" s="1">
        <v>5006</v>
      </c>
      <c r="B2061">
        <v>14</v>
      </c>
      <c r="C2061">
        <v>2035</v>
      </c>
    </row>
    <row r="2062" spans="1:3" x14ac:dyDescent="0.25">
      <c r="A2062" s="1">
        <v>5007</v>
      </c>
      <c r="B2062">
        <v>19</v>
      </c>
      <c r="C2062">
        <v>2040</v>
      </c>
    </row>
    <row r="2063" spans="1:3" x14ac:dyDescent="0.25">
      <c r="A2063" s="1">
        <v>5008</v>
      </c>
      <c r="B2063">
        <v>14</v>
      </c>
      <c r="C2063">
        <v>2035</v>
      </c>
    </row>
    <row r="2064" spans="1:3" x14ac:dyDescent="0.25">
      <c r="A2064" s="1">
        <v>5009</v>
      </c>
      <c r="B2064">
        <v>19</v>
      </c>
      <c r="C2064">
        <v>2040</v>
      </c>
    </row>
    <row r="2065" spans="1:3" x14ac:dyDescent="0.25">
      <c r="A2065" s="1">
        <v>5010</v>
      </c>
      <c r="B2065">
        <v>20</v>
      </c>
      <c r="C2065">
        <v>2041</v>
      </c>
    </row>
    <row r="2066" spans="1:3" x14ac:dyDescent="0.25">
      <c r="A2066" s="1">
        <v>5011</v>
      </c>
      <c r="B2066">
        <v>20</v>
      </c>
      <c r="C2066">
        <v>2041</v>
      </c>
    </row>
    <row r="2067" spans="1:3" x14ac:dyDescent="0.25">
      <c r="A2067" s="1">
        <v>5012</v>
      </c>
      <c r="B2067">
        <v>20</v>
      </c>
      <c r="C2067">
        <v>2041</v>
      </c>
    </row>
    <row r="2068" spans="1:3" x14ac:dyDescent="0.25">
      <c r="A2068" s="1">
        <v>5013</v>
      </c>
      <c r="B2068">
        <v>20</v>
      </c>
      <c r="C2068">
        <v>2041</v>
      </c>
    </row>
    <row r="2069" spans="1:3" x14ac:dyDescent="0.25">
      <c r="A2069" s="1">
        <v>5014</v>
      </c>
      <c r="B2069">
        <v>19</v>
      </c>
      <c r="C2069">
        <v>2040</v>
      </c>
    </row>
    <row r="2070" spans="1:3" x14ac:dyDescent="0.25">
      <c r="A2070" s="1">
        <v>5015</v>
      </c>
      <c r="B2070">
        <v>19</v>
      </c>
      <c r="C2070">
        <v>2040</v>
      </c>
    </row>
    <row r="2071" spans="1:3" x14ac:dyDescent="0.25">
      <c r="A2071" s="1">
        <v>5016</v>
      </c>
      <c r="B2071">
        <v>19</v>
      </c>
      <c r="C2071">
        <v>2040</v>
      </c>
    </row>
    <row r="2072" spans="1:3" x14ac:dyDescent="0.25">
      <c r="A2072" s="1">
        <v>5017</v>
      </c>
      <c r="B2072">
        <v>19</v>
      </c>
      <c r="C2072">
        <v>2040</v>
      </c>
    </row>
    <row r="2073" spans="1:3" x14ac:dyDescent="0.25">
      <c r="A2073" s="1">
        <v>5018</v>
      </c>
      <c r="B2073">
        <v>19</v>
      </c>
      <c r="C2073">
        <v>2040</v>
      </c>
    </row>
    <row r="2074" spans="1:3" x14ac:dyDescent="0.25">
      <c r="A2074" s="1">
        <v>5019</v>
      </c>
      <c r="B2074">
        <v>19</v>
      </c>
      <c r="C2074">
        <v>2040</v>
      </c>
    </row>
    <row r="2075" spans="1:3" x14ac:dyDescent="0.25">
      <c r="A2075" s="1">
        <v>5022</v>
      </c>
      <c r="B2075">
        <v>19</v>
      </c>
      <c r="C2075">
        <v>2040</v>
      </c>
    </row>
    <row r="2076" spans="1:3" x14ac:dyDescent="0.25">
      <c r="A2076" s="1">
        <v>5023</v>
      </c>
      <c r="B2076">
        <v>19</v>
      </c>
      <c r="C2076">
        <v>2040</v>
      </c>
    </row>
    <row r="2077" spans="1:3" x14ac:dyDescent="0.25">
      <c r="A2077" s="1">
        <v>5024</v>
      </c>
      <c r="B2077">
        <v>19</v>
      </c>
      <c r="C2077">
        <v>2040</v>
      </c>
    </row>
    <row r="2078" spans="1:3" x14ac:dyDescent="0.25">
      <c r="A2078" s="1">
        <v>5025</v>
      </c>
      <c r="B2078">
        <v>19</v>
      </c>
      <c r="C2078">
        <v>2040</v>
      </c>
    </row>
    <row r="2079" spans="1:3" x14ac:dyDescent="0.25">
      <c r="A2079" s="1">
        <v>5026</v>
      </c>
      <c r="B2079">
        <v>19</v>
      </c>
      <c r="C2079">
        <v>2040</v>
      </c>
    </row>
    <row r="2080" spans="1:3" x14ac:dyDescent="0.25">
      <c r="A2080" s="1">
        <v>5027</v>
      </c>
      <c r="B2080">
        <v>19</v>
      </c>
      <c r="C2080">
        <v>2040</v>
      </c>
    </row>
    <row r="2081" spans="1:3" x14ac:dyDescent="0.25">
      <c r="A2081" s="1">
        <v>5028</v>
      </c>
      <c r="B2081">
        <v>19</v>
      </c>
      <c r="C2081">
        <v>2040</v>
      </c>
    </row>
    <row r="2082" spans="1:3" x14ac:dyDescent="0.25">
      <c r="A2082" s="1">
        <v>5029</v>
      </c>
      <c r="B2082">
        <v>19</v>
      </c>
      <c r="C2082">
        <v>2040</v>
      </c>
    </row>
    <row r="2083" spans="1:3" x14ac:dyDescent="0.25">
      <c r="A2083" s="1">
        <v>5030</v>
      </c>
      <c r="B2083">
        <v>19</v>
      </c>
      <c r="C2083">
        <v>2040</v>
      </c>
    </row>
    <row r="2084" spans="1:3" x14ac:dyDescent="0.25">
      <c r="A2084" s="1">
        <v>5031</v>
      </c>
      <c r="B2084">
        <v>19</v>
      </c>
      <c r="C2084">
        <v>2040</v>
      </c>
    </row>
    <row r="2085" spans="1:3" x14ac:dyDescent="0.25">
      <c r="A2085" s="1">
        <v>5032</v>
      </c>
      <c r="B2085">
        <v>14</v>
      </c>
      <c r="C2085">
        <v>2035</v>
      </c>
    </row>
    <row r="2086" spans="1:3" x14ac:dyDescent="0.25">
      <c r="A2086" s="1">
        <v>5033</v>
      </c>
      <c r="B2086">
        <v>19</v>
      </c>
      <c r="C2086">
        <v>2040</v>
      </c>
    </row>
    <row r="2087" spans="1:3" x14ac:dyDescent="0.25">
      <c r="A2087" s="1">
        <v>5034</v>
      </c>
      <c r="B2087">
        <v>19</v>
      </c>
      <c r="C2087">
        <v>2040</v>
      </c>
    </row>
    <row r="2088" spans="1:3" x14ac:dyDescent="0.25">
      <c r="A2088" s="1">
        <v>5035</v>
      </c>
      <c r="B2088">
        <v>19</v>
      </c>
      <c r="C2088">
        <v>2040</v>
      </c>
    </row>
    <row r="2089" spans="1:3" x14ac:dyDescent="0.25">
      <c r="A2089" s="1">
        <v>5036</v>
      </c>
      <c r="B2089">
        <v>14</v>
      </c>
      <c r="C2089">
        <v>2035</v>
      </c>
    </row>
    <row r="2090" spans="1:3" x14ac:dyDescent="0.25">
      <c r="A2090" s="1">
        <v>5037</v>
      </c>
      <c r="B2090">
        <v>20</v>
      </c>
      <c r="C2090">
        <v>2041</v>
      </c>
    </row>
    <row r="2091" spans="1:3" x14ac:dyDescent="0.25">
      <c r="A2091" s="1">
        <v>5038</v>
      </c>
      <c r="B2091">
        <v>20</v>
      </c>
      <c r="C2091">
        <v>2041</v>
      </c>
    </row>
    <row r="2092" spans="1:3" x14ac:dyDescent="0.25">
      <c r="A2092" s="1">
        <v>5039</v>
      </c>
      <c r="B2092">
        <v>20</v>
      </c>
      <c r="C2092">
        <v>2041</v>
      </c>
    </row>
    <row r="2093" spans="1:3" x14ac:dyDescent="0.25">
      <c r="A2093" s="1">
        <v>5040</v>
      </c>
      <c r="B2093">
        <v>20</v>
      </c>
      <c r="C2093">
        <v>2041</v>
      </c>
    </row>
    <row r="2094" spans="1:3" x14ac:dyDescent="0.25">
      <c r="A2094" s="1">
        <v>5041</v>
      </c>
      <c r="B2094">
        <v>20</v>
      </c>
      <c r="C2094">
        <v>2041</v>
      </c>
    </row>
    <row r="2095" spans="1:3" x14ac:dyDescent="0.25">
      <c r="A2095" s="1">
        <v>5042</v>
      </c>
      <c r="B2095">
        <v>20</v>
      </c>
      <c r="C2095">
        <v>2041</v>
      </c>
    </row>
    <row r="2096" spans="1:3" x14ac:dyDescent="0.25">
      <c r="A2096" s="1">
        <v>5043</v>
      </c>
      <c r="B2096">
        <v>20</v>
      </c>
      <c r="C2096">
        <v>2041</v>
      </c>
    </row>
    <row r="2097" spans="1:3" x14ac:dyDescent="0.25">
      <c r="A2097" s="1">
        <v>5044</v>
      </c>
      <c r="B2097">
        <v>20</v>
      </c>
      <c r="C2097">
        <v>2041</v>
      </c>
    </row>
    <row r="2098" spans="1:3" x14ac:dyDescent="0.25">
      <c r="A2098" s="1">
        <v>5045</v>
      </c>
      <c r="B2098">
        <v>20</v>
      </c>
      <c r="C2098">
        <v>2041</v>
      </c>
    </row>
    <row r="2099" spans="1:3" x14ac:dyDescent="0.25">
      <c r="A2099" s="1">
        <v>5046</v>
      </c>
      <c r="B2099">
        <v>20</v>
      </c>
      <c r="C2099">
        <v>2041</v>
      </c>
    </row>
    <row r="2100" spans="1:3" x14ac:dyDescent="0.25">
      <c r="A2100" s="1">
        <v>5047</v>
      </c>
      <c r="B2100">
        <v>20</v>
      </c>
      <c r="C2100">
        <v>2041</v>
      </c>
    </row>
    <row r="2101" spans="1:3" x14ac:dyDescent="0.25">
      <c r="A2101" s="1">
        <v>5048</v>
      </c>
      <c r="B2101">
        <v>20</v>
      </c>
      <c r="C2101">
        <v>2041</v>
      </c>
    </row>
    <row r="2102" spans="1:3" x14ac:dyDescent="0.25">
      <c r="A2102" s="1">
        <v>5049</v>
      </c>
      <c r="B2102">
        <v>20</v>
      </c>
      <c r="C2102">
        <v>2041</v>
      </c>
    </row>
    <row r="2103" spans="1:3" x14ac:dyDescent="0.25">
      <c r="A2103" s="1">
        <v>5050</v>
      </c>
      <c r="B2103">
        <v>20</v>
      </c>
      <c r="C2103">
        <v>2041</v>
      </c>
    </row>
    <row r="2104" spans="1:3" x14ac:dyDescent="0.25">
      <c r="A2104" s="1">
        <v>5051</v>
      </c>
      <c r="B2104">
        <v>20</v>
      </c>
      <c r="C2104">
        <v>2041</v>
      </c>
    </row>
    <row r="2105" spans="1:3" x14ac:dyDescent="0.25">
      <c r="A2105" s="1">
        <v>5052</v>
      </c>
      <c r="B2105">
        <v>20</v>
      </c>
      <c r="C2105">
        <v>2041</v>
      </c>
    </row>
    <row r="2106" spans="1:3" x14ac:dyDescent="0.25">
      <c r="A2106" s="1">
        <v>5053</v>
      </c>
      <c r="B2106">
        <v>20</v>
      </c>
      <c r="C2106">
        <v>2041</v>
      </c>
    </row>
    <row r="2107" spans="1:3" x14ac:dyDescent="0.25">
      <c r="A2107" s="1">
        <v>5054</v>
      </c>
      <c r="B2107">
        <v>20</v>
      </c>
      <c r="C2107">
        <v>2041</v>
      </c>
    </row>
    <row r="2108" spans="1:3" x14ac:dyDescent="0.25">
      <c r="A2108" s="1">
        <v>5055</v>
      </c>
      <c r="B2108">
        <v>20</v>
      </c>
      <c r="C2108">
        <v>2041</v>
      </c>
    </row>
    <row r="2109" spans="1:3" x14ac:dyDescent="0.25">
      <c r="A2109" s="1">
        <v>5056</v>
      </c>
      <c r="B2109">
        <v>20</v>
      </c>
      <c r="C2109">
        <v>2041</v>
      </c>
    </row>
    <row r="2110" spans="1:3" x14ac:dyDescent="0.25">
      <c r="A2110" s="1">
        <v>5057</v>
      </c>
      <c r="B2110">
        <v>20</v>
      </c>
      <c r="C2110">
        <v>2041</v>
      </c>
    </row>
    <row r="2111" spans="1:3" x14ac:dyDescent="0.25">
      <c r="A2111" s="1">
        <v>5058</v>
      </c>
      <c r="B2111">
        <v>20</v>
      </c>
      <c r="C2111">
        <v>2041</v>
      </c>
    </row>
    <row r="2112" spans="1:3" x14ac:dyDescent="0.25">
      <c r="A2112" s="1">
        <v>5059</v>
      </c>
      <c r="B2112">
        <v>20</v>
      </c>
      <c r="C2112">
        <v>2041</v>
      </c>
    </row>
    <row r="2113" spans="1:3" x14ac:dyDescent="0.25">
      <c r="A2113" s="1">
        <v>5060</v>
      </c>
      <c r="B2113">
        <v>20</v>
      </c>
      <c r="C2113">
        <v>2041</v>
      </c>
    </row>
    <row r="2114" spans="1:3" x14ac:dyDescent="0.25">
      <c r="A2114" s="1">
        <v>5061</v>
      </c>
      <c r="B2114">
        <v>20</v>
      </c>
      <c r="C2114">
        <v>2041</v>
      </c>
    </row>
    <row r="2115" spans="1:3" x14ac:dyDescent="0.25">
      <c r="A2115" s="1">
        <v>5062</v>
      </c>
      <c r="B2115">
        <v>20</v>
      </c>
      <c r="C2115">
        <v>2041</v>
      </c>
    </row>
    <row r="2116" spans="1:3" x14ac:dyDescent="0.25">
      <c r="A2116" s="1">
        <v>5063</v>
      </c>
      <c r="B2116">
        <v>20</v>
      </c>
      <c r="C2116">
        <v>2041</v>
      </c>
    </row>
    <row r="2117" spans="1:3" x14ac:dyDescent="0.25">
      <c r="A2117" s="1">
        <v>5064</v>
      </c>
      <c r="B2117">
        <v>20</v>
      </c>
      <c r="C2117">
        <v>2041</v>
      </c>
    </row>
    <row r="2118" spans="1:3" x14ac:dyDescent="0.25">
      <c r="A2118" s="1">
        <v>5065</v>
      </c>
      <c r="B2118">
        <v>20</v>
      </c>
      <c r="C2118">
        <v>2041</v>
      </c>
    </row>
    <row r="2119" spans="1:3" x14ac:dyDescent="0.25">
      <c r="A2119" s="1">
        <v>5066</v>
      </c>
      <c r="B2119">
        <v>20</v>
      </c>
      <c r="C2119">
        <v>2041</v>
      </c>
    </row>
    <row r="2120" spans="1:3" x14ac:dyDescent="0.25">
      <c r="A2120" s="1">
        <v>5067</v>
      </c>
      <c r="B2120">
        <v>6</v>
      </c>
      <c r="C2120">
        <v>2027</v>
      </c>
    </row>
    <row r="2121" spans="1:3" x14ac:dyDescent="0.25">
      <c r="A2121" s="1">
        <v>5068</v>
      </c>
      <c r="B2121">
        <v>20</v>
      </c>
      <c r="C2121">
        <v>2041</v>
      </c>
    </row>
    <row r="2122" spans="1:3" x14ac:dyDescent="0.25">
      <c r="A2122" s="1">
        <v>5069</v>
      </c>
      <c r="B2122">
        <v>20</v>
      </c>
      <c r="C2122">
        <v>2041</v>
      </c>
    </row>
    <row r="2123" spans="1:3" x14ac:dyDescent="0.25">
      <c r="A2123" s="1">
        <v>5070</v>
      </c>
      <c r="B2123">
        <v>20</v>
      </c>
      <c r="C2123">
        <v>2041</v>
      </c>
    </row>
    <row r="2124" spans="1:3" x14ac:dyDescent="0.25">
      <c r="A2124" s="1">
        <v>5071</v>
      </c>
      <c r="B2124">
        <v>20</v>
      </c>
      <c r="C2124">
        <v>2041</v>
      </c>
    </row>
    <row r="2125" spans="1:3" x14ac:dyDescent="0.25">
      <c r="A2125" s="1">
        <v>5072</v>
      </c>
      <c r="B2125">
        <v>20</v>
      </c>
      <c r="C2125">
        <v>2041</v>
      </c>
    </row>
    <row r="2126" spans="1:3" x14ac:dyDescent="0.25">
      <c r="A2126" s="1">
        <v>5073</v>
      </c>
      <c r="B2126">
        <v>20</v>
      </c>
      <c r="C2126">
        <v>2041</v>
      </c>
    </row>
    <row r="2127" spans="1:3" x14ac:dyDescent="0.25">
      <c r="A2127" s="1">
        <v>5074</v>
      </c>
      <c r="B2127">
        <v>20</v>
      </c>
      <c r="C2127">
        <v>2041</v>
      </c>
    </row>
    <row r="2128" spans="1:3" x14ac:dyDescent="0.25">
      <c r="A2128" s="1">
        <v>5075</v>
      </c>
      <c r="B2128">
        <v>20</v>
      </c>
      <c r="C2128">
        <v>2041</v>
      </c>
    </row>
    <row r="2129" spans="1:3" x14ac:dyDescent="0.25">
      <c r="A2129" s="1">
        <v>5076</v>
      </c>
      <c r="B2129">
        <v>20</v>
      </c>
      <c r="C2129">
        <v>2041</v>
      </c>
    </row>
    <row r="2130" spans="1:3" x14ac:dyDescent="0.25">
      <c r="A2130" s="1">
        <v>5077</v>
      </c>
      <c r="B2130">
        <v>20</v>
      </c>
      <c r="C2130">
        <v>2041</v>
      </c>
    </row>
    <row r="2131" spans="1:3" x14ac:dyDescent="0.25">
      <c r="A2131" s="1">
        <v>5078</v>
      </c>
      <c r="B2131">
        <v>20</v>
      </c>
      <c r="C2131">
        <v>2041</v>
      </c>
    </row>
    <row r="2132" spans="1:3" x14ac:dyDescent="0.25">
      <c r="A2132" s="1">
        <v>5079</v>
      </c>
      <c r="B2132">
        <v>20</v>
      </c>
      <c r="C2132">
        <v>2041</v>
      </c>
    </row>
    <row r="2133" spans="1:3" x14ac:dyDescent="0.25">
      <c r="A2133" s="1">
        <v>5080</v>
      </c>
      <c r="B2133">
        <v>20</v>
      </c>
      <c r="C2133">
        <v>2041</v>
      </c>
    </row>
    <row r="2134" spans="1:3" x14ac:dyDescent="0.25">
      <c r="A2134" s="1">
        <v>5081</v>
      </c>
      <c r="B2134">
        <v>20</v>
      </c>
      <c r="C2134">
        <v>2041</v>
      </c>
    </row>
    <row r="2135" spans="1:3" x14ac:dyDescent="0.25">
      <c r="A2135" s="1">
        <v>5082</v>
      </c>
      <c r="B2135">
        <v>20</v>
      </c>
      <c r="C2135">
        <v>2041</v>
      </c>
    </row>
    <row r="2136" spans="1:3" x14ac:dyDescent="0.25">
      <c r="A2136" s="1">
        <v>5083</v>
      </c>
      <c r="B2136">
        <v>20</v>
      </c>
      <c r="C2136">
        <v>2041</v>
      </c>
    </row>
    <row r="2137" spans="1:3" x14ac:dyDescent="0.25">
      <c r="A2137" s="1">
        <v>5084</v>
      </c>
      <c r="B2137">
        <v>20</v>
      </c>
      <c r="C2137">
        <v>2041</v>
      </c>
    </row>
    <row r="2138" spans="1:3" x14ac:dyDescent="0.25">
      <c r="A2138" s="1">
        <v>5085</v>
      </c>
      <c r="B2138">
        <v>19</v>
      </c>
      <c r="C2138">
        <v>2040</v>
      </c>
    </row>
    <row r="2139" spans="1:3" x14ac:dyDescent="0.25">
      <c r="A2139" s="1">
        <v>5086</v>
      </c>
      <c r="B2139">
        <v>19</v>
      </c>
      <c r="C2139">
        <v>2040</v>
      </c>
    </row>
    <row r="2140" spans="1:3" x14ac:dyDescent="0.25">
      <c r="A2140" s="1">
        <v>5087</v>
      </c>
      <c r="B2140">
        <v>20</v>
      </c>
      <c r="C2140">
        <v>2041</v>
      </c>
    </row>
    <row r="2141" spans="1:3" x14ac:dyDescent="0.25">
      <c r="A2141" s="1">
        <v>5088</v>
      </c>
      <c r="B2141">
        <v>20</v>
      </c>
      <c r="C2141">
        <v>2041</v>
      </c>
    </row>
    <row r="2142" spans="1:3" x14ac:dyDescent="0.25">
      <c r="A2142" s="1">
        <v>5089</v>
      </c>
      <c r="B2142">
        <v>20</v>
      </c>
      <c r="C2142">
        <v>2041</v>
      </c>
    </row>
    <row r="2143" spans="1:3" x14ac:dyDescent="0.25">
      <c r="A2143" s="1">
        <v>5090</v>
      </c>
      <c r="B2143">
        <v>20</v>
      </c>
      <c r="C2143">
        <v>2041</v>
      </c>
    </row>
    <row r="2144" spans="1:3" x14ac:dyDescent="0.25">
      <c r="A2144" s="1">
        <v>5091</v>
      </c>
      <c r="B2144">
        <v>20</v>
      </c>
      <c r="C2144">
        <v>2041</v>
      </c>
    </row>
    <row r="2145" spans="1:3" x14ac:dyDescent="0.25">
      <c r="A2145" s="1">
        <v>5092</v>
      </c>
      <c r="B2145">
        <v>20</v>
      </c>
      <c r="C2145">
        <v>2041</v>
      </c>
    </row>
    <row r="2146" spans="1:3" x14ac:dyDescent="0.25">
      <c r="A2146" s="1">
        <v>5094</v>
      </c>
      <c r="B2146">
        <v>20</v>
      </c>
      <c r="C2146">
        <v>2041</v>
      </c>
    </row>
    <row r="2147" spans="1:3" x14ac:dyDescent="0.25">
      <c r="A2147" s="1">
        <v>5095</v>
      </c>
      <c r="B2147">
        <v>19</v>
      </c>
      <c r="C2147">
        <v>2040</v>
      </c>
    </row>
    <row r="2148" spans="1:3" x14ac:dyDescent="0.25">
      <c r="A2148" s="1">
        <v>5096</v>
      </c>
      <c r="B2148">
        <v>19</v>
      </c>
      <c r="C2148">
        <v>2040</v>
      </c>
    </row>
    <row r="2149" spans="1:3" x14ac:dyDescent="0.25">
      <c r="A2149" s="1">
        <v>5097</v>
      </c>
      <c r="B2149">
        <v>20</v>
      </c>
      <c r="C2149">
        <v>2041</v>
      </c>
    </row>
    <row r="2150" spans="1:3" x14ac:dyDescent="0.25">
      <c r="A2150" s="1">
        <v>5098</v>
      </c>
      <c r="B2150">
        <v>20</v>
      </c>
      <c r="C2150">
        <v>2041</v>
      </c>
    </row>
    <row r="2151" spans="1:3" x14ac:dyDescent="0.25">
      <c r="A2151" s="1">
        <v>5099</v>
      </c>
      <c r="B2151">
        <v>20</v>
      </c>
      <c r="C2151">
        <v>2041</v>
      </c>
    </row>
    <row r="2152" spans="1:3" x14ac:dyDescent="0.25">
      <c r="A2152" s="1">
        <v>5100</v>
      </c>
      <c r="B2152">
        <v>20</v>
      </c>
      <c r="C2152">
        <v>2041</v>
      </c>
    </row>
    <row r="2153" spans="1:3" x14ac:dyDescent="0.25">
      <c r="A2153" s="1">
        <v>5101</v>
      </c>
      <c r="B2153">
        <v>20</v>
      </c>
      <c r="C2153">
        <v>2041</v>
      </c>
    </row>
    <row r="2154" spans="1:3" x14ac:dyDescent="0.25">
      <c r="A2154" s="1">
        <v>5102</v>
      </c>
      <c r="B2154">
        <v>20</v>
      </c>
      <c r="C2154">
        <v>2041</v>
      </c>
    </row>
    <row r="2155" spans="1:3" x14ac:dyDescent="0.25">
      <c r="A2155" s="1">
        <v>5103</v>
      </c>
      <c r="B2155">
        <v>20</v>
      </c>
      <c r="C2155">
        <v>2041</v>
      </c>
    </row>
    <row r="2156" spans="1:3" x14ac:dyDescent="0.25">
      <c r="A2156" s="1">
        <v>5104</v>
      </c>
      <c r="B2156">
        <v>6</v>
      </c>
      <c r="C2156">
        <v>2027</v>
      </c>
    </row>
    <row r="2157" spans="1:3" x14ac:dyDescent="0.25">
      <c r="A2157" s="1">
        <v>5105</v>
      </c>
      <c r="B2157">
        <v>6</v>
      </c>
      <c r="C2157">
        <v>2027</v>
      </c>
    </row>
    <row r="2158" spans="1:3" x14ac:dyDescent="0.25">
      <c r="A2158" s="1">
        <v>5106</v>
      </c>
      <c r="B2158">
        <v>20</v>
      </c>
      <c r="C2158">
        <v>2041</v>
      </c>
    </row>
    <row r="2159" spans="1:3" x14ac:dyDescent="0.25">
      <c r="A2159" s="1">
        <v>5107</v>
      </c>
      <c r="B2159">
        <v>20</v>
      </c>
      <c r="C2159">
        <v>2041</v>
      </c>
    </row>
    <row r="2160" spans="1:3" x14ac:dyDescent="0.25">
      <c r="A2160" s="1">
        <v>5108</v>
      </c>
      <c r="B2160">
        <v>20</v>
      </c>
      <c r="C2160">
        <v>2041</v>
      </c>
    </row>
    <row r="2161" spans="1:3" x14ac:dyDescent="0.25">
      <c r="A2161" s="1">
        <v>5109</v>
      </c>
      <c r="B2161">
        <v>20</v>
      </c>
      <c r="C2161">
        <v>2041</v>
      </c>
    </row>
    <row r="2162" spans="1:3" x14ac:dyDescent="0.25">
      <c r="A2162" s="1">
        <v>5110</v>
      </c>
      <c r="B2162">
        <v>20</v>
      </c>
      <c r="C2162">
        <v>2041</v>
      </c>
    </row>
    <row r="2163" spans="1:3" x14ac:dyDescent="0.25">
      <c r="A2163" s="1">
        <v>5111</v>
      </c>
      <c r="B2163">
        <v>19</v>
      </c>
      <c r="C2163">
        <v>2040</v>
      </c>
    </row>
    <row r="2164" spans="1:3" x14ac:dyDescent="0.25">
      <c r="A2164" s="1">
        <v>5112</v>
      </c>
      <c r="B2164">
        <v>20</v>
      </c>
      <c r="C2164">
        <v>2041</v>
      </c>
    </row>
    <row r="2165" spans="1:3" x14ac:dyDescent="0.25">
      <c r="A2165" s="1">
        <v>5113</v>
      </c>
      <c r="B2165">
        <v>19</v>
      </c>
      <c r="C2165">
        <v>2040</v>
      </c>
    </row>
    <row r="2166" spans="1:3" x14ac:dyDescent="0.25">
      <c r="A2166" s="1">
        <v>5114</v>
      </c>
      <c r="B2166">
        <v>14</v>
      </c>
      <c r="C2166">
        <v>2035</v>
      </c>
    </row>
    <row r="2167" spans="1:3" x14ac:dyDescent="0.25">
      <c r="A2167" s="1">
        <v>5115</v>
      </c>
      <c r="B2167">
        <v>14</v>
      </c>
      <c r="C2167">
        <v>2035</v>
      </c>
    </row>
    <row r="2168" spans="1:3" x14ac:dyDescent="0.25">
      <c r="A2168" s="1">
        <v>5116</v>
      </c>
      <c r="B2168">
        <v>14</v>
      </c>
      <c r="C2168">
        <v>2035</v>
      </c>
    </row>
    <row r="2169" spans="1:3" x14ac:dyDescent="0.25">
      <c r="A2169" s="1">
        <v>5117</v>
      </c>
      <c r="B2169">
        <v>19</v>
      </c>
      <c r="C2169">
        <v>2040</v>
      </c>
    </row>
    <row r="2170" spans="1:3" x14ac:dyDescent="0.25">
      <c r="A2170" s="1">
        <v>5118</v>
      </c>
      <c r="B2170">
        <v>19</v>
      </c>
      <c r="C2170">
        <v>2040</v>
      </c>
    </row>
    <row r="2171" spans="1:3" x14ac:dyDescent="0.25">
      <c r="A2171" s="1">
        <v>5119</v>
      </c>
      <c r="B2171">
        <v>20</v>
      </c>
      <c r="C2171">
        <v>2041</v>
      </c>
    </row>
    <row r="2172" spans="1:3" x14ac:dyDescent="0.25">
      <c r="A2172" s="1">
        <v>5120</v>
      </c>
      <c r="B2172">
        <v>19</v>
      </c>
      <c r="C2172">
        <v>2040</v>
      </c>
    </row>
    <row r="2173" spans="1:3" x14ac:dyDescent="0.25">
      <c r="A2173" s="1">
        <v>5121</v>
      </c>
      <c r="B2173">
        <v>19</v>
      </c>
      <c r="C2173">
        <v>2040</v>
      </c>
    </row>
    <row r="2174" spans="1:3" x14ac:dyDescent="0.25">
      <c r="A2174" s="1">
        <v>5122</v>
      </c>
      <c r="B2174">
        <v>19</v>
      </c>
      <c r="C2174">
        <v>2040</v>
      </c>
    </row>
    <row r="2175" spans="1:3" x14ac:dyDescent="0.25">
      <c r="A2175" s="1">
        <v>5123</v>
      </c>
      <c r="B2175">
        <v>20</v>
      </c>
      <c r="C2175">
        <v>2041</v>
      </c>
    </row>
    <row r="2176" spans="1:3" x14ac:dyDescent="0.25">
      <c r="A2176" s="1">
        <v>5124</v>
      </c>
      <c r="B2176">
        <v>20</v>
      </c>
      <c r="C2176">
        <v>2041</v>
      </c>
    </row>
    <row r="2177" spans="1:3" x14ac:dyDescent="0.25">
      <c r="A2177" s="1">
        <v>5125</v>
      </c>
      <c r="B2177">
        <v>19</v>
      </c>
      <c r="C2177">
        <v>2040</v>
      </c>
    </row>
    <row r="2178" spans="1:3" x14ac:dyDescent="0.25">
      <c r="A2178" s="1">
        <v>5126</v>
      </c>
      <c r="B2178">
        <v>20</v>
      </c>
      <c r="C2178">
        <v>2041</v>
      </c>
    </row>
    <row r="2179" spans="1:3" x14ac:dyDescent="0.25">
      <c r="A2179" s="1">
        <v>5127</v>
      </c>
      <c r="B2179">
        <v>20</v>
      </c>
      <c r="C2179">
        <v>2041</v>
      </c>
    </row>
    <row r="2180" spans="1:3" x14ac:dyDescent="0.25">
      <c r="A2180" s="1">
        <v>5128</v>
      </c>
      <c r="B2180">
        <v>20</v>
      </c>
      <c r="C2180">
        <v>2041</v>
      </c>
    </row>
    <row r="2181" spans="1:3" x14ac:dyDescent="0.25">
      <c r="A2181" s="1">
        <v>5129</v>
      </c>
      <c r="B2181">
        <v>20</v>
      </c>
      <c r="C2181">
        <v>2041</v>
      </c>
    </row>
    <row r="2182" spans="1:3" x14ac:dyDescent="0.25">
      <c r="A2182" s="1">
        <v>5130</v>
      </c>
      <c r="B2182">
        <v>20</v>
      </c>
      <c r="C2182">
        <v>2041</v>
      </c>
    </row>
    <row r="2183" spans="1:3" x14ac:dyDescent="0.25">
      <c r="A2183" s="1">
        <v>5131</v>
      </c>
      <c r="B2183">
        <v>19</v>
      </c>
      <c r="C2183">
        <v>2040</v>
      </c>
    </row>
    <row r="2184" spans="1:3" x14ac:dyDescent="0.25">
      <c r="A2184" s="1">
        <v>5132</v>
      </c>
      <c r="B2184">
        <v>19</v>
      </c>
      <c r="C2184">
        <v>2040</v>
      </c>
    </row>
    <row r="2185" spans="1:3" x14ac:dyDescent="0.25">
      <c r="A2185" s="1">
        <v>5133</v>
      </c>
      <c r="B2185">
        <v>6</v>
      </c>
      <c r="C2185">
        <v>2027</v>
      </c>
    </row>
    <row r="2186" spans="1:3" x14ac:dyDescent="0.25">
      <c r="A2186" s="1">
        <v>5134</v>
      </c>
      <c r="B2186">
        <v>6</v>
      </c>
      <c r="C2186">
        <v>2027</v>
      </c>
    </row>
    <row r="2187" spans="1:3" x14ac:dyDescent="0.25">
      <c r="A2187" s="1">
        <v>5135</v>
      </c>
      <c r="B2187">
        <v>6</v>
      </c>
      <c r="C2187">
        <v>2027</v>
      </c>
    </row>
    <row r="2188" spans="1:3" x14ac:dyDescent="0.25">
      <c r="A2188" s="1">
        <v>5136</v>
      </c>
      <c r="B2188">
        <v>6</v>
      </c>
      <c r="C2188">
        <v>2027</v>
      </c>
    </row>
    <row r="2189" spans="1:3" x14ac:dyDescent="0.25">
      <c r="A2189" s="1">
        <v>5137</v>
      </c>
      <c r="B2189">
        <v>20</v>
      </c>
      <c r="C2189">
        <v>2041</v>
      </c>
    </row>
    <row r="2190" spans="1:3" x14ac:dyDescent="0.25">
      <c r="A2190" s="1">
        <v>5138</v>
      </c>
      <c r="B2190">
        <v>9</v>
      </c>
      <c r="C2190">
        <v>2030</v>
      </c>
    </row>
    <row r="2191" spans="1:3" x14ac:dyDescent="0.25">
      <c r="A2191" s="1">
        <v>5140</v>
      </c>
      <c r="B2191">
        <v>9</v>
      </c>
      <c r="C2191">
        <v>2030</v>
      </c>
    </row>
    <row r="2192" spans="1:3" x14ac:dyDescent="0.25">
      <c r="A2192" s="1">
        <v>5141</v>
      </c>
      <c r="B2192">
        <v>9</v>
      </c>
      <c r="C2192">
        <v>2030</v>
      </c>
    </row>
    <row r="2193" spans="1:3" x14ac:dyDescent="0.25">
      <c r="A2193" s="1">
        <v>5142</v>
      </c>
      <c r="B2193">
        <v>9</v>
      </c>
      <c r="C2193">
        <v>2030</v>
      </c>
    </row>
    <row r="2194" spans="1:3" x14ac:dyDescent="0.25">
      <c r="A2194" s="1">
        <v>5143</v>
      </c>
      <c r="B2194">
        <v>9</v>
      </c>
      <c r="C2194">
        <v>2030</v>
      </c>
    </row>
    <row r="2195" spans="1:3" x14ac:dyDescent="0.25">
      <c r="A2195" s="1">
        <v>5144</v>
      </c>
      <c r="B2195">
        <v>9</v>
      </c>
      <c r="C2195">
        <v>2030</v>
      </c>
    </row>
    <row r="2196" spans="1:3" x14ac:dyDescent="0.25">
      <c r="A2196" s="1">
        <v>5145</v>
      </c>
      <c r="B2196">
        <v>9</v>
      </c>
      <c r="C2196">
        <v>2030</v>
      </c>
    </row>
    <row r="2197" spans="1:3" x14ac:dyDescent="0.25">
      <c r="A2197" s="1">
        <v>5146</v>
      </c>
      <c r="B2197">
        <v>9</v>
      </c>
      <c r="C2197">
        <v>2030</v>
      </c>
    </row>
    <row r="2198" spans="1:3" x14ac:dyDescent="0.25">
      <c r="A2198" s="1">
        <v>5147</v>
      </c>
      <c r="B2198">
        <v>9</v>
      </c>
      <c r="C2198">
        <v>2030</v>
      </c>
    </row>
    <row r="2199" spans="1:3" x14ac:dyDescent="0.25">
      <c r="A2199" s="1">
        <v>5148</v>
      </c>
      <c r="B2199">
        <v>9</v>
      </c>
      <c r="C2199">
        <v>2030</v>
      </c>
    </row>
    <row r="2200" spans="1:3" x14ac:dyDescent="0.25">
      <c r="A2200" s="1">
        <v>5149</v>
      </c>
      <c r="B2200">
        <v>9</v>
      </c>
      <c r="C2200">
        <v>2030</v>
      </c>
    </row>
    <row r="2201" spans="1:3" x14ac:dyDescent="0.25">
      <c r="A2201" s="1">
        <v>5150</v>
      </c>
      <c r="B2201">
        <v>9</v>
      </c>
      <c r="C2201">
        <v>2030</v>
      </c>
    </row>
    <row r="2202" spans="1:3" x14ac:dyDescent="0.25">
      <c r="A2202" s="1">
        <v>5151</v>
      </c>
      <c r="B2202">
        <v>9</v>
      </c>
      <c r="C2202">
        <v>2030</v>
      </c>
    </row>
    <row r="2203" spans="1:3" x14ac:dyDescent="0.25">
      <c r="A2203" s="1">
        <v>5152</v>
      </c>
      <c r="B2203">
        <v>9</v>
      </c>
      <c r="C2203">
        <v>2030</v>
      </c>
    </row>
    <row r="2204" spans="1:3" x14ac:dyDescent="0.25">
      <c r="A2204" s="1">
        <v>5153</v>
      </c>
      <c r="B2204">
        <v>9</v>
      </c>
      <c r="C2204">
        <v>2030</v>
      </c>
    </row>
    <row r="2205" spans="1:3" x14ac:dyDescent="0.25">
      <c r="A2205" s="1">
        <v>5154</v>
      </c>
      <c r="B2205">
        <v>9</v>
      </c>
      <c r="C2205">
        <v>2030</v>
      </c>
    </row>
    <row r="2206" spans="1:3" x14ac:dyDescent="0.25">
      <c r="A2206" s="1">
        <v>5155</v>
      </c>
      <c r="B2206">
        <v>9</v>
      </c>
      <c r="C2206">
        <v>2030</v>
      </c>
    </row>
    <row r="2207" spans="1:3" x14ac:dyDescent="0.25">
      <c r="A2207" s="1">
        <v>5156</v>
      </c>
      <c r="B2207">
        <v>20</v>
      </c>
      <c r="C2207">
        <v>2041</v>
      </c>
    </row>
    <row r="2208" spans="1:3" x14ac:dyDescent="0.25">
      <c r="A2208" s="1">
        <v>5157</v>
      </c>
      <c r="B2208">
        <v>20</v>
      </c>
      <c r="C2208">
        <v>2041</v>
      </c>
    </row>
    <row r="2209" spans="1:3" x14ac:dyDescent="0.25">
      <c r="A2209" s="1">
        <v>5158</v>
      </c>
      <c r="B2209">
        <v>20</v>
      </c>
      <c r="C2209">
        <v>2041</v>
      </c>
    </row>
    <row r="2210" spans="1:3" x14ac:dyDescent="0.25">
      <c r="A2210" s="1">
        <v>5159</v>
      </c>
      <c r="B2210">
        <v>20</v>
      </c>
      <c r="C2210">
        <v>2041</v>
      </c>
    </row>
    <row r="2211" spans="1:3" x14ac:dyDescent="0.25">
      <c r="A2211" s="1">
        <v>5160</v>
      </c>
      <c r="B2211">
        <v>20</v>
      </c>
      <c r="C2211">
        <v>2041</v>
      </c>
    </row>
    <row r="2212" spans="1:3" x14ac:dyDescent="0.25">
      <c r="A2212" s="1">
        <v>5161</v>
      </c>
      <c r="B2212">
        <v>20</v>
      </c>
      <c r="C2212">
        <v>2041</v>
      </c>
    </row>
    <row r="2213" spans="1:3" x14ac:dyDescent="0.25">
      <c r="A2213" s="1">
        <v>5162</v>
      </c>
      <c r="B2213">
        <v>20</v>
      </c>
      <c r="C2213">
        <v>2041</v>
      </c>
    </row>
    <row r="2214" spans="1:3" x14ac:dyDescent="0.25">
      <c r="A2214" s="1">
        <v>5163</v>
      </c>
      <c r="B2214">
        <v>20</v>
      </c>
      <c r="C2214">
        <v>2041</v>
      </c>
    </row>
    <row r="2215" spans="1:3" x14ac:dyDescent="0.25">
      <c r="A2215" s="1">
        <v>5164</v>
      </c>
      <c r="B2215">
        <v>20</v>
      </c>
      <c r="C2215">
        <v>2041</v>
      </c>
    </row>
    <row r="2216" spans="1:3" x14ac:dyDescent="0.25">
      <c r="A2216" s="1">
        <v>5165</v>
      </c>
      <c r="B2216">
        <v>20</v>
      </c>
      <c r="C2216">
        <v>2041</v>
      </c>
    </row>
    <row r="2217" spans="1:3" x14ac:dyDescent="0.25">
      <c r="A2217" s="1">
        <v>5166</v>
      </c>
      <c r="B2217">
        <v>20</v>
      </c>
      <c r="C2217">
        <v>2041</v>
      </c>
    </row>
    <row r="2218" spans="1:3" x14ac:dyDescent="0.25">
      <c r="A2218" s="1">
        <v>5167</v>
      </c>
      <c r="B2218">
        <v>20</v>
      </c>
      <c r="C2218">
        <v>2041</v>
      </c>
    </row>
    <row r="2219" spans="1:3" x14ac:dyDescent="0.25">
      <c r="A2219" s="1">
        <v>5168</v>
      </c>
      <c r="B2219">
        <v>20</v>
      </c>
      <c r="C2219">
        <v>2041</v>
      </c>
    </row>
    <row r="2220" spans="1:3" x14ac:dyDescent="0.25">
      <c r="A2220" s="1">
        <v>5169</v>
      </c>
      <c r="B2220">
        <v>20</v>
      </c>
      <c r="C2220">
        <v>2041</v>
      </c>
    </row>
    <row r="2221" spans="1:3" x14ac:dyDescent="0.25">
      <c r="A2221" s="1">
        <v>5170</v>
      </c>
      <c r="B2221">
        <v>20</v>
      </c>
      <c r="C2221">
        <v>2041</v>
      </c>
    </row>
    <row r="2222" spans="1:3" x14ac:dyDescent="0.25">
      <c r="A2222" s="1">
        <v>5171</v>
      </c>
      <c r="B2222">
        <v>20</v>
      </c>
      <c r="C2222">
        <v>2041</v>
      </c>
    </row>
    <row r="2223" spans="1:3" x14ac:dyDescent="0.25">
      <c r="A2223" s="1">
        <v>5172</v>
      </c>
      <c r="B2223">
        <v>20</v>
      </c>
      <c r="C2223">
        <v>2041</v>
      </c>
    </row>
    <row r="2224" spans="1:3" x14ac:dyDescent="0.25">
      <c r="A2224" s="1">
        <v>5173</v>
      </c>
      <c r="B2224">
        <v>20</v>
      </c>
      <c r="C2224">
        <v>2041</v>
      </c>
    </row>
    <row r="2225" spans="1:3" x14ac:dyDescent="0.25">
      <c r="A2225" s="1">
        <v>5174</v>
      </c>
      <c r="B2225">
        <v>20</v>
      </c>
      <c r="C2225">
        <v>2041</v>
      </c>
    </row>
    <row r="2226" spans="1:3" x14ac:dyDescent="0.25">
      <c r="A2226" s="1">
        <v>5175</v>
      </c>
      <c r="B2226">
        <v>20</v>
      </c>
      <c r="C2226">
        <v>2041</v>
      </c>
    </row>
    <row r="2227" spans="1:3" x14ac:dyDescent="0.25">
      <c r="A2227" s="1">
        <v>5176</v>
      </c>
      <c r="B2227">
        <v>20</v>
      </c>
      <c r="C2227">
        <v>2041</v>
      </c>
    </row>
    <row r="2228" spans="1:3" x14ac:dyDescent="0.25">
      <c r="A2228" s="1">
        <v>5177</v>
      </c>
      <c r="B2228">
        <v>20</v>
      </c>
      <c r="C2228">
        <v>2041</v>
      </c>
    </row>
    <row r="2229" spans="1:3" x14ac:dyDescent="0.25">
      <c r="A2229" s="1">
        <v>5178</v>
      </c>
      <c r="B2229">
        <v>20</v>
      </c>
      <c r="C2229">
        <v>2041</v>
      </c>
    </row>
    <row r="2230" spans="1:3" x14ac:dyDescent="0.25">
      <c r="A2230" s="1">
        <v>5179</v>
      </c>
      <c r="B2230">
        <v>20</v>
      </c>
      <c r="C2230">
        <v>2041</v>
      </c>
    </row>
    <row r="2231" spans="1:3" x14ac:dyDescent="0.25">
      <c r="A2231" s="1">
        <v>5180</v>
      </c>
      <c r="B2231">
        <v>20</v>
      </c>
      <c r="C2231">
        <v>2041</v>
      </c>
    </row>
    <row r="2232" spans="1:3" x14ac:dyDescent="0.25">
      <c r="A2232" s="1">
        <v>5181</v>
      </c>
      <c r="B2232">
        <v>20</v>
      </c>
      <c r="C2232">
        <v>2041</v>
      </c>
    </row>
    <row r="2233" spans="1:3" x14ac:dyDescent="0.25">
      <c r="A2233" s="1">
        <v>5182</v>
      </c>
      <c r="B2233">
        <v>20</v>
      </c>
      <c r="C2233">
        <v>2041</v>
      </c>
    </row>
    <row r="2234" spans="1:3" x14ac:dyDescent="0.25">
      <c r="A2234" s="1">
        <v>5183</v>
      </c>
      <c r="B2234">
        <v>20</v>
      </c>
      <c r="C2234">
        <v>2041</v>
      </c>
    </row>
    <row r="2235" spans="1:3" x14ac:dyDescent="0.25">
      <c r="A2235" s="1">
        <v>5184</v>
      </c>
      <c r="B2235">
        <v>20</v>
      </c>
      <c r="C2235">
        <v>2041</v>
      </c>
    </row>
    <row r="2236" spans="1:3" x14ac:dyDescent="0.25">
      <c r="A2236" s="1">
        <v>5185</v>
      </c>
      <c r="B2236">
        <v>20</v>
      </c>
      <c r="C2236">
        <v>2041</v>
      </c>
    </row>
    <row r="2237" spans="1:3" x14ac:dyDescent="0.25">
      <c r="A2237" s="1">
        <v>5186</v>
      </c>
      <c r="B2237">
        <v>20</v>
      </c>
      <c r="C2237">
        <v>2041</v>
      </c>
    </row>
    <row r="2238" spans="1:3" x14ac:dyDescent="0.25">
      <c r="A2238" s="1">
        <v>5187</v>
      </c>
      <c r="B2238">
        <v>20</v>
      </c>
      <c r="C2238">
        <v>2041</v>
      </c>
    </row>
    <row r="2239" spans="1:3" x14ac:dyDescent="0.25">
      <c r="A2239" s="1">
        <v>5188</v>
      </c>
      <c r="B2239">
        <v>20</v>
      </c>
      <c r="C2239">
        <v>2041</v>
      </c>
    </row>
    <row r="2240" spans="1:3" x14ac:dyDescent="0.25">
      <c r="A2240" s="1">
        <v>5189</v>
      </c>
      <c r="B2240">
        <v>20</v>
      </c>
      <c r="C2240">
        <v>2041</v>
      </c>
    </row>
    <row r="2241" spans="1:3" x14ac:dyDescent="0.25">
      <c r="A2241" s="1">
        <v>5190</v>
      </c>
      <c r="B2241">
        <v>20</v>
      </c>
      <c r="C2241">
        <v>2041</v>
      </c>
    </row>
    <row r="2242" spans="1:3" x14ac:dyDescent="0.25">
      <c r="A2242" s="1">
        <v>5191</v>
      </c>
      <c r="B2242">
        <v>20</v>
      </c>
      <c r="C2242">
        <v>2041</v>
      </c>
    </row>
    <row r="2243" spans="1:3" x14ac:dyDescent="0.25">
      <c r="A2243" s="1">
        <v>5192</v>
      </c>
      <c r="B2243">
        <v>20</v>
      </c>
      <c r="C2243">
        <v>2041</v>
      </c>
    </row>
    <row r="2244" spans="1:3" x14ac:dyDescent="0.25">
      <c r="A2244" s="1">
        <v>5193</v>
      </c>
      <c r="B2244">
        <v>20</v>
      </c>
      <c r="C2244">
        <v>2041</v>
      </c>
    </row>
    <row r="2245" spans="1:3" x14ac:dyDescent="0.25">
      <c r="A2245" s="1">
        <v>5194</v>
      </c>
      <c r="B2245">
        <v>20</v>
      </c>
      <c r="C2245">
        <v>2041</v>
      </c>
    </row>
    <row r="2246" spans="1:3" x14ac:dyDescent="0.25">
      <c r="A2246" s="1">
        <v>5195</v>
      </c>
      <c r="B2246">
        <v>20</v>
      </c>
      <c r="C2246">
        <v>2041</v>
      </c>
    </row>
    <row r="2247" spans="1:3" x14ac:dyDescent="0.25">
      <c r="A2247" s="1">
        <v>5196</v>
      </c>
      <c r="B2247">
        <v>20</v>
      </c>
      <c r="C2247">
        <v>2041</v>
      </c>
    </row>
    <row r="2248" spans="1:3" x14ac:dyDescent="0.25">
      <c r="A2248" s="1">
        <v>5197</v>
      </c>
      <c r="B2248">
        <v>20</v>
      </c>
      <c r="C2248">
        <v>2041</v>
      </c>
    </row>
    <row r="2249" spans="1:3" x14ac:dyDescent="0.25">
      <c r="A2249" s="1">
        <v>5198</v>
      </c>
      <c r="B2249">
        <v>20</v>
      </c>
      <c r="C2249">
        <v>2041</v>
      </c>
    </row>
    <row r="2250" spans="1:3" x14ac:dyDescent="0.25">
      <c r="A2250" s="1">
        <v>5199</v>
      </c>
      <c r="B2250">
        <v>20</v>
      </c>
      <c r="C2250">
        <v>2041</v>
      </c>
    </row>
    <row r="2251" spans="1:3" x14ac:dyDescent="0.25">
      <c r="A2251" s="1">
        <v>5200</v>
      </c>
      <c r="B2251">
        <v>20</v>
      </c>
      <c r="C2251">
        <v>2041</v>
      </c>
    </row>
    <row r="2252" spans="1:3" x14ac:dyDescent="0.25">
      <c r="A2252" s="1">
        <v>5201</v>
      </c>
      <c r="B2252">
        <v>20</v>
      </c>
      <c r="C2252">
        <v>2041</v>
      </c>
    </row>
    <row r="2253" spans="1:3" x14ac:dyDescent="0.25">
      <c r="A2253" s="1">
        <v>5202</v>
      </c>
      <c r="B2253">
        <v>20</v>
      </c>
      <c r="C2253">
        <v>2041</v>
      </c>
    </row>
    <row r="2254" spans="1:3" x14ac:dyDescent="0.25">
      <c r="A2254" s="1">
        <v>5204</v>
      </c>
      <c r="B2254">
        <v>20</v>
      </c>
      <c r="C2254">
        <v>2041</v>
      </c>
    </row>
    <row r="2255" spans="1:3" x14ac:dyDescent="0.25">
      <c r="A2255" s="1">
        <v>5206</v>
      </c>
      <c r="B2255">
        <v>20</v>
      </c>
      <c r="C2255">
        <v>2041</v>
      </c>
    </row>
    <row r="2256" spans="1:3" x14ac:dyDescent="0.25">
      <c r="A2256" s="1">
        <v>5207</v>
      </c>
      <c r="B2256">
        <v>20</v>
      </c>
      <c r="C2256">
        <v>2041</v>
      </c>
    </row>
    <row r="2257" spans="1:3" x14ac:dyDescent="0.25">
      <c r="A2257" s="1">
        <v>5208</v>
      </c>
      <c r="B2257">
        <v>50</v>
      </c>
      <c r="C2257">
        <v>2071</v>
      </c>
    </row>
    <row r="2258" spans="1:3" x14ac:dyDescent="0.25">
      <c r="A2258" s="1">
        <v>5209</v>
      </c>
      <c r="B2258">
        <v>20</v>
      </c>
      <c r="C2258">
        <v>2041</v>
      </c>
    </row>
    <row r="2259" spans="1:3" x14ac:dyDescent="0.25">
      <c r="A2259" s="1">
        <v>5210</v>
      </c>
      <c r="B2259">
        <v>20</v>
      </c>
      <c r="C2259">
        <v>2041</v>
      </c>
    </row>
    <row r="2260" spans="1:3" x14ac:dyDescent="0.25">
      <c r="A2260" s="1">
        <v>5211</v>
      </c>
      <c r="B2260">
        <v>20</v>
      </c>
      <c r="C2260">
        <v>2041</v>
      </c>
    </row>
    <row r="2261" spans="1:3" x14ac:dyDescent="0.25">
      <c r="A2261" s="1">
        <v>5212</v>
      </c>
      <c r="B2261">
        <v>20</v>
      </c>
      <c r="C2261">
        <v>2041</v>
      </c>
    </row>
    <row r="2262" spans="1:3" x14ac:dyDescent="0.25">
      <c r="A2262" s="1">
        <v>5213</v>
      </c>
      <c r="B2262">
        <v>50</v>
      </c>
      <c r="C2262">
        <v>2071</v>
      </c>
    </row>
    <row r="2263" spans="1:3" x14ac:dyDescent="0.25">
      <c r="A2263" s="1">
        <v>5214</v>
      </c>
      <c r="B2263">
        <v>50</v>
      </c>
      <c r="C2263">
        <v>2071</v>
      </c>
    </row>
    <row r="2264" spans="1:3" x14ac:dyDescent="0.25">
      <c r="A2264" s="1">
        <v>5215</v>
      </c>
      <c r="B2264">
        <v>50</v>
      </c>
      <c r="C2264">
        <v>2071</v>
      </c>
    </row>
    <row r="2265" spans="1:3" x14ac:dyDescent="0.25">
      <c r="A2265" s="1">
        <v>5216</v>
      </c>
      <c r="B2265">
        <v>50</v>
      </c>
      <c r="C2265">
        <v>2071</v>
      </c>
    </row>
    <row r="2266" spans="1:3" x14ac:dyDescent="0.25">
      <c r="A2266" s="1">
        <v>5217</v>
      </c>
      <c r="B2266">
        <v>50</v>
      </c>
      <c r="C2266">
        <v>2071</v>
      </c>
    </row>
    <row r="2267" spans="1:3" x14ac:dyDescent="0.25">
      <c r="A2267" s="1">
        <v>5218</v>
      </c>
      <c r="B2267">
        <v>20</v>
      </c>
      <c r="C2267">
        <v>2041</v>
      </c>
    </row>
    <row r="2268" spans="1:3" x14ac:dyDescent="0.25">
      <c r="A2268" s="1">
        <v>5219</v>
      </c>
      <c r="B2268">
        <v>20</v>
      </c>
      <c r="C2268">
        <v>2041</v>
      </c>
    </row>
    <row r="2269" spans="1:3" x14ac:dyDescent="0.25">
      <c r="A2269" s="1">
        <v>5220</v>
      </c>
      <c r="B2269">
        <v>20</v>
      </c>
      <c r="C2269">
        <v>2041</v>
      </c>
    </row>
    <row r="2270" spans="1:3" x14ac:dyDescent="0.25">
      <c r="A2270" s="1">
        <v>5221</v>
      </c>
      <c r="B2270">
        <v>20</v>
      </c>
      <c r="C2270">
        <v>2041</v>
      </c>
    </row>
    <row r="2271" spans="1:3" x14ac:dyDescent="0.25">
      <c r="A2271" s="1">
        <v>5222</v>
      </c>
      <c r="B2271">
        <v>50</v>
      </c>
      <c r="C2271">
        <v>2071</v>
      </c>
    </row>
    <row r="2272" spans="1:3" x14ac:dyDescent="0.25">
      <c r="A2272" s="1">
        <v>5224</v>
      </c>
      <c r="B2272">
        <v>50</v>
      </c>
      <c r="C2272">
        <v>2071</v>
      </c>
    </row>
    <row r="2273" spans="1:3" x14ac:dyDescent="0.25">
      <c r="A2273" s="1">
        <v>5225</v>
      </c>
      <c r="B2273">
        <v>20</v>
      </c>
      <c r="C2273">
        <v>2041</v>
      </c>
    </row>
    <row r="2274" spans="1:3" x14ac:dyDescent="0.25">
      <c r="A2274" s="1">
        <v>5226</v>
      </c>
      <c r="B2274">
        <v>20</v>
      </c>
      <c r="C2274">
        <v>2041</v>
      </c>
    </row>
    <row r="2275" spans="1:3" x14ac:dyDescent="0.25">
      <c r="A2275" s="1">
        <v>5227</v>
      </c>
      <c r="B2275">
        <v>20</v>
      </c>
      <c r="C2275">
        <v>2041</v>
      </c>
    </row>
    <row r="2276" spans="1:3" x14ac:dyDescent="0.25">
      <c r="A2276" s="1">
        <v>5228</v>
      </c>
      <c r="B2276">
        <v>30</v>
      </c>
      <c r="C2276">
        <v>2051</v>
      </c>
    </row>
    <row r="2277" spans="1:3" x14ac:dyDescent="0.25">
      <c r="A2277" s="1">
        <v>5229</v>
      </c>
      <c r="B2277">
        <v>30</v>
      </c>
      <c r="C2277">
        <v>2051</v>
      </c>
    </row>
    <row r="2278" spans="1:3" x14ac:dyDescent="0.25">
      <c r="A2278" s="1">
        <v>5230</v>
      </c>
      <c r="B2278">
        <v>30</v>
      </c>
      <c r="C2278">
        <v>2051</v>
      </c>
    </row>
    <row r="2279" spans="1:3" x14ac:dyDescent="0.25">
      <c r="A2279" s="1">
        <v>5231</v>
      </c>
      <c r="B2279">
        <v>30</v>
      </c>
      <c r="C2279">
        <v>2051</v>
      </c>
    </row>
    <row r="2280" spans="1:3" x14ac:dyDescent="0.25">
      <c r="A2280" s="1">
        <v>5232</v>
      </c>
      <c r="B2280">
        <v>30</v>
      </c>
      <c r="C2280">
        <v>2051</v>
      </c>
    </row>
    <row r="2281" spans="1:3" x14ac:dyDescent="0.25">
      <c r="A2281" s="1">
        <v>5233</v>
      </c>
      <c r="B2281">
        <v>30</v>
      </c>
      <c r="C2281">
        <v>2051</v>
      </c>
    </row>
    <row r="2282" spans="1:3" x14ac:dyDescent="0.25">
      <c r="A2282" s="1">
        <v>5234</v>
      </c>
      <c r="B2282">
        <v>30</v>
      </c>
      <c r="C2282">
        <v>2051</v>
      </c>
    </row>
    <row r="2283" spans="1:3" x14ac:dyDescent="0.25">
      <c r="A2283" s="1">
        <v>5235</v>
      </c>
      <c r="B2283">
        <v>30</v>
      </c>
      <c r="C2283">
        <v>2051</v>
      </c>
    </row>
    <row r="2284" spans="1:3" x14ac:dyDescent="0.25">
      <c r="A2284" s="1">
        <v>5236</v>
      </c>
      <c r="B2284">
        <v>30</v>
      </c>
      <c r="C2284">
        <v>2051</v>
      </c>
    </row>
    <row r="2285" spans="1:3" x14ac:dyDescent="0.25">
      <c r="A2285" s="1">
        <v>5237</v>
      </c>
      <c r="B2285">
        <v>30</v>
      </c>
      <c r="C2285">
        <v>2051</v>
      </c>
    </row>
    <row r="2286" spans="1:3" x14ac:dyDescent="0.25">
      <c r="A2286" s="1">
        <v>5238</v>
      </c>
      <c r="B2286">
        <v>30</v>
      </c>
      <c r="C2286">
        <v>2051</v>
      </c>
    </row>
    <row r="2287" spans="1:3" x14ac:dyDescent="0.25">
      <c r="A2287" s="1">
        <v>5239</v>
      </c>
      <c r="B2287">
        <v>30</v>
      </c>
      <c r="C2287">
        <v>2051</v>
      </c>
    </row>
    <row r="2288" spans="1:3" x14ac:dyDescent="0.25">
      <c r="A2288" s="1">
        <v>5240</v>
      </c>
      <c r="B2288">
        <v>30</v>
      </c>
      <c r="C2288">
        <v>2051</v>
      </c>
    </row>
    <row r="2289" spans="1:3" x14ac:dyDescent="0.25">
      <c r="A2289" s="1">
        <v>5241</v>
      </c>
      <c r="B2289">
        <v>30</v>
      </c>
      <c r="C2289">
        <v>2051</v>
      </c>
    </row>
    <row r="2290" spans="1:3" x14ac:dyDescent="0.25">
      <c r="A2290" s="1">
        <v>5242</v>
      </c>
      <c r="B2290">
        <v>30</v>
      </c>
      <c r="C2290">
        <v>2051</v>
      </c>
    </row>
    <row r="2291" spans="1:3" x14ac:dyDescent="0.25">
      <c r="A2291" s="1">
        <v>5243</v>
      </c>
      <c r="B2291">
        <v>30</v>
      </c>
      <c r="C2291">
        <v>2051</v>
      </c>
    </row>
    <row r="2292" spans="1:3" x14ac:dyDescent="0.25">
      <c r="A2292" s="1">
        <v>5244</v>
      </c>
      <c r="B2292">
        <v>30</v>
      </c>
      <c r="C2292">
        <v>2051</v>
      </c>
    </row>
    <row r="2293" spans="1:3" x14ac:dyDescent="0.25">
      <c r="A2293" s="1">
        <v>5245</v>
      </c>
      <c r="B2293">
        <v>30</v>
      </c>
      <c r="C2293">
        <v>2051</v>
      </c>
    </row>
    <row r="2294" spans="1:3" x14ac:dyDescent="0.25">
      <c r="A2294" s="1">
        <v>5246</v>
      </c>
      <c r="B2294">
        <v>30</v>
      </c>
      <c r="C2294">
        <v>2051</v>
      </c>
    </row>
    <row r="2295" spans="1:3" x14ac:dyDescent="0.25">
      <c r="A2295" s="1">
        <v>5247</v>
      </c>
      <c r="B2295">
        <v>30</v>
      </c>
      <c r="C2295">
        <v>2051</v>
      </c>
    </row>
    <row r="2296" spans="1:3" x14ac:dyDescent="0.25">
      <c r="A2296" s="1">
        <v>5248</v>
      </c>
      <c r="B2296">
        <v>30</v>
      </c>
      <c r="C2296">
        <v>2051</v>
      </c>
    </row>
    <row r="2297" spans="1:3" x14ac:dyDescent="0.25">
      <c r="A2297" s="1">
        <v>5249</v>
      </c>
      <c r="B2297">
        <v>30</v>
      </c>
      <c r="C2297">
        <v>2051</v>
      </c>
    </row>
    <row r="2298" spans="1:3" x14ac:dyDescent="0.25">
      <c r="A2298" s="1">
        <v>5250</v>
      </c>
      <c r="B2298">
        <v>30</v>
      </c>
      <c r="C2298">
        <v>2051</v>
      </c>
    </row>
    <row r="2299" spans="1:3" x14ac:dyDescent="0.25">
      <c r="A2299" s="1">
        <v>5251</v>
      </c>
      <c r="B2299">
        <v>30</v>
      </c>
      <c r="C2299">
        <v>2051</v>
      </c>
    </row>
    <row r="2300" spans="1:3" x14ac:dyDescent="0.25">
      <c r="A2300" s="1">
        <v>5252</v>
      </c>
      <c r="B2300">
        <v>30</v>
      </c>
      <c r="C2300">
        <v>2051</v>
      </c>
    </row>
    <row r="2301" spans="1:3" x14ac:dyDescent="0.25">
      <c r="A2301" s="1">
        <v>5253</v>
      </c>
      <c r="B2301">
        <v>30</v>
      </c>
      <c r="C2301">
        <v>2051</v>
      </c>
    </row>
    <row r="2302" spans="1:3" x14ac:dyDescent="0.25">
      <c r="A2302" s="1">
        <v>5254</v>
      </c>
      <c r="B2302">
        <v>30</v>
      </c>
      <c r="C2302">
        <v>2051</v>
      </c>
    </row>
    <row r="2303" spans="1:3" x14ac:dyDescent="0.25">
      <c r="A2303" s="1">
        <v>5255</v>
      </c>
      <c r="B2303">
        <v>30</v>
      </c>
      <c r="C2303">
        <v>2051</v>
      </c>
    </row>
    <row r="2304" spans="1:3" x14ac:dyDescent="0.25">
      <c r="A2304" s="1">
        <v>5256</v>
      </c>
      <c r="B2304">
        <v>30</v>
      </c>
      <c r="C2304">
        <v>2051</v>
      </c>
    </row>
    <row r="2305" spans="1:3" x14ac:dyDescent="0.25">
      <c r="A2305" s="1">
        <v>5257</v>
      </c>
      <c r="B2305">
        <v>30</v>
      </c>
      <c r="C2305">
        <v>2051</v>
      </c>
    </row>
    <row r="2306" spans="1:3" x14ac:dyDescent="0.25">
      <c r="A2306" s="1">
        <v>5258</v>
      </c>
      <c r="B2306">
        <v>30</v>
      </c>
      <c r="C2306">
        <v>2051</v>
      </c>
    </row>
    <row r="2307" spans="1:3" x14ac:dyDescent="0.25">
      <c r="A2307" s="1">
        <v>5259</v>
      </c>
      <c r="B2307">
        <v>30</v>
      </c>
      <c r="C2307">
        <v>2051</v>
      </c>
    </row>
    <row r="2308" spans="1:3" x14ac:dyDescent="0.25">
      <c r="A2308" s="1">
        <v>5260</v>
      </c>
      <c r="B2308">
        <v>30</v>
      </c>
      <c r="C2308">
        <v>2051</v>
      </c>
    </row>
    <row r="2309" spans="1:3" x14ac:dyDescent="0.25">
      <c r="A2309" s="1">
        <v>5261</v>
      </c>
      <c r="B2309">
        <v>30</v>
      </c>
      <c r="C2309">
        <v>2051</v>
      </c>
    </row>
    <row r="2310" spans="1:3" x14ac:dyDescent="0.25">
      <c r="A2310" s="1">
        <v>5262</v>
      </c>
      <c r="B2310">
        <v>30</v>
      </c>
      <c r="C2310">
        <v>2051</v>
      </c>
    </row>
    <row r="2311" spans="1:3" x14ac:dyDescent="0.25">
      <c r="A2311" s="1">
        <v>5263</v>
      </c>
      <c r="B2311">
        <v>30</v>
      </c>
      <c r="C2311">
        <v>2051</v>
      </c>
    </row>
    <row r="2312" spans="1:3" x14ac:dyDescent="0.25">
      <c r="A2312" s="1">
        <v>5264</v>
      </c>
      <c r="B2312">
        <v>30</v>
      </c>
      <c r="C2312">
        <v>2051</v>
      </c>
    </row>
    <row r="2313" spans="1:3" x14ac:dyDescent="0.25">
      <c r="A2313" s="1">
        <v>5265</v>
      </c>
      <c r="B2313">
        <v>30</v>
      </c>
      <c r="C2313">
        <v>2051</v>
      </c>
    </row>
    <row r="2314" spans="1:3" x14ac:dyDescent="0.25">
      <c r="A2314" s="1">
        <v>5266</v>
      </c>
      <c r="B2314">
        <v>30</v>
      </c>
      <c r="C2314">
        <v>2051</v>
      </c>
    </row>
    <row r="2315" spans="1:3" x14ac:dyDescent="0.25">
      <c r="A2315" s="1">
        <v>5267</v>
      </c>
      <c r="B2315">
        <v>30</v>
      </c>
      <c r="C2315">
        <v>2051</v>
      </c>
    </row>
    <row r="2316" spans="1:3" x14ac:dyDescent="0.25">
      <c r="A2316" s="1">
        <v>5268</v>
      </c>
      <c r="B2316">
        <v>30</v>
      </c>
      <c r="C2316">
        <v>2051</v>
      </c>
    </row>
    <row r="2317" spans="1:3" x14ac:dyDescent="0.25">
      <c r="A2317" s="1">
        <v>5269</v>
      </c>
      <c r="B2317">
        <v>30</v>
      </c>
      <c r="C2317">
        <v>2051</v>
      </c>
    </row>
    <row r="2318" spans="1:3" x14ac:dyDescent="0.25">
      <c r="A2318" s="1">
        <v>5270</v>
      </c>
      <c r="B2318">
        <v>30</v>
      </c>
      <c r="C2318">
        <v>2051</v>
      </c>
    </row>
    <row r="2319" spans="1:3" x14ac:dyDescent="0.25">
      <c r="A2319" s="1">
        <v>5271</v>
      </c>
      <c r="B2319">
        <v>30</v>
      </c>
      <c r="C2319">
        <v>2051</v>
      </c>
    </row>
    <row r="2320" spans="1:3" x14ac:dyDescent="0.25">
      <c r="A2320" s="1">
        <v>5272</v>
      </c>
      <c r="B2320">
        <v>30</v>
      </c>
      <c r="C2320">
        <v>2051</v>
      </c>
    </row>
    <row r="2321" spans="1:3" x14ac:dyDescent="0.25">
      <c r="A2321" s="1">
        <v>5273</v>
      </c>
      <c r="B2321">
        <v>30</v>
      </c>
      <c r="C2321">
        <v>2051</v>
      </c>
    </row>
    <row r="2322" spans="1:3" x14ac:dyDescent="0.25">
      <c r="A2322" s="1">
        <v>5274</v>
      </c>
      <c r="B2322">
        <v>30</v>
      </c>
      <c r="C2322">
        <v>2051</v>
      </c>
    </row>
    <row r="2323" spans="1:3" x14ac:dyDescent="0.25">
      <c r="A2323" s="1">
        <v>5275</v>
      </c>
      <c r="B2323">
        <v>30</v>
      </c>
      <c r="C2323">
        <v>2051</v>
      </c>
    </row>
    <row r="2324" spans="1:3" x14ac:dyDescent="0.25">
      <c r="A2324" s="1">
        <v>5276</v>
      </c>
      <c r="B2324">
        <v>30</v>
      </c>
      <c r="C2324">
        <v>2051</v>
      </c>
    </row>
    <row r="2325" spans="1:3" x14ac:dyDescent="0.25">
      <c r="A2325" s="1">
        <v>5277</v>
      </c>
      <c r="B2325">
        <v>30</v>
      </c>
      <c r="C2325">
        <v>2051</v>
      </c>
    </row>
    <row r="2326" spans="1:3" x14ac:dyDescent="0.25">
      <c r="A2326" s="1">
        <v>5278</v>
      </c>
      <c r="B2326">
        <v>30</v>
      </c>
      <c r="C2326">
        <v>2051</v>
      </c>
    </row>
    <row r="2327" spans="1:3" x14ac:dyDescent="0.25">
      <c r="A2327" s="1">
        <v>5279</v>
      </c>
      <c r="B2327">
        <v>30</v>
      </c>
      <c r="C2327">
        <v>2051</v>
      </c>
    </row>
    <row r="2328" spans="1:3" x14ac:dyDescent="0.25">
      <c r="A2328" s="1">
        <v>5280</v>
      </c>
      <c r="B2328">
        <v>30</v>
      </c>
      <c r="C2328">
        <v>2051</v>
      </c>
    </row>
    <row r="2329" spans="1:3" x14ac:dyDescent="0.25">
      <c r="A2329" s="1">
        <v>5281</v>
      </c>
      <c r="B2329">
        <v>30</v>
      </c>
      <c r="C2329">
        <v>2051</v>
      </c>
    </row>
    <row r="2330" spans="1:3" x14ac:dyDescent="0.25">
      <c r="A2330" s="1">
        <v>5282</v>
      </c>
      <c r="B2330">
        <v>20</v>
      </c>
      <c r="C2330">
        <v>2041</v>
      </c>
    </row>
    <row r="2331" spans="1:3" x14ac:dyDescent="0.25">
      <c r="A2331" s="1">
        <v>5283</v>
      </c>
      <c r="B2331">
        <v>30</v>
      </c>
      <c r="C2331">
        <v>2051</v>
      </c>
    </row>
    <row r="2332" spans="1:3" x14ac:dyDescent="0.25">
      <c r="A2332" s="1">
        <v>5284</v>
      </c>
      <c r="B2332">
        <v>30</v>
      </c>
      <c r="C2332">
        <v>2051</v>
      </c>
    </row>
    <row r="2333" spans="1:3" x14ac:dyDescent="0.25">
      <c r="A2333" s="1">
        <v>5285</v>
      </c>
      <c r="B2333">
        <v>30</v>
      </c>
      <c r="C2333">
        <v>2051</v>
      </c>
    </row>
    <row r="2334" spans="1:3" x14ac:dyDescent="0.25">
      <c r="A2334" s="1">
        <v>5286</v>
      </c>
      <c r="B2334">
        <v>30</v>
      </c>
      <c r="C2334">
        <v>2051</v>
      </c>
    </row>
    <row r="2335" spans="1:3" x14ac:dyDescent="0.25">
      <c r="A2335" s="1">
        <v>5287</v>
      </c>
      <c r="B2335">
        <v>30</v>
      </c>
      <c r="C2335">
        <v>2051</v>
      </c>
    </row>
    <row r="2336" spans="1:3" x14ac:dyDescent="0.25">
      <c r="A2336" s="1">
        <v>5288</v>
      </c>
      <c r="B2336">
        <v>30</v>
      </c>
      <c r="C2336">
        <v>2051</v>
      </c>
    </row>
    <row r="2337" spans="1:3" x14ac:dyDescent="0.25">
      <c r="A2337" s="1">
        <v>5289</v>
      </c>
      <c r="B2337">
        <v>30</v>
      </c>
      <c r="C2337">
        <v>2051</v>
      </c>
    </row>
    <row r="2338" spans="1:3" x14ac:dyDescent="0.25">
      <c r="A2338" s="1">
        <v>5290</v>
      </c>
      <c r="B2338">
        <v>30</v>
      </c>
      <c r="C2338">
        <v>2051</v>
      </c>
    </row>
    <row r="2339" spans="1:3" x14ac:dyDescent="0.25">
      <c r="A2339" s="1">
        <v>5291</v>
      </c>
      <c r="B2339">
        <v>30</v>
      </c>
      <c r="C2339">
        <v>2051</v>
      </c>
    </row>
    <row r="2340" spans="1:3" x14ac:dyDescent="0.25">
      <c r="A2340" s="1">
        <v>5292</v>
      </c>
      <c r="B2340">
        <v>30</v>
      </c>
      <c r="C2340">
        <v>2051</v>
      </c>
    </row>
    <row r="2341" spans="1:3" x14ac:dyDescent="0.25">
      <c r="A2341" s="1">
        <v>5293</v>
      </c>
      <c r="B2341">
        <v>30</v>
      </c>
      <c r="C2341">
        <v>2051</v>
      </c>
    </row>
    <row r="2342" spans="1:3" x14ac:dyDescent="0.25">
      <c r="A2342" s="1">
        <v>5294</v>
      </c>
      <c r="B2342">
        <v>30</v>
      </c>
      <c r="C2342">
        <v>2051</v>
      </c>
    </row>
    <row r="2343" spans="1:3" x14ac:dyDescent="0.25">
      <c r="A2343" s="1">
        <v>5295</v>
      </c>
      <c r="B2343">
        <v>30</v>
      </c>
      <c r="C2343">
        <v>2051</v>
      </c>
    </row>
    <row r="2344" spans="1:3" x14ac:dyDescent="0.25">
      <c r="A2344" s="1">
        <v>5296</v>
      </c>
      <c r="B2344">
        <v>30</v>
      </c>
      <c r="C2344">
        <v>2051</v>
      </c>
    </row>
    <row r="2345" spans="1:3" x14ac:dyDescent="0.25">
      <c r="A2345" s="1">
        <v>5297</v>
      </c>
      <c r="B2345">
        <v>30</v>
      </c>
      <c r="C2345">
        <v>2051</v>
      </c>
    </row>
    <row r="2346" spans="1:3" x14ac:dyDescent="0.25">
      <c r="A2346" s="1">
        <v>5298</v>
      </c>
      <c r="B2346">
        <v>20</v>
      </c>
      <c r="C2346">
        <v>2041</v>
      </c>
    </row>
    <row r="2347" spans="1:3" x14ac:dyDescent="0.25">
      <c r="A2347" s="1">
        <v>5299</v>
      </c>
      <c r="B2347">
        <v>20</v>
      </c>
      <c r="C2347">
        <v>2041</v>
      </c>
    </row>
    <row r="2348" spans="1:3" x14ac:dyDescent="0.25">
      <c r="A2348" s="1">
        <v>5300</v>
      </c>
      <c r="B2348">
        <v>20</v>
      </c>
      <c r="C2348">
        <v>2041</v>
      </c>
    </row>
    <row r="2349" spans="1:3" x14ac:dyDescent="0.25">
      <c r="A2349" s="1">
        <v>5301</v>
      </c>
      <c r="B2349">
        <v>20</v>
      </c>
      <c r="C2349">
        <v>2041</v>
      </c>
    </row>
    <row r="2350" spans="1:3" x14ac:dyDescent="0.25">
      <c r="A2350" s="1">
        <v>5302</v>
      </c>
      <c r="B2350">
        <v>20</v>
      </c>
      <c r="C2350">
        <v>2041</v>
      </c>
    </row>
    <row r="2351" spans="1:3" x14ac:dyDescent="0.25">
      <c r="A2351" s="1">
        <v>5303</v>
      </c>
      <c r="B2351">
        <v>20</v>
      </c>
      <c r="C2351">
        <v>2041</v>
      </c>
    </row>
    <row r="2352" spans="1:3" x14ac:dyDescent="0.25">
      <c r="A2352" s="1">
        <v>5304</v>
      </c>
      <c r="B2352">
        <v>6</v>
      </c>
      <c r="C2352">
        <v>2027</v>
      </c>
    </row>
    <row r="2353" spans="1:3" x14ac:dyDescent="0.25">
      <c r="A2353" s="1">
        <v>5305</v>
      </c>
      <c r="B2353">
        <v>6</v>
      </c>
      <c r="C2353">
        <v>2027</v>
      </c>
    </row>
    <row r="2354" spans="1:3" x14ac:dyDescent="0.25">
      <c r="A2354" s="1">
        <v>5306</v>
      </c>
      <c r="B2354">
        <v>9</v>
      </c>
      <c r="C2354">
        <v>2030</v>
      </c>
    </row>
    <row r="2355" spans="1:3" x14ac:dyDescent="0.25">
      <c r="A2355" s="1">
        <v>5307</v>
      </c>
      <c r="B2355">
        <v>9</v>
      </c>
      <c r="C2355">
        <v>2030</v>
      </c>
    </row>
    <row r="2356" spans="1:3" x14ac:dyDescent="0.25">
      <c r="A2356" s="1">
        <v>5308</v>
      </c>
      <c r="B2356">
        <v>9</v>
      </c>
      <c r="C2356">
        <v>2030</v>
      </c>
    </row>
    <row r="2357" spans="1:3" x14ac:dyDescent="0.25">
      <c r="A2357" s="1">
        <v>5309</v>
      </c>
      <c r="B2357">
        <v>9</v>
      </c>
      <c r="C2357">
        <v>2030</v>
      </c>
    </row>
    <row r="2358" spans="1:3" x14ac:dyDescent="0.25">
      <c r="A2358" s="1">
        <v>5310</v>
      </c>
      <c r="B2358">
        <v>9</v>
      </c>
      <c r="C2358">
        <v>2030</v>
      </c>
    </row>
    <row r="2359" spans="1:3" x14ac:dyDescent="0.25">
      <c r="A2359" s="1">
        <v>5311</v>
      </c>
      <c r="B2359">
        <v>6</v>
      </c>
      <c r="C2359">
        <v>2027</v>
      </c>
    </row>
    <row r="2360" spans="1:3" x14ac:dyDescent="0.25">
      <c r="A2360" s="1">
        <v>5312</v>
      </c>
      <c r="B2360">
        <v>14</v>
      </c>
      <c r="C2360">
        <v>2035</v>
      </c>
    </row>
    <row r="2361" spans="1:3" x14ac:dyDescent="0.25">
      <c r="A2361" s="1">
        <v>5313</v>
      </c>
      <c r="B2361">
        <v>14</v>
      </c>
      <c r="C2361">
        <v>2035</v>
      </c>
    </row>
    <row r="2362" spans="1:3" x14ac:dyDescent="0.25">
      <c r="A2362" s="1">
        <v>5314</v>
      </c>
      <c r="B2362">
        <v>14</v>
      </c>
      <c r="C2362">
        <v>2035</v>
      </c>
    </row>
    <row r="2363" spans="1:3" x14ac:dyDescent="0.25">
      <c r="A2363" s="1">
        <v>5315</v>
      </c>
      <c r="B2363">
        <v>6</v>
      </c>
      <c r="C2363">
        <v>2027</v>
      </c>
    </row>
    <row r="2364" spans="1:3" x14ac:dyDescent="0.25">
      <c r="A2364" s="1">
        <v>5316</v>
      </c>
      <c r="B2364">
        <v>14</v>
      </c>
      <c r="C2364">
        <v>2035</v>
      </c>
    </row>
    <row r="2365" spans="1:3" x14ac:dyDescent="0.25">
      <c r="A2365" s="1">
        <v>5317</v>
      </c>
      <c r="B2365">
        <v>14</v>
      </c>
      <c r="C2365">
        <v>2035</v>
      </c>
    </row>
    <row r="2366" spans="1:3" x14ac:dyDescent="0.25">
      <c r="A2366" s="1">
        <v>5318</v>
      </c>
      <c r="B2366">
        <v>14</v>
      </c>
      <c r="C2366">
        <v>2035</v>
      </c>
    </row>
    <row r="2367" spans="1:3" x14ac:dyDescent="0.25">
      <c r="A2367" s="1">
        <v>5319</v>
      </c>
      <c r="B2367">
        <v>14</v>
      </c>
      <c r="C2367">
        <v>2035</v>
      </c>
    </row>
    <row r="2368" spans="1:3" x14ac:dyDescent="0.25">
      <c r="A2368" s="1">
        <v>5320</v>
      </c>
      <c r="B2368">
        <v>19</v>
      </c>
      <c r="C2368">
        <v>2040</v>
      </c>
    </row>
    <row r="2369" spans="1:3" x14ac:dyDescent="0.25">
      <c r="A2369" s="1">
        <v>5321</v>
      </c>
      <c r="B2369">
        <v>19</v>
      </c>
      <c r="C2369">
        <v>2040</v>
      </c>
    </row>
    <row r="2370" spans="1:3" x14ac:dyDescent="0.25">
      <c r="A2370" s="1">
        <v>5322</v>
      </c>
      <c r="B2370">
        <v>6</v>
      </c>
      <c r="C2370">
        <v>2027</v>
      </c>
    </row>
    <row r="2371" spans="1:3" x14ac:dyDescent="0.25">
      <c r="A2371" s="1">
        <v>5323</v>
      </c>
      <c r="B2371">
        <v>6</v>
      </c>
      <c r="C2371">
        <v>2027</v>
      </c>
    </row>
    <row r="2372" spans="1:3" x14ac:dyDescent="0.25">
      <c r="A2372" s="1">
        <v>5324</v>
      </c>
      <c r="B2372">
        <v>6</v>
      </c>
      <c r="C2372">
        <v>2027</v>
      </c>
    </row>
    <row r="2373" spans="1:3" x14ac:dyDescent="0.25">
      <c r="A2373" s="1">
        <v>5325</v>
      </c>
      <c r="B2373">
        <v>6</v>
      </c>
      <c r="C2373">
        <v>2027</v>
      </c>
    </row>
    <row r="2374" spans="1:3" x14ac:dyDescent="0.25">
      <c r="A2374" s="1">
        <v>5326</v>
      </c>
      <c r="B2374">
        <v>6</v>
      </c>
      <c r="C2374">
        <v>2027</v>
      </c>
    </row>
    <row r="2375" spans="1:3" x14ac:dyDescent="0.25">
      <c r="A2375" s="1">
        <v>5327</v>
      </c>
      <c r="B2375">
        <v>14</v>
      </c>
      <c r="C2375">
        <v>2035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6F6-D8A3-4E8D-B2FF-CB8F396FDA53}">
  <dimension ref="A1:E2375"/>
  <sheetViews>
    <sheetView tabSelected="1" topLeftCell="A2347" workbookViewId="0">
      <selection activeCell="E2363" sqref="E2363"/>
    </sheetView>
  </sheetViews>
  <sheetFormatPr defaultColWidth="24" defaultRowHeight="15" x14ac:dyDescent="0.25"/>
  <sheetData>
    <row r="1" spans="1:5" x14ac:dyDescent="0.25">
      <c r="A1" s="18" t="s">
        <v>7</v>
      </c>
      <c r="B1" s="18" t="s">
        <v>2</v>
      </c>
      <c r="C1" s="18" t="s">
        <v>3</v>
      </c>
      <c r="D1" s="18" t="s">
        <v>0</v>
      </c>
      <c r="E1" s="18" t="s">
        <v>1</v>
      </c>
    </row>
    <row r="2" spans="1:5" ht="30" x14ac:dyDescent="0.25">
      <c r="A2" s="19">
        <v>10</v>
      </c>
      <c r="B2" s="20" t="s">
        <v>2105</v>
      </c>
      <c r="C2" s="20" t="s">
        <v>2114</v>
      </c>
      <c r="D2" s="20" t="s">
        <v>8</v>
      </c>
      <c r="E2" s="20" t="s">
        <v>878</v>
      </c>
    </row>
    <row r="3" spans="1:5" ht="30" x14ac:dyDescent="0.25">
      <c r="A3" s="19">
        <v>11</v>
      </c>
      <c r="B3" s="20" t="s">
        <v>2105</v>
      </c>
      <c r="C3" s="20" t="s">
        <v>2114</v>
      </c>
      <c r="D3" s="20" t="s">
        <v>9</v>
      </c>
      <c r="E3" s="20" t="s">
        <v>879</v>
      </c>
    </row>
    <row r="4" spans="1:5" ht="45" x14ac:dyDescent="0.25">
      <c r="A4" s="19">
        <v>12</v>
      </c>
      <c r="B4" s="20" t="s">
        <v>2105</v>
      </c>
      <c r="C4" s="20" t="s">
        <v>2114</v>
      </c>
      <c r="D4" s="20" t="s">
        <v>10</v>
      </c>
      <c r="E4" s="20" t="s">
        <v>880</v>
      </c>
    </row>
    <row r="5" spans="1:5" ht="45" x14ac:dyDescent="0.25">
      <c r="A5" s="19">
        <v>13</v>
      </c>
      <c r="B5" s="20" t="s">
        <v>2105</v>
      </c>
      <c r="C5" s="20" t="s">
        <v>2114</v>
      </c>
      <c r="D5" s="20" t="s">
        <v>9</v>
      </c>
      <c r="E5" s="20" t="s">
        <v>881</v>
      </c>
    </row>
    <row r="6" spans="1:5" ht="60" x14ac:dyDescent="0.25">
      <c r="A6" s="19">
        <v>14</v>
      </c>
      <c r="B6" s="20" t="s">
        <v>2105</v>
      </c>
      <c r="C6" s="20" t="s">
        <v>2114</v>
      </c>
      <c r="D6" s="20" t="s">
        <v>9</v>
      </c>
      <c r="E6" s="20" t="s">
        <v>882</v>
      </c>
    </row>
    <row r="7" spans="1:5" ht="45" x14ac:dyDescent="0.25">
      <c r="A7" s="19">
        <v>15</v>
      </c>
      <c r="B7" s="20" t="s">
        <v>2105</v>
      </c>
      <c r="C7" s="20" t="s">
        <v>2114</v>
      </c>
      <c r="D7" s="20" t="s">
        <v>9</v>
      </c>
      <c r="E7" s="20" t="s">
        <v>883</v>
      </c>
    </row>
    <row r="8" spans="1:5" ht="45" x14ac:dyDescent="0.25">
      <c r="A8" s="19">
        <v>16</v>
      </c>
      <c r="B8" s="20" t="s">
        <v>2105</v>
      </c>
      <c r="C8" s="20" t="s">
        <v>2114</v>
      </c>
      <c r="D8" s="20" t="s">
        <v>10</v>
      </c>
      <c r="E8" s="20" t="s">
        <v>884</v>
      </c>
    </row>
    <row r="9" spans="1:5" ht="45" x14ac:dyDescent="0.25">
      <c r="A9" s="19">
        <v>17</v>
      </c>
      <c r="B9" s="20" t="s">
        <v>2105</v>
      </c>
      <c r="C9" s="20" t="s">
        <v>2114</v>
      </c>
      <c r="D9" s="20" t="s">
        <v>11</v>
      </c>
      <c r="E9" s="20" t="s">
        <v>885</v>
      </c>
    </row>
    <row r="10" spans="1:5" ht="45" x14ac:dyDescent="0.25">
      <c r="A10" s="19">
        <v>18</v>
      </c>
      <c r="B10" s="20" t="s">
        <v>2105</v>
      </c>
      <c r="C10" s="20" t="s">
        <v>2114</v>
      </c>
      <c r="D10" s="20" t="s">
        <v>11</v>
      </c>
      <c r="E10" s="20" t="s">
        <v>886</v>
      </c>
    </row>
    <row r="11" spans="1:5" ht="45" x14ac:dyDescent="0.25">
      <c r="A11" s="19">
        <v>19</v>
      </c>
      <c r="B11" s="20" t="s">
        <v>2105</v>
      </c>
      <c r="C11" s="20" t="s">
        <v>2114</v>
      </c>
      <c r="D11" s="20" t="s">
        <v>12</v>
      </c>
      <c r="E11" s="20" t="s">
        <v>887</v>
      </c>
    </row>
    <row r="12" spans="1:5" ht="45" x14ac:dyDescent="0.25">
      <c r="A12" s="19">
        <v>20</v>
      </c>
      <c r="B12" s="20" t="s">
        <v>2105</v>
      </c>
      <c r="C12" s="20" t="s">
        <v>2114</v>
      </c>
      <c r="D12" s="20" t="s">
        <v>13</v>
      </c>
      <c r="E12" s="20" t="s">
        <v>888</v>
      </c>
    </row>
    <row r="13" spans="1:5" ht="45" x14ac:dyDescent="0.25">
      <c r="A13" s="19">
        <v>21</v>
      </c>
      <c r="B13" s="20" t="s">
        <v>2105</v>
      </c>
      <c r="C13" s="20" t="s">
        <v>2114</v>
      </c>
      <c r="D13" s="20" t="s">
        <v>13</v>
      </c>
      <c r="E13" s="20" t="s">
        <v>889</v>
      </c>
    </row>
    <row r="14" spans="1:5" ht="45" x14ac:dyDescent="0.25">
      <c r="A14" s="19">
        <v>22</v>
      </c>
      <c r="B14" s="20" t="s">
        <v>2105</v>
      </c>
      <c r="C14" s="20" t="s">
        <v>2114</v>
      </c>
      <c r="D14" s="20" t="s">
        <v>12</v>
      </c>
      <c r="E14" s="20" t="s">
        <v>890</v>
      </c>
    </row>
    <row r="15" spans="1:5" ht="45" x14ac:dyDescent="0.25">
      <c r="A15" s="19">
        <v>23</v>
      </c>
      <c r="B15" s="20" t="s">
        <v>2105</v>
      </c>
      <c r="C15" s="20" t="s">
        <v>2114</v>
      </c>
      <c r="D15" s="20" t="s">
        <v>13</v>
      </c>
      <c r="E15" s="20" t="s">
        <v>891</v>
      </c>
    </row>
    <row r="16" spans="1:5" ht="45" x14ac:dyDescent="0.25">
      <c r="A16" s="19">
        <v>24</v>
      </c>
      <c r="B16" s="20" t="s">
        <v>2105</v>
      </c>
      <c r="C16" s="20" t="s">
        <v>2114</v>
      </c>
      <c r="D16" s="20" t="s">
        <v>13</v>
      </c>
      <c r="E16" s="20" t="s">
        <v>892</v>
      </c>
    </row>
    <row r="17" spans="1:5" ht="45" x14ac:dyDescent="0.25">
      <c r="A17" s="19">
        <v>26</v>
      </c>
      <c r="B17" s="20" t="s">
        <v>2105</v>
      </c>
      <c r="C17" s="20" t="s">
        <v>2114</v>
      </c>
      <c r="D17" s="20" t="s">
        <v>13</v>
      </c>
      <c r="E17" s="20" t="s">
        <v>893</v>
      </c>
    </row>
    <row r="18" spans="1:5" ht="45" x14ac:dyDescent="0.25">
      <c r="A18" s="19">
        <v>27</v>
      </c>
      <c r="B18" s="20" t="s">
        <v>2105</v>
      </c>
      <c r="C18" s="20" t="s">
        <v>2114</v>
      </c>
      <c r="D18" s="20" t="s">
        <v>12</v>
      </c>
      <c r="E18" s="20" t="s">
        <v>894</v>
      </c>
    </row>
    <row r="19" spans="1:5" ht="60" x14ac:dyDescent="0.25">
      <c r="A19" s="19">
        <v>28</v>
      </c>
      <c r="B19" s="20" t="s">
        <v>2105</v>
      </c>
      <c r="C19" s="20" t="s">
        <v>2114</v>
      </c>
      <c r="D19" s="20" t="s">
        <v>14</v>
      </c>
      <c r="E19" s="20" t="s">
        <v>895</v>
      </c>
    </row>
    <row r="20" spans="1:5" ht="45" x14ac:dyDescent="0.25">
      <c r="A20" s="19">
        <v>29</v>
      </c>
      <c r="B20" s="20" t="s">
        <v>2105</v>
      </c>
      <c r="C20" s="20" t="s">
        <v>2114</v>
      </c>
      <c r="D20" s="20" t="s">
        <v>13</v>
      </c>
      <c r="E20" s="20" t="s">
        <v>896</v>
      </c>
    </row>
    <row r="21" spans="1:5" ht="45" x14ac:dyDescent="0.25">
      <c r="A21" s="19">
        <v>30</v>
      </c>
      <c r="B21" s="20" t="s">
        <v>2105</v>
      </c>
      <c r="C21" s="20" t="s">
        <v>2114</v>
      </c>
      <c r="D21" s="20" t="s">
        <v>13</v>
      </c>
      <c r="E21" s="20" t="s">
        <v>897</v>
      </c>
    </row>
    <row r="22" spans="1:5" ht="45" x14ac:dyDescent="0.25">
      <c r="A22" s="19">
        <v>31</v>
      </c>
      <c r="B22" s="20" t="s">
        <v>2105</v>
      </c>
      <c r="C22" s="20" t="s">
        <v>2114</v>
      </c>
      <c r="D22" s="20" t="s">
        <v>12</v>
      </c>
      <c r="E22" s="20" t="s">
        <v>898</v>
      </c>
    </row>
    <row r="23" spans="1:5" ht="60" x14ac:dyDescent="0.25">
      <c r="A23" s="19">
        <v>32</v>
      </c>
      <c r="B23" s="20" t="s">
        <v>2105</v>
      </c>
      <c r="C23" s="20" t="s">
        <v>2114</v>
      </c>
      <c r="D23" s="20" t="s">
        <v>14</v>
      </c>
      <c r="E23" s="20" t="s">
        <v>899</v>
      </c>
    </row>
    <row r="24" spans="1:5" ht="45" x14ac:dyDescent="0.25">
      <c r="A24" s="19">
        <v>33</v>
      </c>
      <c r="B24" s="20" t="s">
        <v>2105</v>
      </c>
      <c r="C24" s="20" t="s">
        <v>2114</v>
      </c>
      <c r="D24" s="20" t="s">
        <v>13</v>
      </c>
      <c r="E24" s="20" t="s">
        <v>900</v>
      </c>
    </row>
    <row r="25" spans="1:5" ht="45" x14ac:dyDescent="0.25">
      <c r="A25" s="19">
        <v>34</v>
      </c>
      <c r="B25" s="20" t="s">
        <v>2105</v>
      </c>
      <c r="C25" s="20" t="s">
        <v>2114</v>
      </c>
      <c r="D25" s="20" t="s">
        <v>13</v>
      </c>
      <c r="E25" s="20" t="s">
        <v>901</v>
      </c>
    </row>
    <row r="26" spans="1:5" ht="45" x14ac:dyDescent="0.25">
      <c r="A26" s="19">
        <v>35</v>
      </c>
      <c r="B26" s="20" t="s">
        <v>2105</v>
      </c>
      <c r="C26" s="20" t="s">
        <v>2114</v>
      </c>
      <c r="D26" s="20" t="s">
        <v>12</v>
      </c>
      <c r="E26" s="20" t="s">
        <v>902</v>
      </c>
    </row>
    <row r="27" spans="1:5" ht="60" x14ac:dyDescent="0.25">
      <c r="A27" s="19">
        <v>36</v>
      </c>
      <c r="B27" s="20" t="s">
        <v>2105</v>
      </c>
      <c r="C27" s="20" t="s">
        <v>2114</v>
      </c>
      <c r="D27" s="20" t="s">
        <v>15</v>
      </c>
      <c r="E27" s="20" t="s">
        <v>903</v>
      </c>
    </row>
    <row r="28" spans="1:5" ht="45" x14ac:dyDescent="0.25">
      <c r="A28" s="19">
        <v>37</v>
      </c>
      <c r="B28" s="20" t="s">
        <v>2105</v>
      </c>
      <c r="C28" s="20" t="s">
        <v>2114</v>
      </c>
      <c r="D28" s="20" t="s">
        <v>13</v>
      </c>
      <c r="E28" s="20" t="s">
        <v>904</v>
      </c>
    </row>
    <row r="29" spans="1:5" ht="60" x14ac:dyDescent="0.25">
      <c r="A29" s="19">
        <v>38</v>
      </c>
      <c r="B29" s="20" t="s">
        <v>2105</v>
      </c>
      <c r="C29" s="20" t="s">
        <v>2114</v>
      </c>
      <c r="D29" s="20" t="s">
        <v>16</v>
      </c>
      <c r="E29" s="20" t="s">
        <v>905</v>
      </c>
    </row>
    <row r="30" spans="1:5" ht="45" x14ac:dyDescent="0.25">
      <c r="A30" s="19">
        <v>39</v>
      </c>
      <c r="B30" s="20" t="s">
        <v>2105</v>
      </c>
      <c r="C30" s="20" t="s">
        <v>2114</v>
      </c>
      <c r="D30" s="20" t="s">
        <v>13</v>
      </c>
      <c r="E30" s="20" t="s">
        <v>906</v>
      </c>
    </row>
    <row r="31" spans="1:5" ht="60" x14ac:dyDescent="0.25">
      <c r="A31" s="19">
        <v>40</v>
      </c>
      <c r="B31" s="20" t="s">
        <v>2105</v>
      </c>
      <c r="C31" s="20" t="s">
        <v>2114</v>
      </c>
      <c r="D31" s="20" t="s">
        <v>13</v>
      </c>
      <c r="E31" s="20" t="s">
        <v>907</v>
      </c>
    </row>
    <row r="32" spans="1:5" ht="45" x14ac:dyDescent="0.25">
      <c r="A32" s="19">
        <v>41</v>
      </c>
      <c r="B32" s="20" t="s">
        <v>2105</v>
      </c>
      <c r="C32" s="20" t="s">
        <v>2114</v>
      </c>
      <c r="D32" s="20" t="s">
        <v>13</v>
      </c>
      <c r="E32" s="20" t="s">
        <v>908</v>
      </c>
    </row>
    <row r="33" spans="1:5" ht="60" x14ac:dyDescent="0.25">
      <c r="A33" s="19">
        <v>42</v>
      </c>
      <c r="B33" s="20" t="s">
        <v>2105</v>
      </c>
      <c r="C33" s="20" t="s">
        <v>2114</v>
      </c>
      <c r="D33" s="20" t="s">
        <v>15</v>
      </c>
      <c r="E33" s="20" t="s">
        <v>909</v>
      </c>
    </row>
    <row r="34" spans="1:5" ht="60" x14ac:dyDescent="0.25">
      <c r="A34" s="19">
        <v>43</v>
      </c>
      <c r="B34" s="20" t="s">
        <v>2105</v>
      </c>
      <c r="C34" s="20" t="s">
        <v>2114</v>
      </c>
      <c r="D34" s="20" t="s">
        <v>13</v>
      </c>
      <c r="E34" s="20" t="s">
        <v>910</v>
      </c>
    </row>
    <row r="35" spans="1:5" ht="45" x14ac:dyDescent="0.25">
      <c r="A35" s="19">
        <v>44</v>
      </c>
      <c r="B35" s="20" t="s">
        <v>2105</v>
      </c>
      <c r="C35" s="20" t="s">
        <v>2114</v>
      </c>
      <c r="D35" s="20" t="s">
        <v>13</v>
      </c>
      <c r="E35" s="20" t="s">
        <v>911</v>
      </c>
    </row>
    <row r="36" spans="1:5" ht="60" x14ac:dyDescent="0.25">
      <c r="A36" s="19">
        <v>45</v>
      </c>
      <c r="B36" s="20" t="s">
        <v>2105</v>
      </c>
      <c r="C36" s="20" t="s">
        <v>2114</v>
      </c>
      <c r="D36" s="20" t="s">
        <v>17</v>
      </c>
      <c r="E36" s="20" t="s">
        <v>912</v>
      </c>
    </row>
    <row r="37" spans="1:5" ht="60" x14ac:dyDescent="0.25">
      <c r="A37" s="19">
        <v>46</v>
      </c>
      <c r="B37" s="20" t="s">
        <v>2105</v>
      </c>
      <c r="C37" s="20" t="s">
        <v>2114</v>
      </c>
      <c r="D37" s="20" t="s">
        <v>12</v>
      </c>
      <c r="E37" s="20" t="s">
        <v>913</v>
      </c>
    </row>
    <row r="38" spans="1:5" ht="60" x14ac:dyDescent="0.25">
      <c r="A38" s="19">
        <v>47</v>
      </c>
      <c r="B38" s="20" t="s">
        <v>2105</v>
      </c>
      <c r="C38" s="20" t="s">
        <v>2114</v>
      </c>
      <c r="D38" s="20" t="s">
        <v>13</v>
      </c>
      <c r="E38" s="20" t="s">
        <v>914</v>
      </c>
    </row>
    <row r="39" spans="1:5" ht="60" x14ac:dyDescent="0.25">
      <c r="A39" s="19">
        <v>48</v>
      </c>
      <c r="B39" s="20" t="s">
        <v>2105</v>
      </c>
      <c r="C39" s="20" t="s">
        <v>2114</v>
      </c>
      <c r="D39" s="20" t="s">
        <v>13</v>
      </c>
      <c r="E39" s="20" t="s">
        <v>915</v>
      </c>
    </row>
    <row r="40" spans="1:5" ht="45" x14ac:dyDescent="0.25">
      <c r="A40" s="19">
        <v>49</v>
      </c>
      <c r="B40" s="20" t="s">
        <v>2105</v>
      </c>
      <c r="C40" s="20" t="s">
        <v>2114</v>
      </c>
      <c r="D40" s="20" t="s">
        <v>13</v>
      </c>
      <c r="E40" s="20" t="s">
        <v>916</v>
      </c>
    </row>
    <row r="41" spans="1:5" ht="75" x14ac:dyDescent="0.25">
      <c r="A41" s="19">
        <v>50</v>
      </c>
      <c r="B41" s="20" t="s">
        <v>2105</v>
      </c>
      <c r="C41" s="20" t="s">
        <v>2114</v>
      </c>
      <c r="D41" s="20" t="s">
        <v>15</v>
      </c>
      <c r="E41" s="20" t="s">
        <v>917</v>
      </c>
    </row>
    <row r="42" spans="1:5" ht="60" x14ac:dyDescent="0.25">
      <c r="A42" s="19">
        <v>51</v>
      </c>
      <c r="B42" s="20" t="s">
        <v>2105</v>
      </c>
      <c r="C42" s="20" t="s">
        <v>2114</v>
      </c>
      <c r="D42" s="20" t="s">
        <v>16</v>
      </c>
      <c r="E42" s="20" t="s">
        <v>918</v>
      </c>
    </row>
    <row r="43" spans="1:5" ht="45" x14ac:dyDescent="0.25">
      <c r="A43" s="19">
        <v>52</v>
      </c>
      <c r="B43" s="20" t="s">
        <v>2105</v>
      </c>
      <c r="C43" s="20" t="s">
        <v>2114</v>
      </c>
      <c r="D43" s="20" t="s">
        <v>13</v>
      </c>
      <c r="E43" s="20" t="s">
        <v>919</v>
      </c>
    </row>
    <row r="44" spans="1:5" ht="60" x14ac:dyDescent="0.25">
      <c r="A44" s="19">
        <v>53</v>
      </c>
      <c r="B44" s="20" t="s">
        <v>2105</v>
      </c>
      <c r="C44" s="20" t="s">
        <v>2114</v>
      </c>
      <c r="D44" s="20" t="s">
        <v>13</v>
      </c>
      <c r="E44" s="20" t="s">
        <v>920</v>
      </c>
    </row>
    <row r="45" spans="1:5" ht="60" x14ac:dyDescent="0.25">
      <c r="A45" s="19">
        <v>54</v>
      </c>
      <c r="B45" s="20" t="s">
        <v>2105</v>
      </c>
      <c r="C45" s="20" t="s">
        <v>2114</v>
      </c>
      <c r="D45" s="20" t="s">
        <v>13</v>
      </c>
      <c r="E45" s="20" t="s">
        <v>921</v>
      </c>
    </row>
    <row r="46" spans="1:5" ht="60" x14ac:dyDescent="0.25">
      <c r="A46" s="19">
        <v>55</v>
      </c>
      <c r="B46" s="20" t="s">
        <v>2105</v>
      </c>
      <c r="C46" s="20" t="s">
        <v>2114</v>
      </c>
      <c r="D46" s="20" t="s">
        <v>15</v>
      </c>
      <c r="E46" s="20" t="s">
        <v>922</v>
      </c>
    </row>
    <row r="47" spans="1:5" ht="60" x14ac:dyDescent="0.25">
      <c r="A47" s="19">
        <v>56</v>
      </c>
      <c r="B47" s="20" t="s">
        <v>2105</v>
      </c>
      <c r="C47" s="20" t="s">
        <v>2114</v>
      </c>
      <c r="D47" s="20" t="s">
        <v>13</v>
      </c>
      <c r="E47" s="20" t="s">
        <v>923</v>
      </c>
    </row>
    <row r="48" spans="1:5" ht="45" x14ac:dyDescent="0.25">
      <c r="A48" s="19">
        <v>57</v>
      </c>
      <c r="B48" s="20" t="s">
        <v>2105</v>
      </c>
      <c r="C48" s="20" t="s">
        <v>2114</v>
      </c>
      <c r="D48" s="20" t="s">
        <v>13</v>
      </c>
      <c r="E48" s="20" t="s">
        <v>924</v>
      </c>
    </row>
    <row r="49" spans="1:5" ht="60" x14ac:dyDescent="0.25">
      <c r="A49" s="19">
        <v>58</v>
      </c>
      <c r="B49" s="20" t="s">
        <v>2105</v>
      </c>
      <c r="C49" s="20" t="s">
        <v>2114</v>
      </c>
      <c r="D49" s="20" t="s">
        <v>17</v>
      </c>
      <c r="E49" s="20" t="s">
        <v>925</v>
      </c>
    </row>
    <row r="50" spans="1:5" ht="60" x14ac:dyDescent="0.25">
      <c r="A50" s="19">
        <v>59</v>
      </c>
      <c r="B50" s="20" t="s">
        <v>2105</v>
      </c>
      <c r="C50" s="20" t="s">
        <v>2114</v>
      </c>
      <c r="D50" s="20" t="s">
        <v>18</v>
      </c>
      <c r="E50" s="20" t="s">
        <v>926</v>
      </c>
    </row>
    <row r="51" spans="1:5" ht="60" x14ac:dyDescent="0.25">
      <c r="A51" s="19">
        <v>60</v>
      </c>
      <c r="B51" s="20" t="s">
        <v>2105</v>
      </c>
      <c r="C51" s="20" t="s">
        <v>2114</v>
      </c>
      <c r="D51" s="20" t="s">
        <v>13</v>
      </c>
      <c r="E51" s="20" t="s">
        <v>927</v>
      </c>
    </row>
    <row r="52" spans="1:5" ht="45" x14ac:dyDescent="0.25">
      <c r="A52" s="19">
        <v>61</v>
      </c>
      <c r="B52" s="20" t="s">
        <v>2105</v>
      </c>
      <c r="C52" s="20" t="s">
        <v>2114</v>
      </c>
      <c r="D52" s="20" t="s">
        <v>13</v>
      </c>
      <c r="E52" s="20" t="s">
        <v>928</v>
      </c>
    </row>
    <row r="53" spans="1:5" ht="45" x14ac:dyDescent="0.25">
      <c r="A53" s="19">
        <v>62</v>
      </c>
      <c r="B53" s="20" t="s">
        <v>2105</v>
      </c>
      <c r="C53" s="20" t="s">
        <v>2114</v>
      </c>
      <c r="D53" s="20" t="s">
        <v>13</v>
      </c>
      <c r="E53" s="20" t="s">
        <v>929</v>
      </c>
    </row>
    <row r="54" spans="1:5" ht="75" x14ac:dyDescent="0.25">
      <c r="A54" s="19">
        <v>63</v>
      </c>
      <c r="B54" s="20" t="s">
        <v>2105</v>
      </c>
      <c r="C54" s="20" t="s">
        <v>2114</v>
      </c>
      <c r="D54" s="20" t="s">
        <v>2511</v>
      </c>
      <c r="E54" s="20" t="s">
        <v>930</v>
      </c>
    </row>
    <row r="55" spans="1:5" ht="45" x14ac:dyDescent="0.25">
      <c r="A55" s="19">
        <v>64</v>
      </c>
      <c r="B55" s="20" t="s">
        <v>2105</v>
      </c>
      <c r="C55" s="20" t="s">
        <v>2114</v>
      </c>
      <c r="D55" s="20" t="s">
        <v>13</v>
      </c>
      <c r="E55" s="20" t="s">
        <v>931</v>
      </c>
    </row>
    <row r="56" spans="1:5" ht="45" x14ac:dyDescent="0.25">
      <c r="A56" s="19">
        <v>65</v>
      </c>
      <c r="B56" s="20" t="s">
        <v>2105</v>
      </c>
      <c r="C56" s="20" t="s">
        <v>2114</v>
      </c>
      <c r="D56" s="20" t="s">
        <v>13</v>
      </c>
      <c r="E56" s="20" t="s">
        <v>932</v>
      </c>
    </row>
    <row r="57" spans="1:5" ht="45" x14ac:dyDescent="0.25">
      <c r="A57" s="19">
        <v>414</v>
      </c>
      <c r="B57" s="20" t="s">
        <v>2105</v>
      </c>
      <c r="C57" s="20" t="s">
        <v>2114</v>
      </c>
      <c r="D57" s="20" t="s">
        <v>2511</v>
      </c>
      <c r="E57" s="20" t="s">
        <v>933</v>
      </c>
    </row>
    <row r="58" spans="1:5" ht="45" x14ac:dyDescent="0.25">
      <c r="A58" s="19">
        <v>415</v>
      </c>
      <c r="B58" s="20" t="s">
        <v>2105</v>
      </c>
      <c r="C58" s="20" t="s">
        <v>2114</v>
      </c>
      <c r="D58" s="20" t="s">
        <v>2511</v>
      </c>
      <c r="E58" s="20" t="s">
        <v>934</v>
      </c>
    </row>
    <row r="59" spans="1:5" ht="45" x14ac:dyDescent="0.25">
      <c r="A59" s="19">
        <v>416</v>
      </c>
      <c r="B59" s="20" t="s">
        <v>2105</v>
      </c>
      <c r="C59" s="20" t="s">
        <v>2114</v>
      </c>
      <c r="D59" s="20" t="s">
        <v>2511</v>
      </c>
      <c r="E59" s="20" t="s">
        <v>935</v>
      </c>
    </row>
    <row r="60" spans="1:5" ht="45" x14ac:dyDescent="0.25">
      <c r="A60" s="19">
        <v>417</v>
      </c>
      <c r="B60" s="20" t="s">
        <v>2105</v>
      </c>
      <c r="C60" s="20" t="s">
        <v>2114</v>
      </c>
      <c r="D60" s="20" t="s">
        <v>2511</v>
      </c>
      <c r="E60" s="20" t="s">
        <v>936</v>
      </c>
    </row>
    <row r="61" spans="1:5" ht="45" x14ac:dyDescent="0.25">
      <c r="A61" s="19">
        <v>418</v>
      </c>
      <c r="B61" s="20" t="s">
        <v>2105</v>
      </c>
      <c r="C61" s="20" t="s">
        <v>2114</v>
      </c>
      <c r="D61" s="20" t="s">
        <v>2511</v>
      </c>
      <c r="E61" s="20" t="s">
        <v>937</v>
      </c>
    </row>
    <row r="62" spans="1:5" ht="45" x14ac:dyDescent="0.25">
      <c r="A62" s="19">
        <v>419</v>
      </c>
      <c r="B62" s="20" t="s">
        <v>2105</v>
      </c>
      <c r="C62" s="20" t="s">
        <v>2114</v>
      </c>
      <c r="D62" s="20" t="s">
        <v>2511</v>
      </c>
      <c r="E62" s="20" t="s">
        <v>938</v>
      </c>
    </row>
    <row r="63" spans="1:5" ht="45" x14ac:dyDescent="0.25">
      <c r="A63" s="19">
        <v>420</v>
      </c>
      <c r="B63" s="20" t="s">
        <v>2105</v>
      </c>
      <c r="C63" s="20" t="s">
        <v>2114</v>
      </c>
      <c r="D63" s="20" t="s">
        <v>2511</v>
      </c>
      <c r="E63" s="20" t="s">
        <v>939</v>
      </c>
    </row>
    <row r="64" spans="1:5" ht="45" x14ac:dyDescent="0.25">
      <c r="A64" s="19">
        <v>421</v>
      </c>
      <c r="B64" s="20" t="s">
        <v>2105</v>
      </c>
      <c r="C64" s="20" t="s">
        <v>2114</v>
      </c>
      <c r="D64" s="20" t="s">
        <v>2511</v>
      </c>
      <c r="E64" s="20" t="s">
        <v>940</v>
      </c>
    </row>
    <row r="65" spans="1:5" ht="45" x14ac:dyDescent="0.25">
      <c r="A65" s="19">
        <v>422</v>
      </c>
      <c r="B65" s="20" t="s">
        <v>2105</v>
      </c>
      <c r="C65" s="20" t="s">
        <v>2114</v>
      </c>
      <c r="D65" s="20" t="s">
        <v>2511</v>
      </c>
      <c r="E65" s="20" t="s">
        <v>941</v>
      </c>
    </row>
    <row r="66" spans="1:5" ht="45" x14ac:dyDescent="0.25">
      <c r="A66" s="19">
        <v>423</v>
      </c>
      <c r="B66" s="20" t="s">
        <v>2105</v>
      </c>
      <c r="C66" s="20" t="s">
        <v>2114</v>
      </c>
      <c r="D66" s="20" t="s">
        <v>2511</v>
      </c>
      <c r="E66" s="20" t="s">
        <v>942</v>
      </c>
    </row>
    <row r="67" spans="1:5" ht="45" x14ac:dyDescent="0.25">
      <c r="A67" s="19">
        <v>424</v>
      </c>
      <c r="B67" s="20" t="s">
        <v>2105</v>
      </c>
      <c r="C67" s="20" t="s">
        <v>2114</v>
      </c>
      <c r="D67" s="20" t="s">
        <v>2511</v>
      </c>
      <c r="E67" s="20" t="s">
        <v>943</v>
      </c>
    </row>
    <row r="68" spans="1:5" ht="45" x14ac:dyDescent="0.25">
      <c r="A68" s="19">
        <v>425</v>
      </c>
      <c r="B68" s="20" t="s">
        <v>2105</v>
      </c>
      <c r="C68" s="20" t="s">
        <v>2114</v>
      </c>
      <c r="D68" s="20" t="s">
        <v>2511</v>
      </c>
      <c r="E68" s="20" t="s">
        <v>944</v>
      </c>
    </row>
    <row r="69" spans="1:5" ht="45" x14ac:dyDescent="0.25">
      <c r="A69" s="19">
        <v>426</v>
      </c>
      <c r="B69" s="20" t="s">
        <v>2105</v>
      </c>
      <c r="C69" s="20" t="s">
        <v>2114</v>
      </c>
      <c r="D69" s="20" t="s">
        <v>2511</v>
      </c>
      <c r="E69" s="20" t="s">
        <v>945</v>
      </c>
    </row>
    <row r="70" spans="1:5" ht="45" x14ac:dyDescent="0.25">
      <c r="A70" s="19">
        <v>427</v>
      </c>
      <c r="B70" s="20" t="s">
        <v>2105</v>
      </c>
      <c r="C70" s="20" t="s">
        <v>2114</v>
      </c>
      <c r="D70" s="20" t="s">
        <v>2511</v>
      </c>
      <c r="E70" s="20" t="s">
        <v>946</v>
      </c>
    </row>
    <row r="71" spans="1:5" ht="30" x14ac:dyDescent="0.25">
      <c r="A71" s="19">
        <v>428</v>
      </c>
      <c r="B71" s="20" t="s">
        <v>2105</v>
      </c>
      <c r="C71" s="20" t="s">
        <v>2114</v>
      </c>
      <c r="D71" s="20" t="s">
        <v>2511</v>
      </c>
      <c r="E71" s="20" t="s">
        <v>947</v>
      </c>
    </row>
    <row r="72" spans="1:5" ht="30" x14ac:dyDescent="0.25">
      <c r="A72" s="19">
        <v>429</v>
      </c>
      <c r="B72" s="20" t="s">
        <v>2105</v>
      </c>
      <c r="C72" s="20" t="s">
        <v>2114</v>
      </c>
      <c r="D72" s="20" t="s">
        <v>2511</v>
      </c>
      <c r="E72" s="20" t="s">
        <v>948</v>
      </c>
    </row>
    <row r="73" spans="1:5" ht="30" x14ac:dyDescent="0.25">
      <c r="A73" s="19">
        <v>430</v>
      </c>
      <c r="B73" s="20" t="s">
        <v>2105</v>
      </c>
      <c r="C73" s="20" t="s">
        <v>2114</v>
      </c>
      <c r="D73" s="20" t="s">
        <v>2511</v>
      </c>
      <c r="E73" s="20" t="s">
        <v>949</v>
      </c>
    </row>
    <row r="74" spans="1:5" ht="30" x14ac:dyDescent="0.25">
      <c r="A74" s="19">
        <v>431</v>
      </c>
      <c r="B74" s="20" t="s">
        <v>2105</v>
      </c>
      <c r="C74" s="20" t="s">
        <v>2114</v>
      </c>
      <c r="D74" s="20" t="s">
        <v>2511</v>
      </c>
      <c r="E74" s="20" t="s">
        <v>950</v>
      </c>
    </row>
    <row r="75" spans="1:5" ht="30" x14ac:dyDescent="0.25">
      <c r="A75" s="19">
        <v>432</v>
      </c>
      <c r="B75" s="20" t="s">
        <v>2105</v>
      </c>
      <c r="C75" s="20" t="s">
        <v>2114</v>
      </c>
      <c r="D75" s="20" t="s">
        <v>2511</v>
      </c>
      <c r="E75" s="20" t="s">
        <v>951</v>
      </c>
    </row>
    <row r="76" spans="1:5" ht="30" x14ac:dyDescent="0.25">
      <c r="A76" s="19">
        <v>433</v>
      </c>
      <c r="B76" s="20" t="s">
        <v>2105</v>
      </c>
      <c r="C76" s="20" t="s">
        <v>2114</v>
      </c>
      <c r="D76" s="20" t="s">
        <v>2511</v>
      </c>
      <c r="E76" s="20" t="s">
        <v>952</v>
      </c>
    </row>
    <row r="77" spans="1:5" ht="30" x14ac:dyDescent="0.25">
      <c r="A77" s="19">
        <v>434</v>
      </c>
      <c r="B77" s="20" t="s">
        <v>2105</v>
      </c>
      <c r="C77" s="20" t="s">
        <v>2114</v>
      </c>
      <c r="D77" s="20" t="s">
        <v>2511</v>
      </c>
      <c r="E77" s="20" t="s">
        <v>953</v>
      </c>
    </row>
    <row r="78" spans="1:5" x14ac:dyDescent="0.25">
      <c r="A78" s="19">
        <v>435</v>
      </c>
      <c r="B78" s="20" t="s">
        <v>2105</v>
      </c>
      <c r="C78" s="20" t="s">
        <v>2114</v>
      </c>
      <c r="D78" s="20" t="s">
        <v>2511</v>
      </c>
      <c r="E78" s="20" t="s">
        <v>954</v>
      </c>
    </row>
    <row r="79" spans="1:5" x14ac:dyDescent="0.25">
      <c r="A79" s="19">
        <v>436</v>
      </c>
      <c r="B79" s="20" t="s">
        <v>2105</v>
      </c>
      <c r="C79" s="20" t="s">
        <v>2114</v>
      </c>
      <c r="D79" s="20" t="s">
        <v>2511</v>
      </c>
      <c r="E79" s="20" t="s">
        <v>955</v>
      </c>
    </row>
    <row r="80" spans="1:5" x14ac:dyDescent="0.25">
      <c r="A80" s="19">
        <v>437</v>
      </c>
      <c r="B80" s="20" t="s">
        <v>2105</v>
      </c>
      <c r="C80" s="20" t="s">
        <v>2114</v>
      </c>
      <c r="D80" s="20" t="s">
        <v>2511</v>
      </c>
      <c r="E80" s="20" t="s">
        <v>956</v>
      </c>
    </row>
    <row r="81" spans="1:5" ht="30" x14ac:dyDescent="0.25">
      <c r="A81" s="19">
        <v>438</v>
      </c>
      <c r="B81" s="20" t="s">
        <v>2105</v>
      </c>
      <c r="C81" s="20" t="s">
        <v>2114</v>
      </c>
      <c r="D81" s="20" t="s">
        <v>2511</v>
      </c>
      <c r="E81" s="20" t="s">
        <v>957</v>
      </c>
    </row>
    <row r="82" spans="1:5" ht="45" x14ac:dyDescent="0.25">
      <c r="A82" s="19">
        <v>439</v>
      </c>
      <c r="B82" s="20" t="s">
        <v>2105</v>
      </c>
      <c r="C82" s="20" t="s">
        <v>2114</v>
      </c>
      <c r="D82" s="20" t="s">
        <v>2511</v>
      </c>
      <c r="E82" s="20" t="s">
        <v>958</v>
      </c>
    </row>
    <row r="83" spans="1:5" ht="30" x14ac:dyDescent="0.25">
      <c r="A83" s="19">
        <v>440</v>
      </c>
      <c r="B83" s="20" t="s">
        <v>2105</v>
      </c>
      <c r="C83" s="20" t="s">
        <v>2114</v>
      </c>
      <c r="D83" s="20" t="s">
        <v>2511</v>
      </c>
      <c r="E83" s="20" t="s">
        <v>959</v>
      </c>
    </row>
    <row r="84" spans="1:5" x14ac:dyDescent="0.25">
      <c r="A84" s="19">
        <v>441</v>
      </c>
      <c r="B84" s="20" t="s">
        <v>2105</v>
      </c>
      <c r="C84" s="20" t="s">
        <v>2114</v>
      </c>
      <c r="D84" s="20" t="s">
        <v>2511</v>
      </c>
      <c r="E84" s="20" t="s">
        <v>960</v>
      </c>
    </row>
    <row r="85" spans="1:5" x14ac:dyDescent="0.25">
      <c r="A85" s="19">
        <v>442</v>
      </c>
      <c r="B85" s="20" t="s">
        <v>2105</v>
      </c>
      <c r="C85" s="20" t="s">
        <v>2114</v>
      </c>
      <c r="D85" s="20" t="s">
        <v>2511</v>
      </c>
      <c r="E85" s="20" t="s">
        <v>961</v>
      </c>
    </row>
    <row r="86" spans="1:5" x14ac:dyDescent="0.25">
      <c r="A86" s="19">
        <v>443</v>
      </c>
      <c r="B86" s="20" t="s">
        <v>2105</v>
      </c>
      <c r="C86" s="20" t="s">
        <v>2114</v>
      </c>
      <c r="D86" s="20" t="s">
        <v>2511</v>
      </c>
      <c r="E86" s="20" t="s">
        <v>962</v>
      </c>
    </row>
    <row r="87" spans="1:5" x14ac:dyDescent="0.25">
      <c r="A87" s="19">
        <v>444</v>
      </c>
      <c r="B87" s="20" t="s">
        <v>2105</v>
      </c>
      <c r="C87" s="20" t="s">
        <v>2114</v>
      </c>
      <c r="D87" s="20" t="s">
        <v>2511</v>
      </c>
      <c r="E87" s="20" t="s">
        <v>963</v>
      </c>
    </row>
    <row r="88" spans="1:5" ht="30" x14ac:dyDescent="0.25">
      <c r="A88" s="19">
        <v>452</v>
      </c>
      <c r="B88" s="20" t="s">
        <v>2105</v>
      </c>
      <c r="C88" s="20" t="s">
        <v>2114</v>
      </c>
      <c r="D88" s="20" t="s">
        <v>2511</v>
      </c>
      <c r="E88" s="20" t="s">
        <v>964</v>
      </c>
    </row>
    <row r="89" spans="1:5" ht="30" x14ac:dyDescent="0.25">
      <c r="A89" s="19">
        <v>454</v>
      </c>
      <c r="B89" s="20" t="s">
        <v>2105</v>
      </c>
      <c r="C89" s="20" t="s">
        <v>2114</v>
      </c>
      <c r="D89" s="20" t="s">
        <v>2511</v>
      </c>
      <c r="E89" s="20" t="s">
        <v>965</v>
      </c>
    </row>
    <row r="90" spans="1:5" x14ac:dyDescent="0.25">
      <c r="A90" s="19">
        <v>465</v>
      </c>
      <c r="B90" s="20" t="s">
        <v>2106</v>
      </c>
      <c r="C90" s="20" t="s">
        <v>2115</v>
      </c>
      <c r="D90" s="20" t="s">
        <v>2511</v>
      </c>
      <c r="E90" s="20" t="s">
        <v>966</v>
      </c>
    </row>
    <row r="91" spans="1:5" x14ac:dyDescent="0.25">
      <c r="A91" s="19">
        <v>466</v>
      </c>
      <c r="B91" s="20" t="s">
        <v>2106</v>
      </c>
      <c r="C91" s="20" t="s">
        <v>2115</v>
      </c>
      <c r="D91" s="20" t="s">
        <v>2511</v>
      </c>
      <c r="E91" s="20" t="s">
        <v>967</v>
      </c>
    </row>
    <row r="92" spans="1:5" x14ac:dyDescent="0.25">
      <c r="A92" s="19">
        <v>467</v>
      </c>
      <c r="B92" s="20" t="s">
        <v>2106</v>
      </c>
      <c r="C92" s="20" t="s">
        <v>2115</v>
      </c>
      <c r="D92" s="20" t="s">
        <v>2511</v>
      </c>
      <c r="E92" s="20" t="s">
        <v>968</v>
      </c>
    </row>
    <row r="93" spans="1:5" x14ac:dyDescent="0.25">
      <c r="A93" s="19">
        <v>468</v>
      </c>
      <c r="B93" s="20" t="s">
        <v>2106</v>
      </c>
      <c r="C93" s="20" t="s">
        <v>2115</v>
      </c>
      <c r="D93" s="20" t="s">
        <v>2511</v>
      </c>
      <c r="E93" s="20" t="s">
        <v>969</v>
      </c>
    </row>
    <row r="94" spans="1:5" ht="30" x14ac:dyDescent="0.25">
      <c r="A94" s="19">
        <v>469</v>
      </c>
      <c r="B94" s="20" t="s">
        <v>2106</v>
      </c>
      <c r="C94" s="20" t="s">
        <v>2115</v>
      </c>
      <c r="D94" s="20" t="s">
        <v>2511</v>
      </c>
      <c r="E94" s="20" t="s">
        <v>970</v>
      </c>
    </row>
    <row r="95" spans="1:5" x14ac:dyDescent="0.25">
      <c r="A95" s="19">
        <v>470</v>
      </c>
      <c r="B95" s="20" t="s">
        <v>2106</v>
      </c>
      <c r="C95" s="20" t="s">
        <v>2115</v>
      </c>
      <c r="D95" s="20" t="s">
        <v>2511</v>
      </c>
      <c r="E95" s="20" t="s">
        <v>969</v>
      </c>
    </row>
    <row r="96" spans="1:5" x14ac:dyDescent="0.25">
      <c r="A96" s="19">
        <v>473</v>
      </c>
      <c r="B96" s="20" t="s">
        <v>2106</v>
      </c>
      <c r="C96" s="20" t="s">
        <v>2115</v>
      </c>
      <c r="D96" s="20" t="s">
        <v>2511</v>
      </c>
      <c r="E96" s="20" t="s">
        <v>971</v>
      </c>
    </row>
    <row r="97" spans="1:5" ht="30" x14ac:dyDescent="0.25">
      <c r="A97" s="19">
        <v>474</v>
      </c>
      <c r="B97" s="20" t="s">
        <v>2107</v>
      </c>
      <c r="C97" s="20" t="s">
        <v>2116</v>
      </c>
      <c r="D97" s="20" t="s">
        <v>2511</v>
      </c>
      <c r="E97" s="20" t="s">
        <v>972</v>
      </c>
    </row>
    <row r="98" spans="1:5" ht="30" x14ac:dyDescent="0.25">
      <c r="A98" s="19">
        <v>475</v>
      </c>
      <c r="B98" s="20" t="s">
        <v>2107</v>
      </c>
      <c r="C98" s="20" t="s">
        <v>2116</v>
      </c>
      <c r="D98" s="20" t="s">
        <v>2511</v>
      </c>
      <c r="E98" s="20" t="s">
        <v>973</v>
      </c>
    </row>
    <row r="99" spans="1:5" ht="30" x14ac:dyDescent="0.25">
      <c r="A99" s="19">
        <v>476</v>
      </c>
      <c r="B99" s="20" t="s">
        <v>2107</v>
      </c>
      <c r="C99" s="20" t="s">
        <v>2116</v>
      </c>
      <c r="D99" s="20" t="s">
        <v>2511</v>
      </c>
      <c r="E99" s="20" t="s">
        <v>974</v>
      </c>
    </row>
    <row r="100" spans="1:5" ht="30" x14ac:dyDescent="0.25">
      <c r="A100" s="19">
        <v>477</v>
      </c>
      <c r="B100" s="20" t="s">
        <v>2107</v>
      </c>
      <c r="C100" s="20" t="s">
        <v>2116</v>
      </c>
      <c r="D100" s="20" t="s">
        <v>2511</v>
      </c>
      <c r="E100" s="20" t="s">
        <v>975</v>
      </c>
    </row>
    <row r="101" spans="1:5" x14ac:dyDescent="0.25">
      <c r="A101" s="19">
        <v>479</v>
      </c>
      <c r="B101" s="20" t="s">
        <v>2106</v>
      </c>
      <c r="C101" s="20" t="s">
        <v>2115</v>
      </c>
      <c r="D101" s="20" t="s">
        <v>2511</v>
      </c>
      <c r="E101" s="20" t="s">
        <v>976</v>
      </c>
    </row>
    <row r="102" spans="1:5" x14ac:dyDescent="0.25">
      <c r="A102" s="19">
        <v>480</v>
      </c>
      <c r="B102" s="20" t="s">
        <v>2106</v>
      </c>
      <c r="C102" s="20" t="s">
        <v>2115</v>
      </c>
      <c r="D102" s="20" t="s">
        <v>2511</v>
      </c>
      <c r="E102" s="20" t="s">
        <v>969</v>
      </c>
    </row>
    <row r="103" spans="1:5" ht="30" x14ac:dyDescent="0.25">
      <c r="A103" s="19">
        <v>481</v>
      </c>
      <c r="B103" s="20" t="s">
        <v>2106</v>
      </c>
      <c r="C103" s="20" t="s">
        <v>2115</v>
      </c>
      <c r="D103" s="20" t="s">
        <v>2511</v>
      </c>
      <c r="E103" s="20" t="s">
        <v>977</v>
      </c>
    </row>
    <row r="104" spans="1:5" x14ac:dyDescent="0.25">
      <c r="A104" s="19">
        <v>482</v>
      </c>
      <c r="B104" s="20" t="s">
        <v>2106</v>
      </c>
      <c r="C104" s="20" t="s">
        <v>2115</v>
      </c>
      <c r="D104" s="20" t="s">
        <v>2511</v>
      </c>
      <c r="E104" s="20" t="s">
        <v>969</v>
      </c>
    </row>
    <row r="105" spans="1:5" x14ac:dyDescent="0.25">
      <c r="A105" s="19">
        <v>488</v>
      </c>
      <c r="B105" s="20" t="s">
        <v>2106</v>
      </c>
      <c r="C105" s="20" t="s">
        <v>2115</v>
      </c>
      <c r="D105" s="20" t="s">
        <v>2511</v>
      </c>
      <c r="E105" s="20" t="s">
        <v>978</v>
      </c>
    </row>
    <row r="106" spans="1:5" x14ac:dyDescent="0.25">
      <c r="A106" s="19">
        <v>490</v>
      </c>
      <c r="B106" s="20" t="s">
        <v>2106</v>
      </c>
      <c r="C106" s="20" t="s">
        <v>2115</v>
      </c>
      <c r="D106" s="20" t="s">
        <v>2511</v>
      </c>
      <c r="E106" s="20" t="s">
        <v>979</v>
      </c>
    </row>
    <row r="107" spans="1:5" x14ac:dyDescent="0.25">
      <c r="A107" s="19">
        <v>491</v>
      </c>
      <c r="B107" s="20" t="s">
        <v>2106</v>
      </c>
      <c r="C107" s="20" t="s">
        <v>2115</v>
      </c>
      <c r="D107" s="20" t="s">
        <v>2511</v>
      </c>
      <c r="E107" s="20" t="s">
        <v>978</v>
      </c>
    </row>
    <row r="108" spans="1:5" x14ac:dyDescent="0.25">
      <c r="A108" s="19">
        <v>508</v>
      </c>
      <c r="B108" s="20" t="s">
        <v>2108</v>
      </c>
      <c r="C108" s="20" t="s">
        <v>2116</v>
      </c>
      <c r="D108" s="20" t="s">
        <v>2511</v>
      </c>
      <c r="E108" s="20" t="s">
        <v>980</v>
      </c>
    </row>
    <row r="109" spans="1:5" ht="45" x14ac:dyDescent="0.25">
      <c r="A109" s="19">
        <v>517</v>
      </c>
      <c r="B109" s="20" t="s">
        <v>2106</v>
      </c>
      <c r="C109" s="20" t="s">
        <v>2115</v>
      </c>
      <c r="D109" s="20" t="s">
        <v>2511</v>
      </c>
      <c r="E109" s="20" t="s">
        <v>981</v>
      </c>
    </row>
    <row r="110" spans="1:5" ht="30" x14ac:dyDescent="0.25">
      <c r="A110" s="19">
        <v>519</v>
      </c>
      <c r="B110" s="20" t="s">
        <v>2106</v>
      </c>
      <c r="C110" s="20" t="s">
        <v>2115</v>
      </c>
      <c r="D110" s="20" t="s">
        <v>2511</v>
      </c>
      <c r="E110" s="20" t="s">
        <v>982</v>
      </c>
    </row>
    <row r="111" spans="1:5" ht="30" x14ac:dyDescent="0.25">
      <c r="A111" s="19">
        <v>527</v>
      </c>
      <c r="B111" s="20" t="s">
        <v>2107</v>
      </c>
      <c r="C111" s="20" t="s">
        <v>2116</v>
      </c>
      <c r="D111" s="20" t="s">
        <v>2511</v>
      </c>
      <c r="E111" s="20" t="s">
        <v>983</v>
      </c>
    </row>
    <row r="112" spans="1:5" ht="45" x14ac:dyDescent="0.25">
      <c r="A112" s="19">
        <v>528</v>
      </c>
      <c r="B112" s="20" t="s">
        <v>2107</v>
      </c>
      <c r="C112" s="20" t="s">
        <v>2116</v>
      </c>
      <c r="D112" s="20" t="s">
        <v>2511</v>
      </c>
      <c r="E112" s="20" t="s">
        <v>984</v>
      </c>
    </row>
    <row r="113" spans="1:5" ht="45" x14ac:dyDescent="0.25">
      <c r="A113" s="19">
        <v>529</v>
      </c>
      <c r="B113" s="20" t="s">
        <v>2107</v>
      </c>
      <c r="C113" s="20" t="s">
        <v>2116</v>
      </c>
      <c r="D113" s="20" t="s">
        <v>2511</v>
      </c>
      <c r="E113" s="20" t="s">
        <v>985</v>
      </c>
    </row>
    <row r="114" spans="1:5" ht="45" x14ac:dyDescent="0.25">
      <c r="A114" s="19">
        <v>530</v>
      </c>
      <c r="B114" s="20" t="s">
        <v>2107</v>
      </c>
      <c r="C114" s="20" t="s">
        <v>2116</v>
      </c>
      <c r="D114" s="20" t="s">
        <v>2511</v>
      </c>
      <c r="E114" s="20" t="s">
        <v>986</v>
      </c>
    </row>
    <row r="115" spans="1:5" ht="45" x14ac:dyDescent="0.25">
      <c r="A115" s="19">
        <v>531</v>
      </c>
      <c r="B115" s="20" t="s">
        <v>2107</v>
      </c>
      <c r="C115" s="20" t="s">
        <v>2116</v>
      </c>
      <c r="D115" s="20" t="s">
        <v>2511</v>
      </c>
      <c r="E115" s="20" t="s">
        <v>987</v>
      </c>
    </row>
    <row r="116" spans="1:5" x14ac:dyDescent="0.25">
      <c r="A116" s="19">
        <v>532</v>
      </c>
      <c r="B116" s="20" t="s">
        <v>2106</v>
      </c>
      <c r="C116" s="20" t="s">
        <v>2115</v>
      </c>
      <c r="D116" s="20" t="s">
        <v>2511</v>
      </c>
      <c r="E116" s="20" t="s">
        <v>969</v>
      </c>
    </row>
    <row r="117" spans="1:5" x14ac:dyDescent="0.25">
      <c r="A117" s="19">
        <v>534</v>
      </c>
      <c r="B117" s="20" t="s">
        <v>2106</v>
      </c>
      <c r="C117" s="20" t="s">
        <v>2115</v>
      </c>
      <c r="D117" s="20" t="s">
        <v>2511</v>
      </c>
      <c r="E117" s="20" t="s">
        <v>969</v>
      </c>
    </row>
    <row r="118" spans="1:5" x14ac:dyDescent="0.25">
      <c r="A118" s="19">
        <v>535</v>
      </c>
      <c r="B118" s="20" t="s">
        <v>2106</v>
      </c>
      <c r="C118" s="20" t="s">
        <v>2115</v>
      </c>
      <c r="D118" s="20" t="s">
        <v>2511</v>
      </c>
      <c r="E118" s="20" t="s">
        <v>969</v>
      </c>
    </row>
    <row r="119" spans="1:5" ht="30" x14ac:dyDescent="0.25">
      <c r="A119" s="19">
        <v>541</v>
      </c>
      <c r="B119" s="20" t="s">
        <v>2107</v>
      </c>
      <c r="C119" s="20" t="s">
        <v>2116</v>
      </c>
      <c r="D119" s="20" t="s">
        <v>2511</v>
      </c>
      <c r="E119" s="20" t="s">
        <v>988</v>
      </c>
    </row>
    <row r="120" spans="1:5" ht="30" x14ac:dyDescent="0.25">
      <c r="A120" s="19">
        <v>543</v>
      </c>
      <c r="B120" s="20" t="s">
        <v>2107</v>
      </c>
      <c r="C120" s="20" t="s">
        <v>2116</v>
      </c>
      <c r="D120" s="20" t="s">
        <v>2511</v>
      </c>
      <c r="E120" s="20" t="s">
        <v>989</v>
      </c>
    </row>
    <row r="121" spans="1:5" ht="30" x14ac:dyDescent="0.25">
      <c r="A121" s="19">
        <v>545</v>
      </c>
      <c r="B121" s="20" t="s">
        <v>2107</v>
      </c>
      <c r="C121" s="20" t="s">
        <v>2116</v>
      </c>
      <c r="D121" s="20" t="s">
        <v>2511</v>
      </c>
      <c r="E121" s="20" t="s">
        <v>990</v>
      </c>
    </row>
    <row r="122" spans="1:5" ht="30" x14ac:dyDescent="0.25">
      <c r="A122" s="19">
        <v>547</v>
      </c>
      <c r="B122" s="20" t="s">
        <v>2107</v>
      </c>
      <c r="C122" s="20" t="s">
        <v>2116</v>
      </c>
      <c r="D122" s="20" t="s">
        <v>2511</v>
      </c>
      <c r="E122" s="20" t="s">
        <v>991</v>
      </c>
    </row>
    <row r="123" spans="1:5" ht="30" x14ac:dyDescent="0.25">
      <c r="A123" s="19">
        <v>549</v>
      </c>
      <c r="B123" s="20" t="s">
        <v>2107</v>
      </c>
      <c r="C123" s="20" t="s">
        <v>2116</v>
      </c>
      <c r="D123" s="20" t="s">
        <v>2511</v>
      </c>
      <c r="E123" s="20" t="s">
        <v>992</v>
      </c>
    </row>
    <row r="124" spans="1:5" ht="30" x14ac:dyDescent="0.25">
      <c r="A124" s="19">
        <v>551</v>
      </c>
      <c r="B124" s="20" t="s">
        <v>2107</v>
      </c>
      <c r="C124" s="20" t="s">
        <v>2116</v>
      </c>
      <c r="D124" s="20" t="s">
        <v>2511</v>
      </c>
      <c r="E124" s="20" t="s">
        <v>993</v>
      </c>
    </row>
    <row r="125" spans="1:5" ht="30" x14ac:dyDescent="0.25">
      <c r="A125" s="19">
        <v>555</v>
      </c>
      <c r="B125" s="20" t="s">
        <v>2107</v>
      </c>
      <c r="C125" s="20" t="s">
        <v>2116</v>
      </c>
      <c r="D125" s="20" t="s">
        <v>2511</v>
      </c>
      <c r="E125" s="20" t="s">
        <v>994</v>
      </c>
    </row>
    <row r="126" spans="1:5" ht="30" x14ac:dyDescent="0.25">
      <c r="A126" s="19">
        <v>557</v>
      </c>
      <c r="B126" s="20" t="s">
        <v>2105</v>
      </c>
      <c r="C126" s="20" t="s">
        <v>2114</v>
      </c>
      <c r="D126" s="20" t="s">
        <v>2511</v>
      </c>
      <c r="E126" s="20" t="s">
        <v>995</v>
      </c>
    </row>
    <row r="127" spans="1:5" ht="30" x14ac:dyDescent="0.25">
      <c r="A127" s="19">
        <v>559</v>
      </c>
      <c r="B127" s="20" t="s">
        <v>2107</v>
      </c>
      <c r="C127" s="20" t="s">
        <v>2116</v>
      </c>
      <c r="D127" s="20" t="s">
        <v>2511</v>
      </c>
      <c r="E127" s="20" t="s">
        <v>996</v>
      </c>
    </row>
    <row r="128" spans="1:5" ht="30" x14ac:dyDescent="0.25">
      <c r="A128" s="19">
        <v>561</v>
      </c>
      <c r="B128" s="20" t="s">
        <v>2107</v>
      </c>
      <c r="C128" s="20" t="s">
        <v>2116</v>
      </c>
      <c r="D128" s="20" t="s">
        <v>2511</v>
      </c>
      <c r="E128" s="20" t="s">
        <v>997</v>
      </c>
    </row>
    <row r="129" spans="1:5" ht="30" x14ac:dyDescent="0.25">
      <c r="A129" s="19">
        <v>562</v>
      </c>
      <c r="B129" s="20" t="s">
        <v>2107</v>
      </c>
      <c r="C129" s="20" t="s">
        <v>2116</v>
      </c>
      <c r="D129" s="20" t="s">
        <v>2511</v>
      </c>
      <c r="E129" s="20" t="s">
        <v>998</v>
      </c>
    </row>
    <row r="130" spans="1:5" ht="30" x14ac:dyDescent="0.25">
      <c r="A130" s="19">
        <v>563</v>
      </c>
      <c r="B130" s="20" t="s">
        <v>2107</v>
      </c>
      <c r="C130" s="20" t="s">
        <v>2116</v>
      </c>
      <c r="D130" s="20" t="s">
        <v>2511</v>
      </c>
      <c r="E130" s="20" t="s">
        <v>999</v>
      </c>
    </row>
    <row r="131" spans="1:5" ht="30" x14ac:dyDescent="0.25">
      <c r="A131" s="19">
        <v>572</v>
      </c>
      <c r="B131" s="20" t="s">
        <v>2107</v>
      </c>
      <c r="C131" s="20" t="s">
        <v>2116</v>
      </c>
      <c r="D131" s="20" t="s">
        <v>2511</v>
      </c>
      <c r="E131" s="20" t="s">
        <v>1000</v>
      </c>
    </row>
    <row r="132" spans="1:5" ht="30" x14ac:dyDescent="0.25">
      <c r="A132" s="19">
        <v>573</v>
      </c>
      <c r="B132" s="20" t="s">
        <v>2107</v>
      </c>
      <c r="C132" s="20" t="s">
        <v>2116</v>
      </c>
      <c r="D132" s="20" t="s">
        <v>2511</v>
      </c>
      <c r="E132" s="20" t="s">
        <v>1001</v>
      </c>
    </row>
    <row r="133" spans="1:5" ht="30" x14ac:dyDescent="0.25">
      <c r="A133" s="19">
        <v>574</v>
      </c>
      <c r="B133" s="20" t="s">
        <v>2107</v>
      </c>
      <c r="C133" s="20" t="s">
        <v>2116</v>
      </c>
      <c r="D133" s="20" t="s">
        <v>2511</v>
      </c>
      <c r="E133" s="20" t="s">
        <v>1002</v>
      </c>
    </row>
    <row r="134" spans="1:5" x14ac:dyDescent="0.25">
      <c r="A134" s="19">
        <v>575</v>
      </c>
      <c r="B134" s="20" t="s">
        <v>2107</v>
      </c>
      <c r="C134" s="20" t="s">
        <v>2116</v>
      </c>
      <c r="D134" s="20" t="s">
        <v>2511</v>
      </c>
      <c r="E134" s="20" t="s">
        <v>1003</v>
      </c>
    </row>
    <row r="135" spans="1:5" x14ac:dyDescent="0.25">
      <c r="A135" s="19">
        <v>586</v>
      </c>
      <c r="B135" s="20" t="s">
        <v>2107</v>
      </c>
      <c r="C135" s="20" t="s">
        <v>2116</v>
      </c>
      <c r="D135" s="20" t="s">
        <v>2511</v>
      </c>
      <c r="E135" s="20" t="s">
        <v>1004</v>
      </c>
    </row>
    <row r="136" spans="1:5" x14ac:dyDescent="0.25">
      <c r="A136" s="19">
        <v>587</v>
      </c>
      <c r="B136" s="20" t="s">
        <v>2107</v>
      </c>
      <c r="C136" s="20" t="s">
        <v>2116</v>
      </c>
      <c r="D136" s="20" t="s">
        <v>2511</v>
      </c>
      <c r="E136" s="20" t="s">
        <v>1005</v>
      </c>
    </row>
    <row r="137" spans="1:5" ht="30" x14ac:dyDescent="0.25">
      <c r="A137" s="19">
        <v>596</v>
      </c>
      <c r="B137" s="20" t="s">
        <v>2107</v>
      </c>
      <c r="C137" s="20" t="s">
        <v>2116</v>
      </c>
      <c r="D137" s="20" t="s">
        <v>2511</v>
      </c>
      <c r="E137" s="20" t="s">
        <v>1006</v>
      </c>
    </row>
    <row r="138" spans="1:5" ht="30" x14ac:dyDescent="0.25">
      <c r="A138" s="19">
        <v>597</v>
      </c>
      <c r="B138" s="20" t="s">
        <v>2107</v>
      </c>
      <c r="C138" s="20" t="s">
        <v>2116</v>
      </c>
      <c r="D138" s="20" t="s">
        <v>2511</v>
      </c>
      <c r="E138" s="20" t="s">
        <v>1007</v>
      </c>
    </row>
    <row r="139" spans="1:5" ht="30" x14ac:dyDescent="0.25">
      <c r="A139" s="19">
        <v>598</v>
      </c>
      <c r="B139" s="20" t="s">
        <v>2107</v>
      </c>
      <c r="C139" s="20" t="s">
        <v>2116</v>
      </c>
      <c r="D139" s="20" t="s">
        <v>2511</v>
      </c>
      <c r="E139" s="20" t="s">
        <v>1008</v>
      </c>
    </row>
    <row r="140" spans="1:5" ht="30" x14ac:dyDescent="0.25">
      <c r="A140" s="19">
        <v>604</v>
      </c>
      <c r="B140" s="20" t="s">
        <v>2107</v>
      </c>
      <c r="C140" s="20" t="s">
        <v>2116</v>
      </c>
      <c r="D140" s="20" t="s">
        <v>2511</v>
      </c>
      <c r="E140" s="20" t="s">
        <v>1009</v>
      </c>
    </row>
    <row r="141" spans="1:5" x14ac:dyDescent="0.25">
      <c r="A141" s="19">
        <v>606</v>
      </c>
      <c r="B141" s="20" t="s">
        <v>2107</v>
      </c>
      <c r="C141" s="20" t="s">
        <v>2116</v>
      </c>
      <c r="D141" s="20" t="s">
        <v>2511</v>
      </c>
      <c r="E141" s="20" t="s">
        <v>1010</v>
      </c>
    </row>
    <row r="142" spans="1:5" ht="30" x14ac:dyDescent="0.25">
      <c r="A142" s="19">
        <v>607</v>
      </c>
      <c r="B142" s="20" t="s">
        <v>2107</v>
      </c>
      <c r="C142" s="20" t="s">
        <v>2116</v>
      </c>
      <c r="D142" s="20" t="s">
        <v>2511</v>
      </c>
      <c r="E142" s="20" t="s">
        <v>1011</v>
      </c>
    </row>
    <row r="143" spans="1:5" ht="30" x14ac:dyDescent="0.25">
      <c r="A143" s="19">
        <v>609</v>
      </c>
      <c r="B143" s="20" t="s">
        <v>2107</v>
      </c>
      <c r="C143" s="20" t="s">
        <v>2116</v>
      </c>
      <c r="D143" s="20" t="s">
        <v>2511</v>
      </c>
      <c r="E143" s="20" t="s">
        <v>1012</v>
      </c>
    </row>
    <row r="144" spans="1:5" ht="30" x14ac:dyDescent="0.25">
      <c r="A144" s="19">
        <v>611</v>
      </c>
      <c r="B144" s="20" t="s">
        <v>2107</v>
      </c>
      <c r="C144" s="20" t="s">
        <v>2116</v>
      </c>
      <c r="D144" s="20" t="s">
        <v>2511</v>
      </c>
      <c r="E144" s="20" t="s">
        <v>1013</v>
      </c>
    </row>
    <row r="145" spans="1:5" ht="30" x14ac:dyDescent="0.25">
      <c r="A145" s="19">
        <v>612</v>
      </c>
      <c r="B145" s="20" t="s">
        <v>2107</v>
      </c>
      <c r="C145" s="20" t="s">
        <v>2116</v>
      </c>
      <c r="D145" s="20" t="s">
        <v>2511</v>
      </c>
      <c r="E145" s="20" t="s">
        <v>1014</v>
      </c>
    </row>
    <row r="146" spans="1:5" ht="30" x14ac:dyDescent="0.25">
      <c r="A146" s="19">
        <v>613</v>
      </c>
      <c r="B146" s="20" t="s">
        <v>2107</v>
      </c>
      <c r="C146" s="20" t="s">
        <v>2116</v>
      </c>
      <c r="D146" s="20" t="s">
        <v>2511</v>
      </c>
      <c r="E146" s="20" t="s">
        <v>1015</v>
      </c>
    </row>
    <row r="147" spans="1:5" ht="30" x14ac:dyDescent="0.25">
      <c r="A147" s="19">
        <v>615</v>
      </c>
      <c r="B147" s="20" t="s">
        <v>2107</v>
      </c>
      <c r="C147" s="20" t="s">
        <v>2116</v>
      </c>
      <c r="D147" s="20" t="s">
        <v>2511</v>
      </c>
      <c r="E147" s="20" t="s">
        <v>1016</v>
      </c>
    </row>
    <row r="148" spans="1:5" ht="30" x14ac:dyDescent="0.25">
      <c r="A148" s="19">
        <v>616</v>
      </c>
      <c r="B148" s="20" t="s">
        <v>2107</v>
      </c>
      <c r="C148" s="20" t="s">
        <v>2116</v>
      </c>
      <c r="D148" s="20" t="s">
        <v>2511</v>
      </c>
      <c r="E148" s="20" t="s">
        <v>1017</v>
      </c>
    </row>
    <row r="149" spans="1:5" ht="30" x14ac:dyDescent="0.25">
      <c r="A149" s="19">
        <v>617</v>
      </c>
      <c r="B149" s="20" t="s">
        <v>2107</v>
      </c>
      <c r="C149" s="20" t="s">
        <v>2116</v>
      </c>
      <c r="D149" s="20" t="s">
        <v>2511</v>
      </c>
      <c r="E149" s="20" t="s">
        <v>1018</v>
      </c>
    </row>
    <row r="150" spans="1:5" ht="30" x14ac:dyDescent="0.25">
      <c r="A150" s="19">
        <v>619</v>
      </c>
      <c r="B150" s="20" t="s">
        <v>2107</v>
      </c>
      <c r="C150" s="20" t="s">
        <v>2116</v>
      </c>
      <c r="D150" s="20" t="s">
        <v>2511</v>
      </c>
      <c r="E150" s="20" t="s">
        <v>1019</v>
      </c>
    </row>
    <row r="151" spans="1:5" ht="30" x14ac:dyDescent="0.25">
      <c r="A151" s="19">
        <v>620</v>
      </c>
      <c r="B151" s="20" t="s">
        <v>2107</v>
      </c>
      <c r="C151" s="20" t="s">
        <v>2116</v>
      </c>
      <c r="D151" s="20" t="s">
        <v>2511</v>
      </c>
      <c r="E151" s="20" t="s">
        <v>1020</v>
      </c>
    </row>
    <row r="152" spans="1:5" ht="30" x14ac:dyDescent="0.25">
      <c r="A152" s="19">
        <v>621</v>
      </c>
      <c r="B152" s="20" t="s">
        <v>2107</v>
      </c>
      <c r="C152" s="20" t="s">
        <v>2116</v>
      </c>
      <c r="D152" s="20" t="s">
        <v>2511</v>
      </c>
      <c r="E152" s="20" t="s">
        <v>1021</v>
      </c>
    </row>
    <row r="153" spans="1:5" ht="30" x14ac:dyDescent="0.25">
      <c r="A153" s="19">
        <v>622</v>
      </c>
      <c r="B153" s="20" t="s">
        <v>2107</v>
      </c>
      <c r="C153" s="20" t="s">
        <v>2116</v>
      </c>
      <c r="D153" s="20" t="s">
        <v>2511</v>
      </c>
      <c r="E153" s="20" t="s">
        <v>1022</v>
      </c>
    </row>
    <row r="154" spans="1:5" ht="30" x14ac:dyDescent="0.25">
      <c r="A154" s="19">
        <v>623</v>
      </c>
      <c r="B154" s="20" t="s">
        <v>2107</v>
      </c>
      <c r="C154" s="20" t="s">
        <v>2116</v>
      </c>
      <c r="D154" s="20" t="s">
        <v>2511</v>
      </c>
      <c r="E154" s="20" t="s">
        <v>1023</v>
      </c>
    </row>
    <row r="155" spans="1:5" ht="30" x14ac:dyDescent="0.25">
      <c r="A155" s="19">
        <v>625</v>
      </c>
      <c r="B155" s="20" t="s">
        <v>2107</v>
      </c>
      <c r="C155" s="20" t="s">
        <v>2116</v>
      </c>
      <c r="D155" s="20" t="s">
        <v>2511</v>
      </c>
      <c r="E155" s="20" t="s">
        <v>1024</v>
      </c>
    </row>
    <row r="156" spans="1:5" ht="30" x14ac:dyDescent="0.25">
      <c r="A156" s="19">
        <v>626</v>
      </c>
      <c r="B156" s="20" t="s">
        <v>2107</v>
      </c>
      <c r="C156" s="20" t="s">
        <v>2116</v>
      </c>
      <c r="D156" s="20" t="s">
        <v>2511</v>
      </c>
      <c r="E156" s="20" t="s">
        <v>1025</v>
      </c>
    </row>
    <row r="157" spans="1:5" ht="30" x14ac:dyDescent="0.25">
      <c r="A157" s="19">
        <v>627</v>
      </c>
      <c r="B157" s="20" t="s">
        <v>2107</v>
      </c>
      <c r="C157" s="20" t="s">
        <v>2116</v>
      </c>
      <c r="D157" s="20" t="s">
        <v>2511</v>
      </c>
      <c r="E157" s="20" t="s">
        <v>1026</v>
      </c>
    </row>
    <row r="158" spans="1:5" ht="30" x14ac:dyDescent="0.25">
      <c r="A158" s="19">
        <v>629</v>
      </c>
      <c r="B158" s="20" t="s">
        <v>2107</v>
      </c>
      <c r="C158" s="20" t="s">
        <v>2116</v>
      </c>
      <c r="D158" s="20" t="s">
        <v>2511</v>
      </c>
      <c r="E158" s="20" t="s">
        <v>1027</v>
      </c>
    </row>
    <row r="159" spans="1:5" ht="30" x14ac:dyDescent="0.25">
      <c r="A159" s="19">
        <v>631</v>
      </c>
      <c r="B159" s="20" t="s">
        <v>2107</v>
      </c>
      <c r="C159" s="20" t="s">
        <v>2116</v>
      </c>
      <c r="D159" s="20" t="s">
        <v>2511</v>
      </c>
      <c r="E159" s="20" t="s">
        <v>1028</v>
      </c>
    </row>
    <row r="160" spans="1:5" ht="30" x14ac:dyDescent="0.25">
      <c r="A160" s="19">
        <v>633</v>
      </c>
      <c r="B160" s="20" t="s">
        <v>2107</v>
      </c>
      <c r="C160" s="20" t="s">
        <v>2116</v>
      </c>
      <c r="D160" s="20" t="s">
        <v>2511</v>
      </c>
      <c r="E160" s="20" t="s">
        <v>1029</v>
      </c>
    </row>
    <row r="161" spans="1:5" ht="30" x14ac:dyDescent="0.25">
      <c r="A161" s="19">
        <v>634</v>
      </c>
      <c r="B161" s="20" t="s">
        <v>2107</v>
      </c>
      <c r="C161" s="20" t="s">
        <v>2116</v>
      </c>
      <c r="D161" s="20" t="s">
        <v>2511</v>
      </c>
      <c r="E161" s="20" t="s">
        <v>1030</v>
      </c>
    </row>
    <row r="162" spans="1:5" x14ac:dyDescent="0.25">
      <c r="A162" s="19">
        <v>637</v>
      </c>
      <c r="B162" s="20" t="s">
        <v>2107</v>
      </c>
      <c r="C162" s="20" t="s">
        <v>2116</v>
      </c>
      <c r="D162" s="20" t="s">
        <v>2511</v>
      </c>
      <c r="E162" s="20" t="s">
        <v>1031</v>
      </c>
    </row>
    <row r="163" spans="1:5" ht="30" x14ac:dyDescent="0.25">
      <c r="A163" s="19">
        <v>639</v>
      </c>
      <c r="B163" s="20" t="s">
        <v>2106</v>
      </c>
      <c r="C163" s="20" t="s">
        <v>2115</v>
      </c>
      <c r="D163" s="20" t="s">
        <v>2511</v>
      </c>
      <c r="E163" s="20" t="s">
        <v>1032</v>
      </c>
    </row>
    <row r="164" spans="1:5" ht="30" x14ac:dyDescent="0.25">
      <c r="A164" s="19">
        <v>641</v>
      </c>
      <c r="B164" s="20" t="s">
        <v>2107</v>
      </c>
      <c r="C164" s="20" t="s">
        <v>2116</v>
      </c>
      <c r="D164" s="20" t="s">
        <v>2511</v>
      </c>
      <c r="E164" s="20" t="s">
        <v>1033</v>
      </c>
    </row>
    <row r="165" spans="1:5" x14ac:dyDescent="0.25">
      <c r="A165" s="19">
        <v>642</v>
      </c>
      <c r="B165" s="20" t="s">
        <v>2107</v>
      </c>
      <c r="C165" s="20" t="s">
        <v>2116</v>
      </c>
      <c r="D165" s="20" t="s">
        <v>2511</v>
      </c>
      <c r="E165" s="20" t="s">
        <v>1034</v>
      </c>
    </row>
    <row r="166" spans="1:5" x14ac:dyDescent="0.25">
      <c r="A166" s="19">
        <v>643</v>
      </c>
      <c r="B166" s="20" t="s">
        <v>2107</v>
      </c>
      <c r="C166" s="20" t="s">
        <v>2116</v>
      </c>
      <c r="D166" s="20" t="s">
        <v>2511</v>
      </c>
      <c r="E166" s="20" t="s">
        <v>1035</v>
      </c>
    </row>
    <row r="167" spans="1:5" x14ac:dyDescent="0.25">
      <c r="A167" s="19">
        <v>644</v>
      </c>
      <c r="B167" s="20" t="s">
        <v>2107</v>
      </c>
      <c r="C167" s="20" t="s">
        <v>2116</v>
      </c>
      <c r="D167" s="20" t="s">
        <v>2511</v>
      </c>
      <c r="E167" s="20" t="s">
        <v>1036</v>
      </c>
    </row>
    <row r="168" spans="1:5" x14ac:dyDescent="0.25">
      <c r="A168" s="19">
        <v>645</v>
      </c>
      <c r="B168" s="20" t="s">
        <v>2107</v>
      </c>
      <c r="C168" s="20" t="s">
        <v>2116</v>
      </c>
      <c r="D168" s="20" t="s">
        <v>2511</v>
      </c>
      <c r="E168" s="20" t="s">
        <v>1037</v>
      </c>
    </row>
    <row r="169" spans="1:5" x14ac:dyDescent="0.25">
      <c r="A169" s="19">
        <v>646</v>
      </c>
      <c r="B169" s="20" t="s">
        <v>2106</v>
      </c>
      <c r="C169" s="20" t="s">
        <v>2115</v>
      </c>
      <c r="D169" s="20" t="s">
        <v>2511</v>
      </c>
      <c r="E169" s="20" t="s">
        <v>1038</v>
      </c>
    </row>
    <row r="170" spans="1:5" x14ac:dyDescent="0.25">
      <c r="A170" s="19">
        <v>647</v>
      </c>
      <c r="B170" s="20" t="s">
        <v>2107</v>
      </c>
      <c r="C170" s="20" t="s">
        <v>2116</v>
      </c>
      <c r="D170" s="20" t="s">
        <v>2511</v>
      </c>
      <c r="E170" s="20" t="s">
        <v>1039</v>
      </c>
    </row>
    <row r="171" spans="1:5" ht="30" x14ac:dyDescent="0.25">
      <c r="A171" s="19">
        <v>648</v>
      </c>
      <c r="B171" s="20" t="s">
        <v>2107</v>
      </c>
      <c r="C171" s="20" t="s">
        <v>2116</v>
      </c>
      <c r="D171" s="20" t="s">
        <v>2511</v>
      </c>
      <c r="E171" s="20" t="s">
        <v>1040</v>
      </c>
    </row>
    <row r="172" spans="1:5" ht="30" x14ac:dyDescent="0.25">
      <c r="A172" s="19">
        <v>652</v>
      </c>
      <c r="B172" s="20" t="s">
        <v>2107</v>
      </c>
      <c r="C172" s="20" t="s">
        <v>2116</v>
      </c>
      <c r="D172" s="20" t="s">
        <v>2511</v>
      </c>
      <c r="E172" s="20" t="s">
        <v>1041</v>
      </c>
    </row>
    <row r="173" spans="1:5" ht="30" x14ac:dyDescent="0.25">
      <c r="A173" s="19">
        <v>653</v>
      </c>
      <c r="B173" s="20" t="s">
        <v>2107</v>
      </c>
      <c r="C173" s="20" t="s">
        <v>2116</v>
      </c>
      <c r="D173" s="20" t="s">
        <v>2511</v>
      </c>
      <c r="E173" s="20" t="s">
        <v>1042</v>
      </c>
    </row>
    <row r="174" spans="1:5" ht="30" x14ac:dyDescent="0.25">
      <c r="A174" s="19">
        <v>658</v>
      </c>
      <c r="B174" s="20" t="s">
        <v>2106</v>
      </c>
      <c r="C174" s="20" t="s">
        <v>2115</v>
      </c>
      <c r="D174" s="20" t="s">
        <v>2511</v>
      </c>
      <c r="E174" s="20" t="s">
        <v>1043</v>
      </c>
    </row>
    <row r="175" spans="1:5" ht="30" x14ac:dyDescent="0.25">
      <c r="A175" s="19">
        <v>659</v>
      </c>
      <c r="B175" s="20" t="s">
        <v>2106</v>
      </c>
      <c r="C175" s="20" t="s">
        <v>2115</v>
      </c>
      <c r="D175" s="20" t="s">
        <v>2511</v>
      </c>
      <c r="E175" s="20" t="s">
        <v>1044</v>
      </c>
    </row>
    <row r="176" spans="1:5" ht="30" x14ac:dyDescent="0.25">
      <c r="A176" s="19">
        <v>660</v>
      </c>
      <c r="B176" s="20" t="s">
        <v>2107</v>
      </c>
      <c r="C176" s="20" t="s">
        <v>2116</v>
      </c>
      <c r="D176" s="20" t="s">
        <v>2511</v>
      </c>
      <c r="E176" s="20" t="s">
        <v>1045</v>
      </c>
    </row>
    <row r="177" spans="1:5" ht="30" x14ac:dyDescent="0.25">
      <c r="A177" s="19">
        <v>661</v>
      </c>
      <c r="B177" s="20" t="s">
        <v>2107</v>
      </c>
      <c r="C177" s="20" t="s">
        <v>2116</v>
      </c>
      <c r="D177" s="20" t="s">
        <v>2511</v>
      </c>
      <c r="E177" s="20" t="s">
        <v>1046</v>
      </c>
    </row>
    <row r="178" spans="1:5" ht="30" x14ac:dyDescent="0.25">
      <c r="A178" s="19">
        <v>662</v>
      </c>
      <c r="B178" s="20" t="s">
        <v>2107</v>
      </c>
      <c r="C178" s="20" t="s">
        <v>2116</v>
      </c>
      <c r="D178" s="20" t="s">
        <v>2511</v>
      </c>
      <c r="E178" s="20" t="s">
        <v>1047</v>
      </c>
    </row>
    <row r="179" spans="1:5" ht="30" x14ac:dyDescent="0.25">
      <c r="A179" s="19">
        <v>663</v>
      </c>
      <c r="B179" s="20" t="s">
        <v>2107</v>
      </c>
      <c r="C179" s="20" t="s">
        <v>2116</v>
      </c>
      <c r="D179" s="20" t="s">
        <v>2511</v>
      </c>
      <c r="E179" s="20" t="s">
        <v>1048</v>
      </c>
    </row>
    <row r="180" spans="1:5" x14ac:dyDescent="0.25">
      <c r="A180" s="19">
        <v>664</v>
      </c>
      <c r="B180" s="20" t="s">
        <v>2106</v>
      </c>
      <c r="C180" s="20" t="s">
        <v>2115</v>
      </c>
      <c r="D180" s="20" t="s">
        <v>2511</v>
      </c>
      <c r="E180" s="20" t="s">
        <v>1049</v>
      </c>
    </row>
    <row r="181" spans="1:5" x14ac:dyDescent="0.25">
      <c r="A181" s="19">
        <v>665</v>
      </c>
      <c r="B181" s="20" t="s">
        <v>2106</v>
      </c>
      <c r="C181" s="20" t="s">
        <v>2115</v>
      </c>
      <c r="D181" s="20" t="s">
        <v>2511</v>
      </c>
      <c r="E181" s="20" t="s">
        <v>1050</v>
      </c>
    </row>
    <row r="182" spans="1:5" ht="30" x14ac:dyDescent="0.25">
      <c r="A182" s="19">
        <v>666</v>
      </c>
      <c r="B182" s="20" t="s">
        <v>2107</v>
      </c>
      <c r="C182" s="20" t="s">
        <v>2116</v>
      </c>
      <c r="D182" s="20" t="s">
        <v>2511</v>
      </c>
      <c r="E182" s="20" t="s">
        <v>1051</v>
      </c>
    </row>
    <row r="183" spans="1:5" ht="30" x14ac:dyDescent="0.25">
      <c r="A183" s="19">
        <v>668</v>
      </c>
      <c r="B183" s="20" t="s">
        <v>2107</v>
      </c>
      <c r="C183" s="20" t="s">
        <v>2116</v>
      </c>
      <c r="D183" s="20" t="s">
        <v>2511</v>
      </c>
      <c r="E183" s="20" t="s">
        <v>1052</v>
      </c>
    </row>
    <row r="184" spans="1:5" ht="30" x14ac:dyDescent="0.25">
      <c r="A184" s="19">
        <v>671</v>
      </c>
      <c r="B184" s="20" t="s">
        <v>2107</v>
      </c>
      <c r="C184" s="20" t="s">
        <v>2116</v>
      </c>
      <c r="D184" s="20" t="s">
        <v>2511</v>
      </c>
      <c r="E184" s="20" t="s">
        <v>1053</v>
      </c>
    </row>
    <row r="185" spans="1:5" ht="30" x14ac:dyDescent="0.25">
      <c r="A185" s="19">
        <v>672</v>
      </c>
      <c r="B185" s="20" t="s">
        <v>2107</v>
      </c>
      <c r="C185" s="20" t="s">
        <v>2116</v>
      </c>
      <c r="D185" s="20" t="s">
        <v>2511</v>
      </c>
      <c r="E185" s="20" t="s">
        <v>1054</v>
      </c>
    </row>
    <row r="186" spans="1:5" ht="30" x14ac:dyDescent="0.25">
      <c r="A186" s="19">
        <v>673</v>
      </c>
      <c r="B186" s="20" t="s">
        <v>2107</v>
      </c>
      <c r="C186" s="20" t="s">
        <v>2116</v>
      </c>
      <c r="D186" s="20" t="s">
        <v>2511</v>
      </c>
      <c r="E186" s="20" t="s">
        <v>1055</v>
      </c>
    </row>
    <row r="187" spans="1:5" ht="30" x14ac:dyDescent="0.25">
      <c r="A187" s="19">
        <v>674</v>
      </c>
      <c r="B187" s="20" t="s">
        <v>2107</v>
      </c>
      <c r="C187" s="20" t="s">
        <v>2116</v>
      </c>
      <c r="D187" s="20" t="s">
        <v>2511</v>
      </c>
      <c r="E187" s="20" t="s">
        <v>1056</v>
      </c>
    </row>
    <row r="188" spans="1:5" ht="30" x14ac:dyDescent="0.25">
      <c r="A188" s="19">
        <v>675</v>
      </c>
      <c r="B188" s="20" t="s">
        <v>2107</v>
      </c>
      <c r="C188" s="20" t="s">
        <v>2116</v>
      </c>
      <c r="D188" s="20" t="s">
        <v>2511</v>
      </c>
      <c r="E188" s="20" t="s">
        <v>1057</v>
      </c>
    </row>
    <row r="189" spans="1:5" ht="30" x14ac:dyDescent="0.25">
      <c r="A189" s="19">
        <v>676</v>
      </c>
      <c r="B189" s="20" t="s">
        <v>2107</v>
      </c>
      <c r="C189" s="20" t="s">
        <v>2116</v>
      </c>
      <c r="D189" s="20" t="s">
        <v>2511</v>
      </c>
      <c r="E189" s="20" t="s">
        <v>1058</v>
      </c>
    </row>
    <row r="190" spans="1:5" ht="30" x14ac:dyDescent="0.25">
      <c r="A190" s="19">
        <v>682</v>
      </c>
      <c r="B190" s="20" t="s">
        <v>2107</v>
      </c>
      <c r="C190" s="20" t="s">
        <v>2116</v>
      </c>
      <c r="D190" s="20" t="s">
        <v>2511</v>
      </c>
      <c r="E190" s="20" t="s">
        <v>1059</v>
      </c>
    </row>
    <row r="191" spans="1:5" ht="30" x14ac:dyDescent="0.25">
      <c r="A191" s="19">
        <v>683</v>
      </c>
      <c r="B191" s="20" t="s">
        <v>2107</v>
      </c>
      <c r="C191" s="20" t="s">
        <v>2116</v>
      </c>
      <c r="D191" s="20" t="s">
        <v>2511</v>
      </c>
      <c r="E191" s="20" t="s">
        <v>1060</v>
      </c>
    </row>
    <row r="192" spans="1:5" ht="30" x14ac:dyDescent="0.25">
      <c r="A192" s="19">
        <v>686</v>
      </c>
      <c r="B192" s="20" t="s">
        <v>2107</v>
      </c>
      <c r="C192" s="20" t="s">
        <v>2116</v>
      </c>
      <c r="D192" s="20" t="s">
        <v>2511</v>
      </c>
      <c r="E192" s="20" t="s">
        <v>1061</v>
      </c>
    </row>
    <row r="193" spans="1:5" ht="30" x14ac:dyDescent="0.25">
      <c r="A193" s="19">
        <v>687</v>
      </c>
      <c r="B193" s="20" t="s">
        <v>2107</v>
      </c>
      <c r="C193" s="20" t="s">
        <v>2116</v>
      </c>
      <c r="D193" s="20" t="s">
        <v>2511</v>
      </c>
      <c r="E193" s="20" t="s">
        <v>1062</v>
      </c>
    </row>
    <row r="194" spans="1:5" ht="30" x14ac:dyDescent="0.25">
      <c r="A194" s="19">
        <v>689</v>
      </c>
      <c r="B194" s="20" t="s">
        <v>2107</v>
      </c>
      <c r="C194" s="20" t="s">
        <v>2116</v>
      </c>
      <c r="D194" s="20" t="s">
        <v>2511</v>
      </c>
      <c r="E194" s="20" t="s">
        <v>1063</v>
      </c>
    </row>
    <row r="195" spans="1:5" ht="30" x14ac:dyDescent="0.25">
      <c r="A195" s="19">
        <v>690</v>
      </c>
      <c r="B195" s="20" t="s">
        <v>2107</v>
      </c>
      <c r="C195" s="20" t="s">
        <v>2116</v>
      </c>
      <c r="D195" s="20" t="s">
        <v>2511</v>
      </c>
      <c r="E195" s="20" t="s">
        <v>1064</v>
      </c>
    </row>
    <row r="196" spans="1:5" ht="30" x14ac:dyDescent="0.25">
      <c r="A196" s="19">
        <v>691</v>
      </c>
      <c r="B196" s="20" t="s">
        <v>2107</v>
      </c>
      <c r="C196" s="20" t="s">
        <v>2116</v>
      </c>
      <c r="D196" s="20" t="s">
        <v>2511</v>
      </c>
      <c r="E196" s="20" t="s">
        <v>1065</v>
      </c>
    </row>
    <row r="197" spans="1:5" ht="30" x14ac:dyDescent="0.25">
      <c r="A197" s="19">
        <v>696</v>
      </c>
      <c r="B197" s="20" t="s">
        <v>2107</v>
      </c>
      <c r="C197" s="20" t="s">
        <v>2116</v>
      </c>
      <c r="D197" s="20" t="s">
        <v>2511</v>
      </c>
      <c r="E197" s="20" t="s">
        <v>1066</v>
      </c>
    </row>
    <row r="198" spans="1:5" ht="30" x14ac:dyDescent="0.25">
      <c r="A198" s="19">
        <v>697</v>
      </c>
      <c r="B198" s="20" t="s">
        <v>2107</v>
      </c>
      <c r="C198" s="20" t="s">
        <v>2116</v>
      </c>
      <c r="D198" s="20" t="s">
        <v>2511</v>
      </c>
      <c r="E198" s="20" t="s">
        <v>1067</v>
      </c>
    </row>
    <row r="199" spans="1:5" ht="30" x14ac:dyDescent="0.25">
      <c r="A199" s="19">
        <v>698</v>
      </c>
      <c r="B199" s="20" t="s">
        <v>2107</v>
      </c>
      <c r="C199" s="20" t="s">
        <v>2116</v>
      </c>
      <c r="D199" s="20" t="s">
        <v>2511</v>
      </c>
      <c r="E199" s="20" t="s">
        <v>1068</v>
      </c>
    </row>
    <row r="200" spans="1:5" ht="30" x14ac:dyDescent="0.25">
      <c r="A200" s="19">
        <v>699</v>
      </c>
      <c r="B200" s="20" t="s">
        <v>2107</v>
      </c>
      <c r="C200" s="20" t="s">
        <v>2116</v>
      </c>
      <c r="D200" s="20" t="s">
        <v>2511</v>
      </c>
      <c r="E200" s="20" t="s">
        <v>1069</v>
      </c>
    </row>
    <row r="201" spans="1:5" ht="30" x14ac:dyDescent="0.25">
      <c r="A201" s="19">
        <v>701</v>
      </c>
      <c r="B201" s="20" t="s">
        <v>2106</v>
      </c>
      <c r="C201" s="20" t="s">
        <v>2115</v>
      </c>
      <c r="D201" s="20" t="s">
        <v>2511</v>
      </c>
      <c r="E201" s="20" t="s">
        <v>1070</v>
      </c>
    </row>
    <row r="202" spans="1:5" ht="30" x14ac:dyDescent="0.25">
      <c r="A202" s="19">
        <v>708</v>
      </c>
      <c r="B202" s="20" t="s">
        <v>2107</v>
      </c>
      <c r="C202" s="20" t="s">
        <v>2116</v>
      </c>
      <c r="D202" s="20" t="s">
        <v>2511</v>
      </c>
      <c r="E202" s="20" t="s">
        <v>1071</v>
      </c>
    </row>
    <row r="203" spans="1:5" ht="30" x14ac:dyDescent="0.25">
      <c r="A203" s="19">
        <v>713</v>
      </c>
      <c r="B203" s="20" t="s">
        <v>2107</v>
      </c>
      <c r="C203" s="20" t="s">
        <v>2116</v>
      </c>
      <c r="D203" s="20" t="s">
        <v>2511</v>
      </c>
      <c r="E203" s="20" t="s">
        <v>1072</v>
      </c>
    </row>
    <row r="204" spans="1:5" ht="30" x14ac:dyDescent="0.25">
      <c r="A204" s="19">
        <v>714</v>
      </c>
      <c r="B204" s="20" t="s">
        <v>2107</v>
      </c>
      <c r="C204" s="20" t="s">
        <v>2116</v>
      </c>
      <c r="D204" s="20" t="s">
        <v>2511</v>
      </c>
      <c r="E204" s="20" t="s">
        <v>1073</v>
      </c>
    </row>
    <row r="205" spans="1:5" x14ac:dyDescent="0.25">
      <c r="A205" s="19">
        <v>716</v>
      </c>
      <c r="B205" s="20" t="s">
        <v>2107</v>
      </c>
      <c r="C205" s="20" t="s">
        <v>2116</v>
      </c>
      <c r="D205" s="20" t="s">
        <v>2511</v>
      </c>
      <c r="E205" s="20" t="s">
        <v>1074</v>
      </c>
    </row>
    <row r="206" spans="1:5" ht="30" x14ac:dyDescent="0.25">
      <c r="A206" s="19">
        <v>720</v>
      </c>
      <c r="B206" s="20" t="s">
        <v>2107</v>
      </c>
      <c r="C206" s="20" t="s">
        <v>2116</v>
      </c>
      <c r="D206" s="20" t="s">
        <v>2511</v>
      </c>
      <c r="E206" s="20" t="s">
        <v>1075</v>
      </c>
    </row>
    <row r="207" spans="1:5" ht="30" x14ac:dyDescent="0.25">
      <c r="A207" s="19">
        <v>721</v>
      </c>
      <c r="B207" s="20" t="s">
        <v>2107</v>
      </c>
      <c r="C207" s="20" t="s">
        <v>2116</v>
      </c>
      <c r="D207" s="20" t="s">
        <v>2511</v>
      </c>
      <c r="E207" s="20" t="s">
        <v>1076</v>
      </c>
    </row>
    <row r="208" spans="1:5" x14ac:dyDescent="0.25">
      <c r="A208" s="19">
        <v>723</v>
      </c>
      <c r="B208" s="20" t="s">
        <v>2107</v>
      </c>
      <c r="C208" s="20" t="s">
        <v>2116</v>
      </c>
      <c r="D208" s="20" t="s">
        <v>2511</v>
      </c>
      <c r="E208" s="20" t="s">
        <v>1077</v>
      </c>
    </row>
    <row r="209" spans="1:5" ht="30" x14ac:dyDescent="0.25">
      <c r="A209" s="19">
        <v>726</v>
      </c>
      <c r="B209" s="20" t="s">
        <v>2107</v>
      </c>
      <c r="C209" s="20" t="s">
        <v>2116</v>
      </c>
      <c r="D209" s="20" t="s">
        <v>2511</v>
      </c>
      <c r="E209" s="20" t="s">
        <v>1078</v>
      </c>
    </row>
    <row r="210" spans="1:5" ht="30" x14ac:dyDescent="0.25">
      <c r="A210" s="19">
        <v>727</v>
      </c>
      <c r="B210" s="20" t="s">
        <v>2107</v>
      </c>
      <c r="C210" s="20" t="s">
        <v>2116</v>
      </c>
      <c r="D210" s="20" t="s">
        <v>2511</v>
      </c>
      <c r="E210" s="20" t="s">
        <v>1079</v>
      </c>
    </row>
    <row r="211" spans="1:5" ht="30" x14ac:dyDescent="0.25">
      <c r="A211" s="19">
        <v>728</v>
      </c>
      <c r="B211" s="20" t="s">
        <v>2107</v>
      </c>
      <c r="C211" s="20" t="s">
        <v>2116</v>
      </c>
      <c r="D211" s="20" t="s">
        <v>2511</v>
      </c>
      <c r="E211" s="20" t="s">
        <v>1080</v>
      </c>
    </row>
    <row r="212" spans="1:5" ht="30" x14ac:dyDescent="0.25">
      <c r="A212" s="19">
        <v>729</v>
      </c>
      <c r="B212" s="20" t="s">
        <v>2107</v>
      </c>
      <c r="C212" s="20" t="s">
        <v>2116</v>
      </c>
      <c r="D212" s="20" t="s">
        <v>2511</v>
      </c>
      <c r="E212" s="20" t="s">
        <v>1081</v>
      </c>
    </row>
    <row r="213" spans="1:5" ht="30" x14ac:dyDescent="0.25">
      <c r="A213" s="19">
        <v>730</v>
      </c>
      <c r="B213" s="20" t="s">
        <v>2107</v>
      </c>
      <c r="C213" s="20" t="s">
        <v>2116</v>
      </c>
      <c r="D213" s="20" t="s">
        <v>2511</v>
      </c>
      <c r="E213" s="20" t="s">
        <v>1082</v>
      </c>
    </row>
    <row r="214" spans="1:5" ht="30" x14ac:dyDescent="0.25">
      <c r="A214" s="19">
        <v>731</v>
      </c>
      <c r="B214" s="20" t="s">
        <v>2107</v>
      </c>
      <c r="C214" s="20" t="s">
        <v>2116</v>
      </c>
      <c r="D214" s="20" t="s">
        <v>2511</v>
      </c>
      <c r="E214" s="20" t="s">
        <v>1083</v>
      </c>
    </row>
    <row r="215" spans="1:5" ht="30" x14ac:dyDescent="0.25">
      <c r="A215" s="19">
        <v>732</v>
      </c>
      <c r="B215" s="20" t="s">
        <v>2107</v>
      </c>
      <c r="C215" s="20" t="s">
        <v>2116</v>
      </c>
      <c r="D215" s="20" t="s">
        <v>2511</v>
      </c>
      <c r="E215" s="20" t="s">
        <v>1084</v>
      </c>
    </row>
    <row r="216" spans="1:5" ht="30" x14ac:dyDescent="0.25">
      <c r="A216" s="19">
        <v>733</v>
      </c>
      <c r="B216" s="20" t="s">
        <v>2107</v>
      </c>
      <c r="C216" s="20" t="s">
        <v>2116</v>
      </c>
      <c r="D216" s="20" t="s">
        <v>2511</v>
      </c>
      <c r="E216" s="20" t="s">
        <v>1085</v>
      </c>
    </row>
    <row r="217" spans="1:5" ht="30" x14ac:dyDescent="0.25">
      <c r="A217" s="19">
        <v>734</v>
      </c>
      <c r="B217" s="20" t="s">
        <v>2107</v>
      </c>
      <c r="C217" s="20" t="s">
        <v>2116</v>
      </c>
      <c r="D217" s="20" t="s">
        <v>2511</v>
      </c>
      <c r="E217" s="20" t="s">
        <v>1086</v>
      </c>
    </row>
    <row r="218" spans="1:5" x14ac:dyDescent="0.25">
      <c r="A218" s="19">
        <v>737</v>
      </c>
      <c r="B218" s="20" t="s">
        <v>2107</v>
      </c>
      <c r="C218" s="20" t="s">
        <v>2116</v>
      </c>
      <c r="D218" s="20" t="s">
        <v>2511</v>
      </c>
      <c r="E218" s="20" t="s">
        <v>1087</v>
      </c>
    </row>
    <row r="219" spans="1:5" ht="30" x14ac:dyDescent="0.25">
      <c r="A219" s="19">
        <v>738</v>
      </c>
      <c r="B219" s="20" t="s">
        <v>2107</v>
      </c>
      <c r="C219" s="20" t="s">
        <v>2116</v>
      </c>
      <c r="D219" s="20" t="s">
        <v>2511</v>
      </c>
      <c r="E219" s="20" t="s">
        <v>1088</v>
      </c>
    </row>
    <row r="220" spans="1:5" ht="30" x14ac:dyDescent="0.25">
      <c r="A220" s="19">
        <v>739</v>
      </c>
      <c r="B220" s="20" t="s">
        <v>2107</v>
      </c>
      <c r="C220" s="20" t="s">
        <v>2116</v>
      </c>
      <c r="D220" s="20" t="s">
        <v>2511</v>
      </c>
      <c r="E220" s="20" t="s">
        <v>1089</v>
      </c>
    </row>
    <row r="221" spans="1:5" x14ac:dyDescent="0.25">
      <c r="A221" s="19">
        <v>740</v>
      </c>
      <c r="B221" s="20" t="s">
        <v>2107</v>
      </c>
      <c r="C221" s="20" t="s">
        <v>2116</v>
      </c>
      <c r="D221" s="20" t="s">
        <v>2511</v>
      </c>
      <c r="E221" s="20" t="s">
        <v>1087</v>
      </c>
    </row>
    <row r="222" spans="1:5" ht="30" x14ac:dyDescent="0.25">
      <c r="A222" s="19">
        <v>741</v>
      </c>
      <c r="B222" s="20" t="s">
        <v>2107</v>
      </c>
      <c r="C222" s="20" t="s">
        <v>2116</v>
      </c>
      <c r="D222" s="20" t="s">
        <v>2511</v>
      </c>
      <c r="E222" s="20" t="s">
        <v>1090</v>
      </c>
    </row>
    <row r="223" spans="1:5" ht="30" x14ac:dyDescent="0.25">
      <c r="A223" s="19">
        <v>742</v>
      </c>
      <c r="B223" s="20" t="s">
        <v>2107</v>
      </c>
      <c r="C223" s="20" t="s">
        <v>2116</v>
      </c>
      <c r="D223" s="20" t="s">
        <v>2511</v>
      </c>
      <c r="E223" s="20" t="s">
        <v>1091</v>
      </c>
    </row>
    <row r="224" spans="1:5" ht="30" x14ac:dyDescent="0.25">
      <c r="A224" s="19">
        <v>745</v>
      </c>
      <c r="B224" s="20" t="s">
        <v>2107</v>
      </c>
      <c r="C224" s="20" t="s">
        <v>2116</v>
      </c>
      <c r="D224" s="20" t="s">
        <v>2511</v>
      </c>
      <c r="E224" s="20" t="s">
        <v>1092</v>
      </c>
    </row>
    <row r="225" spans="1:5" x14ac:dyDescent="0.25">
      <c r="A225" s="19">
        <v>748</v>
      </c>
      <c r="B225" s="20" t="s">
        <v>2107</v>
      </c>
      <c r="C225" s="20" t="s">
        <v>2116</v>
      </c>
      <c r="D225" s="20" t="s">
        <v>2511</v>
      </c>
      <c r="E225" s="20" t="s">
        <v>1093</v>
      </c>
    </row>
    <row r="226" spans="1:5" x14ac:dyDescent="0.25">
      <c r="A226" s="19">
        <v>749</v>
      </c>
      <c r="B226" s="20" t="s">
        <v>2107</v>
      </c>
      <c r="C226" s="20" t="s">
        <v>2116</v>
      </c>
      <c r="D226" s="20" t="s">
        <v>2511</v>
      </c>
      <c r="E226" s="20" t="s">
        <v>1093</v>
      </c>
    </row>
    <row r="227" spans="1:5" ht="30" x14ac:dyDescent="0.25">
      <c r="A227" s="19">
        <v>750</v>
      </c>
      <c r="B227" s="20" t="s">
        <v>2107</v>
      </c>
      <c r="C227" s="20" t="s">
        <v>2116</v>
      </c>
      <c r="D227" s="20" t="s">
        <v>2511</v>
      </c>
      <c r="E227" s="20" t="s">
        <v>1094</v>
      </c>
    </row>
    <row r="228" spans="1:5" ht="30" x14ac:dyDescent="0.25">
      <c r="A228" s="19">
        <v>751</v>
      </c>
      <c r="B228" s="20" t="s">
        <v>2107</v>
      </c>
      <c r="C228" s="20" t="s">
        <v>2116</v>
      </c>
      <c r="D228" s="20" t="s">
        <v>2511</v>
      </c>
      <c r="E228" s="20" t="s">
        <v>1095</v>
      </c>
    </row>
    <row r="229" spans="1:5" x14ac:dyDescent="0.25">
      <c r="A229" s="19">
        <v>754</v>
      </c>
      <c r="B229" s="20" t="s">
        <v>2107</v>
      </c>
      <c r="C229" s="20" t="s">
        <v>2116</v>
      </c>
      <c r="D229" s="20" t="s">
        <v>2511</v>
      </c>
      <c r="E229" s="20" t="s">
        <v>1093</v>
      </c>
    </row>
    <row r="230" spans="1:5" x14ac:dyDescent="0.25">
      <c r="A230" s="19">
        <v>755</v>
      </c>
      <c r="B230" s="20" t="s">
        <v>2107</v>
      </c>
      <c r="C230" s="20" t="s">
        <v>2116</v>
      </c>
      <c r="D230" s="20" t="s">
        <v>2511</v>
      </c>
      <c r="E230" s="20" t="s">
        <v>1093</v>
      </c>
    </row>
    <row r="231" spans="1:5" ht="30" x14ac:dyDescent="0.25">
      <c r="A231" s="19">
        <v>756</v>
      </c>
      <c r="B231" s="20" t="s">
        <v>2107</v>
      </c>
      <c r="C231" s="20" t="s">
        <v>2116</v>
      </c>
      <c r="D231" s="20" t="s">
        <v>2511</v>
      </c>
      <c r="E231" s="20" t="s">
        <v>1094</v>
      </c>
    </row>
    <row r="232" spans="1:5" ht="30" x14ac:dyDescent="0.25">
      <c r="A232" s="19">
        <v>759</v>
      </c>
      <c r="B232" s="20" t="s">
        <v>2107</v>
      </c>
      <c r="C232" s="20" t="s">
        <v>2116</v>
      </c>
      <c r="D232" s="20" t="s">
        <v>2511</v>
      </c>
      <c r="E232" s="20" t="s">
        <v>1096</v>
      </c>
    </row>
    <row r="233" spans="1:5" x14ac:dyDescent="0.25">
      <c r="A233" s="19">
        <v>769</v>
      </c>
      <c r="B233" s="20" t="s">
        <v>2106</v>
      </c>
      <c r="C233" s="20" t="s">
        <v>2115</v>
      </c>
      <c r="D233" s="20" t="s">
        <v>2511</v>
      </c>
      <c r="E233" s="20" t="s">
        <v>1097</v>
      </c>
    </row>
    <row r="234" spans="1:5" ht="30" x14ac:dyDescent="0.25">
      <c r="A234" s="19">
        <v>771</v>
      </c>
      <c r="B234" s="20" t="s">
        <v>2107</v>
      </c>
      <c r="C234" s="20" t="s">
        <v>2116</v>
      </c>
      <c r="D234" s="20" t="s">
        <v>2511</v>
      </c>
      <c r="E234" s="20" t="s">
        <v>1098</v>
      </c>
    </row>
    <row r="235" spans="1:5" ht="30" x14ac:dyDescent="0.25">
      <c r="A235" s="19">
        <v>772</v>
      </c>
      <c r="B235" s="20" t="s">
        <v>2107</v>
      </c>
      <c r="C235" s="20" t="s">
        <v>2116</v>
      </c>
      <c r="D235" s="20" t="s">
        <v>2511</v>
      </c>
      <c r="E235" s="20" t="s">
        <v>1099</v>
      </c>
    </row>
    <row r="236" spans="1:5" x14ac:dyDescent="0.25">
      <c r="A236" s="19">
        <v>774</v>
      </c>
      <c r="B236" s="20" t="s">
        <v>2106</v>
      </c>
      <c r="C236" s="20" t="s">
        <v>2115</v>
      </c>
      <c r="D236" s="20" t="s">
        <v>2511</v>
      </c>
      <c r="E236" s="20" t="s">
        <v>1100</v>
      </c>
    </row>
    <row r="237" spans="1:5" ht="30" x14ac:dyDescent="0.25">
      <c r="A237" s="19">
        <v>776</v>
      </c>
      <c r="B237" s="20" t="s">
        <v>2107</v>
      </c>
      <c r="C237" s="20" t="s">
        <v>2116</v>
      </c>
      <c r="D237" s="20" t="s">
        <v>2511</v>
      </c>
      <c r="E237" s="20" t="s">
        <v>1101</v>
      </c>
    </row>
    <row r="238" spans="1:5" ht="30" x14ac:dyDescent="0.25">
      <c r="A238" s="19">
        <v>777</v>
      </c>
      <c r="B238" s="20" t="s">
        <v>2107</v>
      </c>
      <c r="C238" s="20" t="s">
        <v>2116</v>
      </c>
      <c r="D238" s="20" t="s">
        <v>2511</v>
      </c>
      <c r="E238" s="20" t="s">
        <v>1102</v>
      </c>
    </row>
    <row r="239" spans="1:5" ht="30" x14ac:dyDescent="0.25">
      <c r="A239" s="19">
        <v>778</v>
      </c>
      <c r="B239" s="20" t="s">
        <v>2107</v>
      </c>
      <c r="C239" s="20" t="s">
        <v>2116</v>
      </c>
      <c r="D239" s="20" t="s">
        <v>2511</v>
      </c>
      <c r="E239" s="20" t="s">
        <v>1103</v>
      </c>
    </row>
    <row r="240" spans="1:5" ht="30" x14ac:dyDescent="0.25">
      <c r="A240" s="19">
        <v>779</v>
      </c>
      <c r="B240" s="20" t="s">
        <v>2107</v>
      </c>
      <c r="C240" s="20" t="s">
        <v>2116</v>
      </c>
      <c r="D240" s="20" t="s">
        <v>2511</v>
      </c>
      <c r="E240" s="20" t="s">
        <v>1104</v>
      </c>
    </row>
    <row r="241" spans="1:5" ht="30" x14ac:dyDescent="0.25">
      <c r="A241" s="19">
        <v>780</v>
      </c>
      <c r="B241" s="20" t="s">
        <v>2107</v>
      </c>
      <c r="C241" s="20" t="s">
        <v>2116</v>
      </c>
      <c r="D241" s="20" t="s">
        <v>2511</v>
      </c>
      <c r="E241" s="20" t="s">
        <v>1105</v>
      </c>
    </row>
    <row r="242" spans="1:5" ht="30" x14ac:dyDescent="0.25">
      <c r="A242" s="19">
        <v>783</v>
      </c>
      <c r="B242" s="20" t="s">
        <v>2107</v>
      </c>
      <c r="C242" s="20" t="s">
        <v>2116</v>
      </c>
      <c r="D242" s="20" t="s">
        <v>2511</v>
      </c>
      <c r="E242" s="20" t="s">
        <v>1058</v>
      </c>
    </row>
    <row r="243" spans="1:5" ht="30" x14ac:dyDescent="0.25">
      <c r="A243" s="19">
        <v>784</v>
      </c>
      <c r="B243" s="20" t="s">
        <v>2107</v>
      </c>
      <c r="C243" s="20" t="s">
        <v>2116</v>
      </c>
      <c r="D243" s="20" t="s">
        <v>2511</v>
      </c>
      <c r="E243" s="20" t="s">
        <v>1055</v>
      </c>
    </row>
    <row r="244" spans="1:5" ht="30" x14ac:dyDescent="0.25">
      <c r="A244" s="19">
        <v>785</v>
      </c>
      <c r="B244" s="20" t="s">
        <v>2107</v>
      </c>
      <c r="C244" s="20" t="s">
        <v>2116</v>
      </c>
      <c r="D244" s="20" t="s">
        <v>2511</v>
      </c>
      <c r="E244" s="20" t="s">
        <v>1057</v>
      </c>
    </row>
    <row r="245" spans="1:5" ht="30" x14ac:dyDescent="0.25">
      <c r="A245" s="19">
        <v>786</v>
      </c>
      <c r="B245" s="20" t="s">
        <v>2107</v>
      </c>
      <c r="C245" s="20" t="s">
        <v>2116</v>
      </c>
      <c r="D245" s="20" t="s">
        <v>2511</v>
      </c>
      <c r="E245" s="20" t="s">
        <v>1056</v>
      </c>
    </row>
    <row r="246" spans="1:5" ht="30" x14ac:dyDescent="0.25">
      <c r="A246" s="19">
        <v>787</v>
      </c>
      <c r="B246" s="20" t="s">
        <v>2106</v>
      </c>
      <c r="C246" s="20" t="s">
        <v>2115</v>
      </c>
      <c r="D246" s="20" t="s">
        <v>2511</v>
      </c>
      <c r="E246" s="20" t="s">
        <v>1106</v>
      </c>
    </row>
    <row r="247" spans="1:5" ht="30" x14ac:dyDescent="0.25">
      <c r="A247" s="19">
        <v>789</v>
      </c>
      <c r="B247" s="20" t="s">
        <v>2107</v>
      </c>
      <c r="C247" s="20" t="s">
        <v>2116</v>
      </c>
      <c r="D247" s="20" t="s">
        <v>2511</v>
      </c>
      <c r="E247" s="20" t="s">
        <v>1107</v>
      </c>
    </row>
    <row r="248" spans="1:5" ht="30" x14ac:dyDescent="0.25">
      <c r="A248" s="19">
        <v>792</v>
      </c>
      <c r="B248" s="20" t="s">
        <v>2107</v>
      </c>
      <c r="C248" s="20" t="s">
        <v>2116</v>
      </c>
      <c r="D248" s="20" t="s">
        <v>2511</v>
      </c>
      <c r="E248" s="20" t="s">
        <v>1108</v>
      </c>
    </row>
    <row r="249" spans="1:5" ht="30" x14ac:dyDescent="0.25">
      <c r="A249" s="19">
        <v>794</v>
      </c>
      <c r="B249" s="20" t="s">
        <v>2108</v>
      </c>
      <c r="C249" s="20" t="s">
        <v>2116</v>
      </c>
      <c r="D249" s="20" t="s">
        <v>2511</v>
      </c>
      <c r="E249" s="20" t="s">
        <v>1109</v>
      </c>
    </row>
    <row r="250" spans="1:5" ht="30" x14ac:dyDescent="0.25">
      <c r="A250" s="19">
        <v>795</v>
      </c>
      <c r="B250" s="20" t="s">
        <v>2107</v>
      </c>
      <c r="C250" s="20" t="s">
        <v>2116</v>
      </c>
      <c r="D250" s="20" t="s">
        <v>2511</v>
      </c>
      <c r="E250" s="20" t="s">
        <v>1045</v>
      </c>
    </row>
    <row r="251" spans="1:5" ht="30" x14ac:dyDescent="0.25">
      <c r="A251" s="19">
        <v>796</v>
      </c>
      <c r="B251" s="20" t="s">
        <v>2107</v>
      </c>
      <c r="C251" s="20" t="s">
        <v>2116</v>
      </c>
      <c r="D251" s="20" t="s">
        <v>2511</v>
      </c>
      <c r="E251" s="20" t="s">
        <v>1046</v>
      </c>
    </row>
    <row r="252" spans="1:5" ht="30" x14ac:dyDescent="0.25">
      <c r="A252" s="19">
        <v>797</v>
      </c>
      <c r="B252" s="20" t="s">
        <v>2107</v>
      </c>
      <c r="C252" s="20" t="s">
        <v>2116</v>
      </c>
      <c r="D252" s="20" t="s">
        <v>2511</v>
      </c>
      <c r="E252" s="20" t="s">
        <v>1047</v>
      </c>
    </row>
    <row r="253" spans="1:5" ht="30" x14ac:dyDescent="0.25">
      <c r="A253" s="19">
        <v>798</v>
      </c>
      <c r="B253" s="20" t="s">
        <v>2107</v>
      </c>
      <c r="C253" s="20" t="s">
        <v>2116</v>
      </c>
      <c r="D253" s="20" t="s">
        <v>2511</v>
      </c>
      <c r="E253" s="20" t="s">
        <v>1048</v>
      </c>
    </row>
    <row r="254" spans="1:5" ht="30" x14ac:dyDescent="0.25">
      <c r="A254" s="19">
        <v>817</v>
      </c>
      <c r="B254" s="20" t="s">
        <v>2107</v>
      </c>
      <c r="C254" s="20" t="s">
        <v>2116</v>
      </c>
      <c r="D254" s="20" t="s">
        <v>2511</v>
      </c>
      <c r="E254" s="20" t="s">
        <v>1110</v>
      </c>
    </row>
    <row r="255" spans="1:5" ht="30" x14ac:dyDescent="0.25">
      <c r="A255" s="19">
        <v>818</v>
      </c>
      <c r="B255" s="20" t="s">
        <v>2107</v>
      </c>
      <c r="C255" s="20" t="s">
        <v>2116</v>
      </c>
      <c r="D255" s="20" t="s">
        <v>2511</v>
      </c>
      <c r="E255" s="20" t="s">
        <v>1111</v>
      </c>
    </row>
    <row r="256" spans="1:5" ht="30" x14ac:dyDescent="0.25">
      <c r="A256" s="19">
        <v>819</v>
      </c>
      <c r="B256" s="20" t="s">
        <v>2107</v>
      </c>
      <c r="C256" s="20" t="s">
        <v>2116</v>
      </c>
      <c r="D256" s="20" t="s">
        <v>2511</v>
      </c>
      <c r="E256" s="20" t="s">
        <v>1112</v>
      </c>
    </row>
    <row r="257" spans="1:5" ht="30" x14ac:dyDescent="0.25">
      <c r="A257" s="19">
        <v>820</v>
      </c>
      <c r="B257" s="20" t="s">
        <v>2107</v>
      </c>
      <c r="C257" s="20" t="s">
        <v>2116</v>
      </c>
      <c r="D257" s="20" t="s">
        <v>2511</v>
      </c>
      <c r="E257" s="20" t="s">
        <v>1113</v>
      </c>
    </row>
    <row r="258" spans="1:5" ht="30" x14ac:dyDescent="0.25">
      <c r="A258" s="19">
        <v>821</v>
      </c>
      <c r="B258" s="20" t="s">
        <v>2107</v>
      </c>
      <c r="C258" s="20" t="s">
        <v>2116</v>
      </c>
      <c r="D258" s="20" t="s">
        <v>2511</v>
      </c>
      <c r="E258" s="20" t="s">
        <v>1114</v>
      </c>
    </row>
    <row r="259" spans="1:5" ht="30" x14ac:dyDescent="0.25">
      <c r="A259" s="19">
        <v>822</v>
      </c>
      <c r="B259" s="20" t="s">
        <v>2107</v>
      </c>
      <c r="C259" s="20" t="s">
        <v>2116</v>
      </c>
      <c r="D259" s="20" t="s">
        <v>2511</v>
      </c>
      <c r="E259" s="20" t="s">
        <v>1115</v>
      </c>
    </row>
    <row r="260" spans="1:5" ht="45" x14ac:dyDescent="0.25">
      <c r="A260" s="19">
        <v>831</v>
      </c>
      <c r="B260" s="20" t="s">
        <v>2105</v>
      </c>
      <c r="C260" s="20" t="s">
        <v>2114</v>
      </c>
      <c r="D260" s="20" t="s">
        <v>2511</v>
      </c>
      <c r="E260" s="20" t="s">
        <v>1116</v>
      </c>
    </row>
    <row r="261" spans="1:5" ht="45" x14ac:dyDescent="0.25">
      <c r="A261" s="19">
        <v>832</v>
      </c>
      <c r="B261" s="20" t="s">
        <v>2105</v>
      </c>
      <c r="C261" s="20" t="s">
        <v>2114</v>
      </c>
      <c r="D261" s="20" t="s">
        <v>2511</v>
      </c>
      <c r="E261" s="20" t="s">
        <v>1117</v>
      </c>
    </row>
    <row r="262" spans="1:5" ht="30" x14ac:dyDescent="0.25">
      <c r="A262" s="19">
        <v>834</v>
      </c>
      <c r="B262" s="20" t="s">
        <v>2107</v>
      </c>
      <c r="C262" s="20" t="s">
        <v>2116</v>
      </c>
      <c r="D262" s="20" t="s">
        <v>2511</v>
      </c>
      <c r="E262" s="20" t="s">
        <v>1118</v>
      </c>
    </row>
    <row r="263" spans="1:5" ht="30" x14ac:dyDescent="0.25">
      <c r="A263" s="19">
        <v>839</v>
      </c>
      <c r="B263" s="20" t="s">
        <v>2107</v>
      </c>
      <c r="C263" s="20" t="s">
        <v>2116</v>
      </c>
      <c r="D263" s="20" t="s">
        <v>2511</v>
      </c>
      <c r="E263" s="20" t="s">
        <v>1119</v>
      </c>
    </row>
    <row r="264" spans="1:5" ht="30" x14ac:dyDescent="0.25">
      <c r="A264" s="19">
        <v>840</v>
      </c>
      <c r="B264" s="20" t="s">
        <v>2107</v>
      </c>
      <c r="C264" s="20" t="s">
        <v>2116</v>
      </c>
      <c r="D264" s="20" t="s">
        <v>2511</v>
      </c>
      <c r="E264" s="20" t="s">
        <v>1120</v>
      </c>
    </row>
    <row r="265" spans="1:5" ht="30" x14ac:dyDescent="0.25">
      <c r="A265" s="19">
        <v>841</v>
      </c>
      <c r="B265" s="20" t="s">
        <v>2107</v>
      </c>
      <c r="C265" s="20" t="s">
        <v>2116</v>
      </c>
      <c r="D265" s="20" t="s">
        <v>2511</v>
      </c>
      <c r="E265" s="20" t="s">
        <v>1121</v>
      </c>
    </row>
    <row r="266" spans="1:5" ht="30" x14ac:dyDescent="0.25">
      <c r="A266" s="19">
        <v>842</v>
      </c>
      <c r="B266" s="20" t="s">
        <v>2107</v>
      </c>
      <c r="C266" s="20" t="s">
        <v>2116</v>
      </c>
      <c r="D266" s="20" t="s">
        <v>2511</v>
      </c>
      <c r="E266" s="20" t="s">
        <v>1122</v>
      </c>
    </row>
    <row r="267" spans="1:5" ht="30" x14ac:dyDescent="0.25">
      <c r="A267" s="19">
        <v>843</v>
      </c>
      <c r="B267" s="20" t="s">
        <v>2107</v>
      </c>
      <c r="C267" s="20" t="s">
        <v>2116</v>
      </c>
      <c r="D267" s="20" t="s">
        <v>2511</v>
      </c>
      <c r="E267" s="20" t="s">
        <v>1123</v>
      </c>
    </row>
    <row r="268" spans="1:5" ht="30" x14ac:dyDescent="0.25">
      <c r="A268" s="19">
        <v>844</v>
      </c>
      <c r="B268" s="20" t="s">
        <v>2107</v>
      </c>
      <c r="C268" s="20" t="s">
        <v>2116</v>
      </c>
      <c r="D268" s="20" t="s">
        <v>2511</v>
      </c>
      <c r="E268" s="20" t="s">
        <v>1124</v>
      </c>
    </row>
    <row r="269" spans="1:5" ht="30" x14ac:dyDescent="0.25">
      <c r="A269" s="19">
        <v>845</v>
      </c>
      <c r="B269" s="20" t="s">
        <v>2107</v>
      </c>
      <c r="C269" s="20" t="s">
        <v>2116</v>
      </c>
      <c r="D269" s="20" t="s">
        <v>2511</v>
      </c>
      <c r="E269" s="20" t="s">
        <v>1125</v>
      </c>
    </row>
    <row r="270" spans="1:5" ht="30" x14ac:dyDescent="0.25">
      <c r="A270" s="19">
        <v>846</v>
      </c>
      <c r="B270" s="20" t="s">
        <v>2107</v>
      </c>
      <c r="C270" s="20" t="s">
        <v>2116</v>
      </c>
      <c r="D270" s="20" t="s">
        <v>2511</v>
      </c>
      <c r="E270" s="20" t="s">
        <v>1126</v>
      </c>
    </row>
    <row r="271" spans="1:5" ht="30" x14ac:dyDescent="0.25">
      <c r="A271" s="19">
        <v>847</v>
      </c>
      <c r="B271" s="20" t="s">
        <v>2107</v>
      </c>
      <c r="C271" s="20" t="s">
        <v>2116</v>
      </c>
      <c r="D271" s="20" t="s">
        <v>2511</v>
      </c>
      <c r="E271" s="20" t="s">
        <v>1127</v>
      </c>
    </row>
    <row r="272" spans="1:5" ht="30" x14ac:dyDescent="0.25">
      <c r="A272" s="19">
        <v>848</v>
      </c>
      <c r="B272" s="20" t="s">
        <v>2107</v>
      </c>
      <c r="C272" s="20" t="s">
        <v>2116</v>
      </c>
      <c r="D272" s="20" t="s">
        <v>2511</v>
      </c>
      <c r="E272" s="20" t="s">
        <v>1128</v>
      </c>
    </row>
    <row r="273" spans="1:5" ht="30" x14ac:dyDescent="0.25">
      <c r="A273" s="19">
        <v>849</v>
      </c>
      <c r="B273" s="20" t="s">
        <v>2107</v>
      </c>
      <c r="C273" s="20" t="s">
        <v>2116</v>
      </c>
      <c r="D273" s="20" t="s">
        <v>2511</v>
      </c>
      <c r="E273" s="20" t="s">
        <v>1129</v>
      </c>
    </row>
    <row r="274" spans="1:5" ht="30" x14ac:dyDescent="0.25">
      <c r="A274" s="19">
        <v>850</v>
      </c>
      <c r="B274" s="20" t="s">
        <v>2107</v>
      </c>
      <c r="C274" s="20" t="s">
        <v>2116</v>
      </c>
      <c r="D274" s="20" t="s">
        <v>2511</v>
      </c>
      <c r="E274" s="20" t="s">
        <v>1130</v>
      </c>
    </row>
    <row r="275" spans="1:5" ht="30" x14ac:dyDescent="0.25">
      <c r="A275" s="19">
        <v>866</v>
      </c>
      <c r="B275" s="20" t="s">
        <v>2107</v>
      </c>
      <c r="C275" s="20" t="s">
        <v>2116</v>
      </c>
      <c r="D275" s="20" t="s">
        <v>2511</v>
      </c>
      <c r="E275" s="20" t="s">
        <v>1131</v>
      </c>
    </row>
    <row r="276" spans="1:5" ht="30" x14ac:dyDescent="0.25">
      <c r="A276" s="19">
        <v>868</v>
      </c>
      <c r="B276" s="20" t="s">
        <v>2107</v>
      </c>
      <c r="C276" s="20" t="s">
        <v>2116</v>
      </c>
      <c r="D276" s="20" t="s">
        <v>2511</v>
      </c>
      <c r="E276" s="20" t="s">
        <v>1132</v>
      </c>
    </row>
    <row r="277" spans="1:5" ht="30" x14ac:dyDescent="0.25">
      <c r="A277" s="19">
        <v>877</v>
      </c>
      <c r="B277" s="20" t="s">
        <v>2107</v>
      </c>
      <c r="C277" s="20" t="s">
        <v>2116</v>
      </c>
      <c r="D277" s="20" t="s">
        <v>2511</v>
      </c>
      <c r="E277" s="20" t="s">
        <v>1133</v>
      </c>
    </row>
    <row r="278" spans="1:5" ht="30" x14ac:dyDescent="0.25">
      <c r="A278" s="19">
        <v>882</v>
      </c>
      <c r="B278" s="20" t="s">
        <v>2107</v>
      </c>
      <c r="C278" s="20" t="s">
        <v>2116</v>
      </c>
      <c r="D278" s="20" t="s">
        <v>2511</v>
      </c>
      <c r="E278" s="20" t="s">
        <v>1134</v>
      </c>
    </row>
    <row r="279" spans="1:5" ht="30" x14ac:dyDescent="0.25">
      <c r="A279" s="19">
        <v>883</v>
      </c>
      <c r="B279" s="20" t="s">
        <v>2107</v>
      </c>
      <c r="C279" s="20" t="s">
        <v>2116</v>
      </c>
      <c r="D279" s="20" t="s">
        <v>2511</v>
      </c>
      <c r="E279" s="20" t="s">
        <v>1135</v>
      </c>
    </row>
    <row r="280" spans="1:5" ht="30" x14ac:dyDescent="0.25">
      <c r="A280" s="19">
        <v>884</v>
      </c>
      <c r="B280" s="20" t="s">
        <v>2107</v>
      </c>
      <c r="C280" s="20" t="s">
        <v>2116</v>
      </c>
      <c r="D280" s="20" t="s">
        <v>2511</v>
      </c>
      <c r="E280" s="20" t="s">
        <v>1136</v>
      </c>
    </row>
    <row r="281" spans="1:5" x14ac:dyDescent="0.25">
      <c r="A281" s="19">
        <v>885</v>
      </c>
      <c r="B281" s="20" t="s">
        <v>2107</v>
      </c>
      <c r="C281" s="20" t="s">
        <v>2116</v>
      </c>
      <c r="D281" s="20" t="s">
        <v>2511</v>
      </c>
      <c r="E281" s="20" t="s">
        <v>1137</v>
      </c>
    </row>
    <row r="282" spans="1:5" ht="30" x14ac:dyDescent="0.25">
      <c r="A282" s="19">
        <v>886</v>
      </c>
      <c r="B282" s="20" t="s">
        <v>2106</v>
      </c>
      <c r="C282" s="20" t="s">
        <v>2115</v>
      </c>
      <c r="D282" s="20" t="s">
        <v>2511</v>
      </c>
      <c r="E282" s="20" t="s">
        <v>1138</v>
      </c>
    </row>
    <row r="283" spans="1:5" x14ac:dyDescent="0.25">
      <c r="A283" s="19">
        <v>889</v>
      </c>
      <c r="B283" s="20" t="s">
        <v>2106</v>
      </c>
      <c r="C283" s="20" t="s">
        <v>2115</v>
      </c>
      <c r="D283" s="20" t="s">
        <v>2511</v>
      </c>
      <c r="E283" s="20" t="s">
        <v>1139</v>
      </c>
    </row>
    <row r="284" spans="1:5" x14ac:dyDescent="0.25">
      <c r="A284" s="19">
        <v>894</v>
      </c>
      <c r="B284" s="20" t="s">
        <v>2107</v>
      </c>
      <c r="C284" s="20" t="s">
        <v>2116</v>
      </c>
      <c r="D284" s="20" t="s">
        <v>2511</v>
      </c>
      <c r="E284" s="20" t="s">
        <v>1140</v>
      </c>
    </row>
    <row r="285" spans="1:5" ht="30" x14ac:dyDescent="0.25">
      <c r="A285" s="19">
        <v>897</v>
      </c>
      <c r="B285" s="20" t="s">
        <v>2107</v>
      </c>
      <c r="C285" s="20" t="s">
        <v>2116</v>
      </c>
      <c r="D285" s="20" t="s">
        <v>2511</v>
      </c>
      <c r="E285" s="20" t="s">
        <v>1141</v>
      </c>
    </row>
    <row r="286" spans="1:5" ht="30" x14ac:dyDescent="0.25">
      <c r="A286" s="19">
        <v>899</v>
      </c>
      <c r="B286" s="20" t="s">
        <v>2107</v>
      </c>
      <c r="C286" s="20" t="s">
        <v>2116</v>
      </c>
      <c r="D286" s="20" t="s">
        <v>2511</v>
      </c>
      <c r="E286" s="20" t="s">
        <v>1142</v>
      </c>
    </row>
    <row r="287" spans="1:5" ht="30" x14ac:dyDescent="0.25">
      <c r="A287" s="19">
        <v>905</v>
      </c>
      <c r="B287" s="20" t="s">
        <v>2107</v>
      </c>
      <c r="C287" s="20" t="s">
        <v>2116</v>
      </c>
      <c r="D287" s="20" t="s">
        <v>2511</v>
      </c>
      <c r="E287" s="20" t="s">
        <v>1143</v>
      </c>
    </row>
    <row r="288" spans="1:5" ht="30" x14ac:dyDescent="0.25">
      <c r="A288" s="19">
        <v>906</v>
      </c>
      <c r="B288" s="20" t="s">
        <v>2107</v>
      </c>
      <c r="C288" s="20" t="s">
        <v>2116</v>
      </c>
      <c r="D288" s="20" t="s">
        <v>2511</v>
      </c>
      <c r="E288" s="20" t="s">
        <v>1144</v>
      </c>
    </row>
    <row r="289" spans="1:5" x14ac:dyDescent="0.25">
      <c r="A289" s="19">
        <v>907</v>
      </c>
      <c r="B289" s="20" t="s">
        <v>2107</v>
      </c>
      <c r="C289" s="20" t="s">
        <v>2116</v>
      </c>
      <c r="D289" s="20" t="s">
        <v>2511</v>
      </c>
      <c r="E289" s="20" t="s">
        <v>1145</v>
      </c>
    </row>
    <row r="290" spans="1:5" ht="30" x14ac:dyDescent="0.25">
      <c r="A290" s="19">
        <v>914</v>
      </c>
      <c r="B290" s="20" t="s">
        <v>2106</v>
      </c>
      <c r="C290" s="20" t="s">
        <v>2115</v>
      </c>
      <c r="D290" s="20" t="s">
        <v>2511</v>
      </c>
      <c r="E290" s="20" t="s">
        <v>1146</v>
      </c>
    </row>
    <row r="291" spans="1:5" ht="30" x14ac:dyDescent="0.25">
      <c r="A291" s="19">
        <v>915</v>
      </c>
      <c r="B291" s="20" t="s">
        <v>2106</v>
      </c>
      <c r="C291" s="20" t="s">
        <v>2115</v>
      </c>
      <c r="D291" s="20" t="s">
        <v>2511</v>
      </c>
      <c r="E291" s="20" t="s">
        <v>1147</v>
      </c>
    </row>
    <row r="292" spans="1:5" ht="30" x14ac:dyDescent="0.25">
      <c r="A292" s="19">
        <v>916</v>
      </c>
      <c r="B292" s="20" t="s">
        <v>2106</v>
      </c>
      <c r="C292" s="20" t="s">
        <v>2115</v>
      </c>
      <c r="D292" s="20" t="s">
        <v>2511</v>
      </c>
      <c r="E292" s="20" t="s">
        <v>1148</v>
      </c>
    </row>
    <row r="293" spans="1:5" ht="30" x14ac:dyDescent="0.25">
      <c r="A293" s="19">
        <v>918</v>
      </c>
      <c r="B293" s="20" t="s">
        <v>2106</v>
      </c>
      <c r="C293" s="20" t="s">
        <v>2115</v>
      </c>
      <c r="D293" s="20" t="s">
        <v>2511</v>
      </c>
      <c r="E293" s="20" t="s">
        <v>1149</v>
      </c>
    </row>
    <row r="294" spans="1:5" ht="30" x14ac:dyDescent="0.25">
      <c r="A294" s="19">
        <v>931</v>
      </c>
      <c r="B294" s="20" t="s">
        <v>2106</v>
      </c>
      <c r="C294" s="20" t="s">
        <v>2115</v>
      </c>
      <c r="D294" s="20" t="s">
        <v>2511</v>
      </c>
      <c r="E294" s="20" t="s">
        <v>1150</v>
      </c>
    </row>
    <row r="295" spans="1:5" ht="30" x14ac:dyDescent="0.25">
      <c r="A295" s="19">
        <v>932</v>
      </c>
      <c r="B295" s="20" t="s">
        <v>2106</v>
      </c>
      <c r="C295" s="20" t="s">
        <v>2115</v>
      </c>
      <c r="D295" s="20" t="s">
        <v>2511</v>
      </c>
      <c r="E295" s="20" t="s">
        <v>1150</v>
      </c>
    </row>
    <row r="296" spans="1:5" ht="30" x14ac:dyDescent="0.25">
      <c r="A296" s="19">
        <v>934</v>
      </c>
      <c r="B296" s="20" t="s">
        <v>2106</v>
      </c>
      <c r="C296" s="20" t="s">
        <v>2115</v>
      </c>
      <c r="D296" s="20" t="s">
        <v>2511</v>
      </c>
      <c r="E296" s="20" t="s">
        <v>1150</v>
      </c>
    </row>
    <row r="297" spans="1:5" ht="45" x14ac:dyDescent="0.25">
      <c r="A297" s="19">
        <v>1078</v>
      </c>
      <c r="B297" s="20" t="s">
        <v>2107</v>
      </c>
      <c r="C297" s="20" t="s">
        <v>2116</v>
      </c>
      <c r="D297" s="20" t="s">
        <v>2511</v>
      </c>
      <c r="E297" s="20" t="s">
        <v>1151</v>
      </c>
    </row>
    <row r="298" spans="1:5" ht="45" x14ac:dyDescent="0.25">
      <c r="A298" s="19">
        <v>1079</v>
      </c>
      <c r="B298" s="20" t="s">
        <v>2107</v>
      </c>
      <c r="C298" s="20" t="s">
        <v>2116</v>
      </c>
      <c r="D298" s="20" t="s">
        <v>2511</v>
      </c>
      <c r="E298" s="20" t="s">
        <v>1152</v>
      </c>
    </row>
    <row r="299" spans="1:5" ht="45" x14ac:dyDescent="0.25">
      <c r="A299" s="19">
        <v>1080</v>
      </c>
      <c r="B299" s="20" t="s">
        <v>2107</v>
      </c>
      <c r="C299" s="20" t="s">
        <v>2116</v>
      </c>
      <c r="D299" s="20" t="s">
        <v>2511</v>
      </c>
      <c r="E299" s="20" t="s">
        <v>1153</v>
      </c>
    </row>
    <row r="300" spans="1:5" ht="45" x14ac:dyDescent="0.25">
      <c r="A300" s="19">
        <v>1081</v>
      </c>
      <c r="B300" s="20" t="s">
        <v>2107</v>
      </c>
      <c r="C300" s="20" t="s">
        <v>2116</v>
      </c>
      <c r="D300" s="20" t="s">
        <v>2511</v>
      </c>
      <c r="E300" s="20" t="s">
        <v>1154</v>
      </c>
    </row>
    <row r="301" spans="1:5" ht="45" x14ac:dyDescent="0.25">
      <c r="A301" s="19">
        <v>1082</v>
      </c>
      <c r="B301" s="20" t="s">
        <v>2107</v>
      </c>
      <c r="C301" s="20" t="s">
        <v>2116</v>
      </c>
      <c r="D301" s="20" t="s">
        <v>2511</v>
      </c>
      <c r="E301" s="20" t="s">
        <v>1155</v>
      </c>
    </row>
    <row r="302" spans="1:5" ht="45" x14ac:dyDescent="0.25">
      <c r="A302" s="19">
        <v>1083</v>
      </c>
      <c r="B302" s="20" t="s">
        <v>2107</v>
      </c>
      <c r="C302" s="20" t="s">
        <v>2116</v>
      </c>
      <c r="D302" s="20" t="s">
        <v>2511</v>
      </c>
      <c r="E302" s="20" t="s">
        <v>1156</v>
      </c>
    </row>
    <row r="303" spans="1:5" x14ac:dyDescent="0.25">
      <c r="A303" s="19">
        <v>1093</v>
      </c>
      <c r="B303" s="20" t="s">
        <v>2109</v>
      </c>
      <c r="C303" s="20" t="s">
        <v>2117</v>
      </c>
      <c r="D303" s="20" t="s">
        <v>19</v>
      </c>
      <c r="E303" s="20" t="s">
        <v>1157</v>
      </c>
    </row>
    <row r="304" spans="1:5" x14ac:dyDescent="0.25">
      <c r="A304" s="19">
        <v>1095</v>
      </c>
      <c r="B304" s="20" t="s">
        <v>2107</v>
      </c>
      <c r="C304" s="20" t="s">
        <v>2116</v>
      </c>
      <c r="D304" s="20" t="s">
        <v>2511</v>
      </c>
      <c r="E304" s="20" t="s">
        <v>1158</v>
      </c>
    </row>
    <row r="305" spans="1:5" x14ac:dyDescent="0.25">
      <c r="A305" s="19">
        <v>1104</v>
      </c>
      <c r="B305" s="20" t="s">
        <v>2106</v>
      </c>
      <c r="C305" s="20" t="s">
        <v>2115</v>
      </c>
      <c r="D305" s="20" t="s">
        <v>2511</v>
      </c>
      <c r="E305" s="20" t="s">
        <v>1159</v>
      </c>
    </row>
    <row r="306" spans="1:5" x14ac:dyDescent="0.25">
      <c r="A306" s="19">
        <v>1115</v>
      </c>
      <c r="B306" s="20" t="s">
        <v>2106</v>
      </c>
      <c r="C306" s="20" t="s">
        <v>2115</v>
      </c>
      <c r="D306" s="20" t="s">
        <v>2511</v>
      </c>
      <c r="E306" s="20" t="s">
        <v>1160</v>
      </c>
    </row>
    <row r="307" spans="1:5" x14ac:dyDescent="0.25">
      <c r="A307" s="19">
        <v>1117</v>
      </c>
      <c r="B307" s="20" t="s">
        <v>2106</v>
      </c>
      <c r="C307" s="20" t="s">
        <v>2115</v>
      </c>
      <c r="D307" s="20" t="s">
        <v>2511</v>
      </c>
      <c r="E307" s="20" t="s">
        <v>1161</v>
      </c>
    </row>
    <row r="308" spans="1:5" x14ac:dyDescent="0.25">
      <c r="A308" s="19">
        <v>1132</v>
      </c>
      <c r="B308" s="20" t="s">
        <v>2106</v>
      </c>
      <c r="C308" s="20" t="s">
        <v>2115</v>
      </c>
      <c r="D308" s="20" t="s">
        <v>2511</v>
      </c>
      <c r="E308" s="20" t="s">
        <v>1162</v>
      </c>
    </row>
    <row r="309" spans="1:5" x14ac:dyDescent="0.25">
      <c r="A309" s="19">
        <v>1137</v>
      </c>
      <c r="B309" s="20" t="s">
        <v>2108</v>
      </c>
      <c r="C309" s="20" t="s">
        <v>2116</v>
      </c>
      <c r="D309" s="20" t="s">
        <v>2511</v>
      </c>
      <c r="E309" s="20" t="s">
        <v>1163</v>
      </c>
    </row>
    <row r="310" spans="1:5" x14ac:dyDescent="0.25">
      <c r="A310" s="19">
        <v>1138</v>
      </c>
      <c r="B310" s="20" t="s">
        <v>2108</v>
      </c>
      <c r="C310" s="20" t="s">
        <v>2116</v>
      </c>
      <c r="D310" s="20" t="s">
        <v>2511</v>
      </c>
      <c r="E310" s="20" t="s">
        <v>1163</v>
      </c>
    </row>
    <row r="311" spans="1:5" x14ac:dyDescent="0.25">
      <c r="A311" s="19">
        <v>1139</v>
      </c>
      <c r="B311" s="20" t="s">
        <v>2106</v>
      </c>
      <c r="C311" s="20" t="s">
        <v>2115</v>
      </c>
      <c r="D311" s="20" t="s">
        <v>2511</v>
      </c>
      <c r="E311" s="20" t="s">
        <v>1164</v>
      </c>
    </row>
    <row r="312" spans="1:5" ht="45" x14ac:dyDescent="0.25">
      <c r="A312" s="19">
        <v>1154</v>
      </c>
      <c r="B312" s="20" t="s">
        <v>2107</v>
      </c>
      <c r="C312" s="20" t="s">
        <v>2116</v>
      </c>
      <c r="D312" s="20" t="s">
        <v>2511</v>
      </c>
      <c r="E312" s="20" t="s">
        <v>1165</v>
      </c>
    </row>
    <row r="313" spans="1:5" x14ac:dyDescent="0.25">
      <c r="A313" s="19">
        <v>1205</v>
      </c>
      <c r="B313" s="20" t="s">
        <v>2106</v>
      </c>
      <c r="C313" s="20" t="s">
        <v>2115</v>
      </c>
      <c r="D313" s="20" t="s">
        <v>2511</v>
      </c>
      <c r="E313" s="20" t="s">
        <v>967</v>
      </c>
    </row>
    <row r="314" spans="1:5" x14ac:dyDescent="0.25">
      <c r="A314" s="19">
        <v>1206</v>
      </c>
      <c r="B314" s="20" t="s">
        <v>2106</v>
      </c>
      <c r="C314" s="20" t="s">
        <v>2115</v>
      </c>
      <c r="D314" s="20" t="s">
        <v>2511</v>
      </c>
      <c r="E314" s="20" t="s">
        <v>966</v>
      </c>
    </row>
    <row r="315" spans="1:5" ht="30" x14ac:dyDescent="0.25">
      <c r="A315" s="19">
        <v>1207</v>
      </c>
      <c r="B315" s="20" t="s">
        <v>2106</v>
      </c>
      <c r="C315" s="20" t="s">
        <v>2115</v>
      </c>
      <c r="D315" s="20" t="s">
        <v>2511</v>
      </c>
      <c r="E315" s="20" t="s">
        <v>977</v>
      </c>
    </row>
    <row r="316" spans="1:5" x14ac:dyDescent="0.25">
      <c r="A316" s="19">
        <v>1208</v>
      </c>
      <c r="B316" s="20" t="s">
        <v>2107</v>
      </c>
      <c r="C316" s="20" t="s">
        <v>2116</v>
      </c>
      <c r="D316" s="20" t="s">
        <v>2511</v>
      </c>
      <c r="E316" s="20" t="s">
        <v>1166</v>
      </c>
    </row>
    <row r="317" spans="1:5" ht="45" x14ac:dyDescent="0.25">
      <c r="A317" s="19">
        <v>1212</v>
      </c>
      <c r="B317" s="20" t="s">
        <v>2107</v>
      </c>
      <c r="C317" s="20" t="s">
        <v>2116</v>
      </c>
      <c r="D317" s="20" t="s">
        <v>2511</v>
      </c>
      <c r="E317" s="20" t="s">
        <v>1167</v>
      </c>
    </row>
    <row r="318" spans="1:5" ht="30" x14ac:dyDescent="0.25">
      <c r="A318" s="19">
        <v>1213</v>
      </c>
      <c r="B318" s="20" t="s">
        <v>2105</v>
      </c>
      <c r="C318" s="20" t="s">
        <v>2114</v>
      </c>
      <c r="D318" s="20" t="s">
        <v>2511</v>
      </c>
      <c r="E318" s="20" t="s">
        <v>1168</v>
      </c>
    </row>
    <row r="319" spans="1:5" ht="30" x14ac:dyDescent="0.25">
      <c r="A319" s="19">
        <v>1214</v>
      </c>
      <c r="B319" s="20" t="s">
        <v>2105</v>
      </c>
      <c r="C319" s="20" t="s">
        <v>2114</v>
      </c>
      <c r="D319" s="20" t="s">
        <v>2511</v>
      </c>
      <c r="E319" s="20" t="s">
        <v>1169</v>
      </c>
    </row>
    <row r="320" spans="1:5" ht="30" x14ac:dyDescent="0.25">
      <c r="A320" s="19">
        <v>1215</v>
      </c>
      <c r="B320" s="20" t="s">
        <v>2105</v>
      </c>
      <c r="C320" s="20" t="s">
        <v>2114</v>
      </c>
      <c r="D320" s="20" t="s">
        <v>2511</v>
      </c>
      <c r="E320" s="20" t="s">
        <v>1170</v>
      </c>
    </row>
    <row r="321" spans="1:5" ht="30" x14ac:dyDescent="0.25">
      <c r="A321" s="19">
        <v>1222</v>
      </c>
      <c r="B321" s="20" t="s">
        <v>2105</v>
      </c>
      <c r="C321" s="20" t="s">
        <v>2114</v>
      </c>
      <c r="D321" s="20" t="s">
        <v>2511</v>
      </c>
      <c r="E321" s="20" t="s">
        <v>1171</v>
      </c>
    </row>
    <row r="322" spans="1:5" ht="30" x14ac:dyDescent="0.25">
      <c r="A322" s="19">
        <v>1226</v>
      </c>
      <c r="B322" s="20" t="s">
        <v>2105</v>
      </c>
      <c r="C322" s="20" t="s">
        <v>2114</v>
      </c>
      <c r="D322" s="20" t="s">
        <v>2511</v>
      </c>
      <c r="E322" s="20" t="s">
        <v>1172</v>
      </c>
    </row>
    <row r="323" spans="1:5" ht="30" x14ac:dyDescent="0.25">
      <c r="A323" s="19">
        <v>1230</v>
      </c>
      <c r="B323" s="20" t="s">
        <v>2105</v>
      </c>
      <c r="C323" s="20" t="s">
        <v>2114</v>
      </c>
      <c r="D323" s="20" t="s">
        <v>2511</v>
      </c>
      <c r="E323" s="20" t="s">
        <v>1173</v>
      </c>
    </row>
    <row r="324" spans="1:5" ht="45" x14ac:dyDescent="0.25">
      <c r="A324" s="19">
        <v>1231</v>
      </c>
      <c r="B324" s="20" t="s">
        <v>2105</v>
      </c>
      <c r="C324" s="20" t="s">
        <v>2114</v>
      </c>
      <c r="D324" s="20" t="s">
        <v>2511</v>
      </c>
      <c r="E324" s="20" t="s">
        <v>1174</v>
      </c>
    </row>
    <row r="325" spans="1:5" ht="45" x14ac:dyDescent="0.25">
      <c r="A325" s="19">
        <v>1232</v>
      </c>
      <c r="B325" s="20" t="s">
        <v>2105</v>
      </c>
      <c r="C325" s="20" t="s">
        <v>2114</v>
      </c>
      <c r="D325" s="20" t="s">
        <v>2511</v>
      </c>
      <c r="E325" s="20" t="s">
        <v>1175</v>
      </c>
    </row>
    <row r="326" spans="1:5" ht="45" x14ac:dyDescent="0.25">
      <c r="A326" s="19">
        <v>1233</v>
      </c>
      <c r="B326" s="20" t="s">
        <v>2105</v>
      </c>
      <c r="C326" s="20" t="s">
        <v>2114</v>
      </c>
      <c r="D326" s="20" t="s">
        <v>2511</v>
      </c>
      <c r="E326" s="20" t="s">
        <v>1176</v>
      </c>
    </row>
    <row r="327" spans="1:5" ht="30" x14ac:dyDescent="0.25">
      <c r="A327" s="19">
        <v>1244</v>
      </c>
      <c r="B327" s="20" t="s">
        <v>2105</v>
      </c>
      <c r="C327" s="20" t="s">
        <v>2114</v>
      </c>
      <c r="D327" s="20" t="s">
        <v>2511</v>
      </c>
      <c r="E327" s="20" t="s">
        <v>1177</v>
      </c>
    </row>
    <row r="328" spans="1:5" x14ac:dyDescent="0.25">
      <c r="A328" s="19">
        <v>1245</v>
      </c>
      <c r="B328" s="20" t="s">
        <v>2107</v>
      </c>
      <c r="C328" s="20" t="s">
        <v>2116</v>
      </c>
      <c r="D328" s="20" t="s">
        <v>2511</v>
      </c>
      <c r="E328" s="20" t="s">
        <v>1178</v>
      </c>
    </row>
    <row r="329" spans="1:5" x14ac:dyDescent="0.25">
      <c r="A329" s="19">
        <v>1246</v>
      </c>
      <c r="B329" s="20" t="s">
        <v>2107</v>
      </c>
      <c r="C329" s="20" t="s">
        <v>2116</v>
      </c>
      <c r="D329" s="20" t="s">
        <v>2511</v>
      </c>
      <c r="E329" s="20" t="s">
        <v>1179</v>
      </c>
    </row>
    <row r="330" spans="1:5" ht="30" x14ac:dyDescent="0.25">
      <c r="A330" s="19">
        <v>1248</v>
      </c>
      <c r="B330" s="20" t="s">
        <v>2107</v>
      </c>
      <c r="C330" s="20" t="s">
        <v>2116</v>
      </c>
      <c r="D330" s="20" t="s">
        <v>2511</v>
      </c>
      <c r="E330" s="20" t="s">
        <v>1180</v>
      </c>
    </row>
    <row r="331" spans="1:5" ht="30" x14ac:dyDescent="0.25">
      <c r="A331" s="19">
        <v>1249</v>
      </c>
      <c r="B331" s="20" t="s">
        <v>2107</v>
      </c>
      <c r="C331" s="20" t="s">
        <v>2116</v>
      </c>
      <c r="D331" s="20" t="s">
        <v>2511</v>
      </c>
      <c r="E331" s="20" t="s">
        <v>1181</v>
      </c>
    </row>
    <row r="332" spans="1:5" ht="30" x14ac:dyDescent="0.25">
      <c r="A332" s="19">
        <v>1250</v>
      </c>
      <c r="B332" s="20" t="s">
        <v>2105</v>
      </c>
      <c r="C332" s="20" t="s">
        <v>2114</v>
      </c>
      <c r="D332" s="20" t="s">
        <v>2511</v>
      </c>
      <c r="E332" s="20" t="s">
        <v>1182</v>
      </c>
    </row>
    <row r="333" spans="1:5" ht="30" x14ac:dyDescent="0.25">
      <c r="A333" s="19">
        <v>1251</v>
      </c>
      <c r="B333" s="20" t="s">
        <v>2105</v>
      </c>
      <c r="C333" s="20" t="s">
        <v>2114</v>
      </c>
      <c r="D333" s="20" t="s">
        <v>2511</v>
      </c>
      <c r="E333" s="20" t="s">
        <v>1183</v>
      </c>
    </row>
    <row r="334" spans="1:5" ht="30" x14ac:dyDescent="0.25">
      <c r="A334" s="19">
        <v>1258</v>
      </c>
      <c r="B334" s="20" t="s">
        <v>2107</v>
      </c>
      <c r="C334" s="20" t="s">
        <v>2116</v>
      </c>
      <c r="D334" s="20" t="s">
        <v>2511</v>
      </c>
      <c r="E334" s="20" t="s">
        <v>1184</v>
      </c>
    </row>
    <row r="335" spans="1:5" ht="45" x14ac:dyDescent="0.25">
      <c r="A335" s="19">
        <v>1260</v>
      </c>
      <c r="B335" s="20" t="s">
        <v>2107</v>
      </c>
      <c r="C335" s="20" t="s">
        <v>2116</v>
      </c>
      <c r="D335" s="20" t="s">
        <v>2511</v>
      </c>
      <c r="E335" s="20" t="s">
        <v>1185</v>
      </c>
    </row>
    <row r="336" spans="1:5" ht="45" x14ac:dyDescent="0.25">
      <c r="A336" s="19">
        <v>1261</v>
      </c>
      <c r="B336" s="20" t="s">
        <v>2107</v>
      </c>
      <c r="C336" s="20" t="s">
        <v>2116</v>
      </c>
      <c r="D336" s="20" t="s">
        <v>2511</v>
      </c>
      <c r="E336" s="20" t="s">
        <v>1186</v>
      </c>
    </row>
    <row r="337" spans="1:5" ht="45" x14ac:dyDescent="0.25">
      <c r="A337" s="19">
        <v>1263</v>
      </c>
      <c r="B337" s="20" t="s">
        <v>2107</v>
      </c>
      <c r="C337" s="20" t="s">
        <v>2116</v>
      </c>
      <c r="D337" s="20" t="s">
        <v>2511</v>
      </c>
      <c r="E337" s="20" t="s">
        <v>1187</v>
      </c>
    </row>
    <row r="338" spans="1:5" ht="45" x14ac:dyDescent="0.25">
      <c r="A338" s="19">
        <v>1264</v>
      </c>
      <c r="B338" s="20" t="s">
        <v>2107</v>
      </c>
      <c r="C338" s="20" t="s">
        <v>2116</v>
      </c>
      <c r="D338" s="20" t="s">
        <v>2511</v>
      </c>
      <c r="E338" s="20" t="s">
        <v>1188</v>
      </c>
    </row>
    <row r="339" spans="1:5" ht="45" x14ac:dyDescent="0.25">
      <c r="A339" s="19">
        <v>1265</v>
      </c>
      <c r="B339" s="20" t="s">
        <v>2107</v>
      </c>
      <c r="C339" s="20" t="s">
        <v>2116</v>
      </c>
      <c r="D339" s="20" t="s">
        <v>2511</v>
      </c>
      <c r="E339" s="20" t="s">
        <v>1189</v>
      </c>
    </row>
    <row r="340" spans="1:5" ht="45" x14ac:dyDescent="0.25">
      <c r="A340" s="19">
        <v>1266</v>
      </c>
      <c r="B340" s="20" t="s">
        <v>2107</v>
      </c>
      <c r="C340" s="20" t="s">
        <v>2116</v>
      </c>
      <c r="D340" s="20" t="s">
        <v>2511</v>
      </c>
      <c r="E340" s="20" t="s">
        <v>1190</v>
      </c>
    </row>
    <row r="341" spans="1:5" ht="30" x14ac:dyDescent="0.25">
      <c r="A341" s="19">
        <v>1271</v>
      </c>
      <c r="B341" s="20" t="s">
        <v>2107</v>
      </c>
      <c r="C341" s="20" t="s">
        <v>2116</v>
      </c>
      <c r="D341" s="20" t="s">
        <v>2511</v>
      </c>
      <c r="E341" s="20" t="s">
        <v>1191</v>
      </c>
    </row>
    <row r="342" spans="1:5" ht="30" x14ac:dyDescent="0.25">
      <c r="A342" s="19">
        <v>1272</v>
      </c>
      <c r="B342" s="20" t="s">
        <v>2107</v>
      </c>
      <c r="C342" s="20" t="s">
        <v>2116</v>
      </c>
      <c r="D342" s="20" t="s">
        <v>2511</v>
      </c>
      <c r="E342" s="20" t="s">
        <v>1192</v>
      </c>
    </row>
    <row r="343" spans="1:5" ht="30" x14ac:dyDescent="0.25">
      <c r="A343" s="19">
        <v>1273</v>
      </c>
      <c r="B343" s="20" t="s">
        <v>2107</v>
      </c>
      <c r="C343" s="20" t="s">
        <v>2116</v>
      </c>
      <c r="D343" s="20" t="s">
        <v>2511</v>
      </c>
      <c r="E343" s="20" t="s">
        <v>1193</v>
      </c>
    </row>
    <row r="344" spans="1:5" ht="30" x14ac:dyDescent="0.25">
      <c r="A344" s="19">
        <v>1283</v>
      </c>
      <c r="B344" s="20" t="s">
        <v>2106</v>
      </c>
      <c r="C344" s="20" t="s">
        <v>2115</v>
      </c>
      <c r="D344" s="20" t="s">
        <v>2511</v>
      </c>
      <c r="E344" s="20" t="s">
        <v>1194</v>
      </c>
    </row>
    <row r="345" spans="1:5" ht="30" x14ac:dyDescent="0.25">
      <c r="A345" s="19">
        <v>1284</v>
      </c>
      <c r="B345" s="20" t="s">
        <v>2106</v>
      </c>
      <c r="C345" s="20" t="s">
        <v>2115</v>
      </c>
      <c r="D345" s="20" t="s">
        <v>2511</v>
      </c>
      <c r="E345" s="20" t="s">
        <v>977</v>
      </c>
    </row>
    <row r="346" spans="1:5" ht="30" x14ac:dyDescent="0.25">
      <c r="A346" s="19">
        <v>1291</v>
      </c>
      <c r="B346" s="20" t="s">
        <v>2107</v>
      </c>
      <c r="C346" s="20" t="s">
        <v>2116</v>
      </c>
      <c r="D346" s="20" t="s">
        <v>2511</v>
      </c>
      <c r="E346" s="20" t="s">
        <v>1195</v>
      </c>
    </row>
    <row r="347" spans="1:5" ht="30" x14ac:dyDescent="0.25">
      <c r="A347" s="19">
        <v>1292</v>
      </c>
      <c r="B347" s="20" t="s">
        <v>2106</v>
      </c>
      <c r="C347" s="20" t="s">
        <v>2115</v>
      </c>
      <c r="D347" s="20" t="s">
        <v>2511</v>
      </c>
      <c r="E347" s="20" t="s">
        <v>1196</v>
      </c>
    </row>
    <row r="348" spans="1:5" ht="30" x14ac:dyDescent="0.25">
      <c r="A348" s="19">
        <v>1299</v>
      </c>
      <c r="B348" s="20" t="s">
        <v>2107</v>
      </c>
      <c r="C348" s="20" t="s">
        <v>2116</v>
      </c>
      <c r="D348" s="20" t="s">
        <v>2511</v>
      </c>
      <c r="E348" s="20" t="s">
        <v>1197</v>
      </c>
    </row>
    <row r="349" spans="1:5" x14ac:dyDescent="0.25">
      <c r="A349" s="19">
        <v>1300</v>
      </c>
      <c r="B349" s="20" t="s">
        <v>2107</v>
      </c>
      <c r="C349" s="20" t="s">
        <v>2116</v>
      </c>
      <c r="D349" s="20" t="s">
        <v>2511</v>
      </c>
      <c r="E349" s="20" t="s">
        <v>1198</v>
      </c>
    </row>
    <row r="350" spans="1:5" ht="45" x14ac:dyDescent="0.25">
      <c r="A350" s="19">
        <v>1307</v>
      </c>
      <c r="B350" s="20" t="s">
        <v>2107</v>
      </c>
      <c r="C350" s="20" t="s">
        <v>2116</v>
      </c>
      <c r="D350" s="20" t="s">
        <v>2511</v>
      </c>
      <c r="E350" s="20" t="s">
        <v>1199</v>
      </c>
    </row>
    <row r="351" spans="1:5" x14ac:dyDescent="0.25">
      <c r="A351" s="19">
        <v>1308</v>
      </c>
      <c r="B351" s="20" t="s">
        <v>2107</v>
      </c>
      <c r="C351" s="20" t="s">
        <v>2116</v>
      </c>
      <c r="D351" s="20" t="s">
        <v>2511</v>
      </c>
      <c r="E351" s="20" t="s">
        <v>1166</v>
      </c>
    </row>
    <row r="352" spans="1:5" ht="45" x14ac:dyDescent="0.25">
      <c r="A352" s="19">
        <v>1309</v>
      </c>
      <c r="B352" s="20" t="s">
        <v>2107</v>
      </c>
      <c r="C352" s="20" t="s">
        <v>2116</v>
      </c>
      <c r="D352" s="20" t="s">
        <v>2511</v>
      </c>
      <c r="E352" s="20" t="s">
        <v>1200</v>
      </c>
    </row>
    <row r="353" spans="1:5" ht="30" x14ac:dyDescent="0.25">
      <c r="A353" s="19">
        <v>1320</v>
      </c>
      <c r="B353" s="20" t="s">
        <v>2106</v>
      </c>
      <c r="C353" s="20" t="s">
        <v>2115</v>
      </c>
      <c r="D353" s="20" t="s">
        <v>2511</v>
      </c>
      <c r="E353" s="20" t="s">
        <v>1196</v>
      </c>
    </row>
    <row r="354" spans="1:5" ht="30" x14ac:dyDescent="0.25">
      <c r="A354" s="19">
        <v>1335</v>
      </c>
      <c r="B354" s="20" t="s">
        <v>2106</v>
      </c>
      <c r="C354" s="20" t="s">
        <v>2115</v>
      </c>
      <c r="D354" s="20" t="s">
        <v>2511</v>
      </c>
      <c r="E354" s="20" t="s">
        <v>982</v>
      </c>
    </row>
    <row r="355" spans="1:5" ht="45" x14ac:dyDescent="0.25">
      <c r="A355" s="19">
        <v>1353</v>
      </c>
      <c r="B355" s="20" t="s">
        <v>2107</v>
      </c>
      <c r="C355" s="20" t="s">
        <v>2116</v>
      </c>
      <c r="D355" s="20" t="s">
        <v>2511</v>
      </c>
      <c r="E355" s="20" t="s">
        <v>1201</v>
      </c>
    </row>
    <row r="356" spans="1:5" ht="30" x14ac:dyDescent="0.25">
      <c r="A356" s="19">
        <v>1367</v>
      </c>
      <c r="B356" s="20" t="s">
        <v>2107</v>
      </c>
      <c r="C356" s="20" t="s">
        <v>2116</v>
      </c>
      <c r="D356" s="20" t="s">
        <v>2511</v>
      </c>
      <c r="E356" s="20" t="s">
        <v>1202</v>
      </c>
    </row>
    <row r="357" spans="1:5" x14ac:dyDescent="0.25">
      <c r="A357" s="19">
        <v>1369</v>
      </c>
      <c r="B357" s="20" t="s">
        <v>2107</v>
      </c>
      <c r="C357" s="20" t="s">
        <v>2116</v>
      </c>
      <c r="D357" s="20" t="s">
        <v>2511</v>
      </c>
      <c r="E357" s="20" t="s">
        <v>1166</v>
      </c>
    </row>
    <row r="358" spans="1:5" ht="45" x14ac:dyDescent="0.25">
      <c r="A358" s="19">
        <v>1385</v>
      </c>
      <c r="B358" s="20" t="s">
        <v>2105</v>
      </c>
      <c r="C358" s="20" t="s">
        <v>2114</v>
      </c>
      <c r="D358" s="20" t="s">
        <v>2511</v>
      </c>
      <c r="E358" s="20" t="s">
        <v>1203</v>
      </c>
    </row>
    <row r="359" spans="1:5" ht="45" x14ac:dyDescent="0.25">
      <c r="A359" s="19">
        <v>1386</v>
      </c>
      <c r="B359" s="20" t="s">
        <v>2105</v>
      </c>
      <c r="C359" s="20" t="s">
        <v>2114</v>
      </c>
      <c r="D359" s="20" t="s">
        <v>2511</v>
      </c>
      <c r="E359" s="20" t="s">
        <v>1204</v>
      </c>
    </row>
    <row r="360" spans="1:5" ht="45" x14ac:dyDescent="0.25">
      <c r="A360" s="19">
        <v>1387</v>
      </c>
      <c r="B360" s="20" t="s">
        <v>2105</v>
      </c>
      <c r="C360" s="20" t="s">
        <v>2114</v>
      </c>
      <c r="D360" s="20" t="s">
        <v>2511</v>
      </c>
      <c r="E360" s="20" t="s">
        <v>1205</v>
      </c>
    </row>
    <row r="361" spans="1:5" ht="45" x14ac:dyDescent="0.25">
      <c r="A361" s="19">
        <v>1388</v>
      </c>
      <c r="B361" s="20" t="s">
        <v>2105</v>
      </c>
      <c r="C361" s="20" t="s">
        <v>2114</v>
      </c>
      <c r="D361" s="20" t="s">
        <v>2511</v>
      </c>
      <c r="E361" s="20" t="s">
        <v>1206</v>
      </c>
    </row>
    <row r="362" spans="1:5" ht="45" x14ac:dyDescent="0.25">
      <c r="A362" s="19">
        <v>1389</v>
      </c>
      <c r="B362" s="20" t="s">
        <v>2105</v>
      </c>
      <c r="C362" s="20" t="s">
        <v>2114</v>
      </c>
      <c r="D362" s="20" t="s">
        <v>2511</v>
      </c>
      <c r="E362" s="20" t="s">
        <v>1207</v>
      </c>
    </row>
    <row r="363" spans="1:5" ht="45" x14ac:dyDescent="0.25">
      <c r="A363" s="19">
        <v>1390</v>
      </c>
      <c r="B363" s="20" t="s">
        <v>2105</v>
      </c>
      <c r="C363" s="20" t="s">
        <v>2114</v>
      </c>
      <c r="D363" s="20" t="s">
        <v>2511</v>
      </c>
      <c r="E363" s="20" t="s">
        <v>1208</v>
      </c>
    </row>
    <row r="364" spans="1:5" ht="45" x14ac:dyDescent="0.25">
      <c r="A364" s="19">
        <v>1391</v>
      </c>
      <c r="B364" s="20" t="s">
        <v>2105</v>
      </c>
      <c r="C364" s="20" t="s">
        <v>2114</v>
      </c>
      <c r="D364" s="20" t="s">
        <v>2511</v>
      </c>
      <c r="E364" s="20" t="s">
        <v>1209</v>
      </c>
    </row>
    <row r="365" spans="1:5" ht="30" x14ac:dyDescent="0.25">
      <c r="A365" s="19">
        <v>1394</v>
      </c>
      <c r="B365" s="20" t="s">
        <v>2105</v>
      </c>
      <c r="C365" s="20" t="s">
        <v>2114</v>
      </c>
      <c r="D365" s="20" t="s">
        <v>20</v>
      </c>
      <c r="E365" s="20" t="s">
        <v>1210</v>
      </c>
    </row>
    <row r="366" spans="1:5" ht="30" x14ac:dyDescent="0.25">
      <c r="A366" s="19">
        <v>1395</v>
      </c>
      <c r="B366" s="20" t="s">
        <v>2105</v>
      </c>
      <c r="C366" s="20" t="s">
        <v>2114</v>
      </c>
      <c r="D366" s="20" t="s">
        <v>20</v>
      </c>
      <c r="E366" s="20" t="s">
        <v>1211</v>
      </c>
    </row>
    <row r="367" spans="1:5" ht="30" x14ac:dyDescent="0.25">
      <c r="A367" s="19">
        <v>1396</v>
      </c>
      <c r="B367" s="20" t="s">
        <v>2105</v>
      </c>
      <c r="C367" s="20" t="s">
        <v>2114</v>
      </c>
      <c r="D367" s="20" t="s">
        <v>21</v>
      </c>
      <c r="E367" s="20" t="s">
        <v>1212</v>
      </c>
    </row>
    <row r="368" spans="1:5" ht="30" x14ac:dyDescent="0.25">
      <c r="A368" s="19">
        <v>1397</v>
      </c>
      <c r="B368" s="20" t="s">
        <v>2105</v>
      </c>
      <c r="C368" s="20" t="s">
        <v>2114</v>
      </c>
      <c r="D368" s="20" t="s">
        <v>22</v>
      </c>
      <c r="E368" s="20" t="s">
        <v>1213</v>
      </c>
    </row>
    <row r="369" spans="1:5" ht="30" x14ac:dyDescent="0.25">
      <c r="A369" s="19">
        <v>1398</v>
      </c>
      <c r="B369" s="20" t="s">
        <v>2105</v>
      </c>
      <c r="C369" s="20" t="s">
        <v>2114</v>
      </c>
      <c r="D369" s="20" t="s">
        <v>22</v>
      </c>
      <c r="E369" s="20" t="s">
        <v>1214</v>
      </c>
    </row>
    <row r="370" spans="1:5" ht="45" x14ac:dyDescent="0.25">
      <c r="A370" s="19">
        <v>1399</v>
      </c>
      <c r="B370" s="20" t="s">
        <v>2105</v>
      </c>
      <c r="C370" s="20" t="s">
        <v>2114</v>
      </c>
      <c r="D370" s="20" t="s">
        <v>21</v>
      </c>
      <c r="E370" s="20" t="s">
        <v>1215</v>
      </c>
    </row>
    <row r="371" spans="1:5" ht="45" x14ac:dyDescent="0.25">
      <c r="A371" s="19">
        <v>1400</v>
      </c>
      <c r="B371" s="20" t="s">
        <v>2105</v>
      </c>
      <c r="C371" s="20" t="s">
        <v>2114</v>
      </c>
      <c r="D371" s="20" t="s">
        <v>20</v>
      </c>
      <c r="E371" s="20" t="s">
        <v>1216</v>
      </c>
    </row>
    <row r="372" spans="1:5" ht="45" x14ac:dyDescent="0.25">
      <c r="A372" s="19">
        <v>1401</v>
      </c>
      <c r="B372" s="20" t="s">
        <v>2105</v>
      </c>
      <c r="C372" s="20" t="s">
        <v>2114</v>
      </c>
      <c r="D372" s="20" t="s">
        <v>20</v>
      </c>
      <c r="E372" s="20" t="s">
        <v>1217</v>
      </c>
    </row>
    <row r="373" spans="1:5" ht="30" x14ac:dyDescent="0.25">
      <c r="A373" s="19">
        <v>1402</v>
      </c>
      <c r="B373" s="20" t="s">
        <v>2105</v>
      </c>
      <c r="C373" s="20" t="s">
        <v>2114</v>
      </c>
      <c r="D373" s="20" t="s">
        <v>23</v>
      </c>
      <c r="E373" s="20" t="s">
        <v>1218</v>
      </c>
    </row>
    <row r="374" spans="1:5" ht="30" x14ac:dyDescent="0.25">
      <c r="A374" s="19">
        <v>1403</v>
      </c>
      <c r="B374" s="20" t="s">
        <v>2105</v>
      </c>
      <c r="C374" s="20" t="s">
        <v>2114</v>
      </c>
      <c r="D374" s="20" t="s">
        <v>23</v>
      </c>
      <c r="E374" s="20" t="s">
        <v>1219</v>
      </c>
    </row>
    <row r="375" spans="1:5" ht="45" x14ac:dyDescent="0.25">
      <c r="A375" s="19">
        <v>1404</v>
      </c>
      <c r="B375" s="20" t="s">
        <v>2105</v>
      </c>
      <c r="C375" s="20" t="s">
        <v>2114</v>
      </c>
      <c r="D375" s="20" t="s">
        <v>24</v>
      </c>
      <c r="E375" s="20" t="s">
        <v>1220</v>
      </c>
    </row>
    <row r="376" spans="1:5" ht="45" x14ac:dyDescent="0.25">
      <c r="A376" s="19">
        <v>1405</v>
      </c>
      <c r="B376" s="20" t="s">
        <v>2105</v>
      </c>
      <c r="C376" s="20" t="s">
        <v>2114</v>
      </c>
      <c r="D376" s="20" t="s">
        <v>24</v>
      </c>
      <c r="E376" s="20" t="s">
        <v>1221</v>
      </c>
    </row>
    <row r="377" spans="1:5" ht="60" x14ac:dyDescent="0.25">
      <c r="A377" s="19">
        <v>1406</v>
      </c>
      <c r="B377" s="20" t="s">
        <v>2105</v>
      </c>
      <c r="C377" s="20" t="s">
        <v>2114</v>
      </c>
      <c r="D377" s="20" t="s">
        <v>24</v>
      </c>
      <c r="E377" s="20" t="s">
        <v>1222</v>
      </c>
    </row>
    <row r="378" spans="1:5" ht="60" x14ac:dyDescent="0.25">
      <c r="A378" s="19">
        <v>1407</v>
      </c>
      <c r="B378" s="20" t="s">
        <v>2105</v>
      </c>
      <c r="C378" s="20" t="s">
        <v>2114</v>
      </c>
      <c r="D378" s="20" t="s">
        <v>24</v>
      </c>
      <c r="E378" s="20" t="s">
        <v>1223</v>
      </c>
    </row>
    <row r="379" spans="1:5" ht="60" x14ac:dyDescent="0.25">
      <c r="A379" s="19">
        <v>1408</v>
      </c>
      <c r="B379" s="20" t="s">
        <v>2105</v>
      </c>
      <c r="C379" s="20" t="s">
        <v>2114</v>
      </c>
      <c r="D379" s="20" t="s">
        <v>24</v>
      </c>
      <c r="E379" s="20" t="s">
        <v>1224</v>
      </c>
    </row>
    <row r="380" spans="1:5" ht="45" x14ac:dyDescent="0.25">
      <c r="A380" s="19">
        <v>1409</v>
      </c>
      <c r="B380" s="20" t="s">
        <v>2105</v>
      </c>
      <c r="C380" s="20" t="s">
        <v>2114</v>
      </c>
      <c r="D380" s="20" t="s">
        <v>24</v>
      </c>
      <c r="E380" s="20" t="s">
        <v>1225</v>
      </c>
    </row>
    <row r="381" spans="1:5" ht="45" x14ac:dyDescent="0.25">
      <c r="A381" s="19">
        <v>1410</v>
      </c>
      <c r="B381" s="20" t="s">
        <v>2105</v>
      </c>
      <c r="C381" s="20" t="s">
        <v>2114</v>
      </c>
      <c r="D381" s="20" t="s">
        <v>24</v>
      </c>
      <c r="E381" s="20" t="s">
        <v>1226</v>
      </c>
    </row>
    <row r="382" spans="1:5" ht="45" x14ac:dyDescent="0.25">
      <c r="A382" s="19">
        <v>1411</v>
      </c>
      <c r="B382" s="20" t="s">
        <v>2105</v>
      </c>
      <c r="C382" s="20" t="s">
        <v>2114</v>
      </c>
      <c r="D382" s="20" t="s">
        <v>24</v>
      </c>
      <c r="E382" s="20" t="s">
        <v>1227</v>
      </c>
    </row>
    <row r="383" spans="1:5" ht="45" x14ac:dyDescent="0.25">
      <c r="A383" s="19">
        <v>1414</v>
      </c>
      <c r="B383" s="20" t="s">
        <v>2105</v>
      </c>
      <c r="C383" s="20" t="s">
        <v>2114</v>
      </c>
      <c r="D383" s="20" t="s">
        <v>24</v>
      </c>
      <c r="E383" s="20" t="s">
        <v>1228</v>
      </c>
    </row>
    <row r="384" spans="1:5" ht="45" x14ac:dyDescent="0.25">
      <c r="A384" s="19">
        <v>1415</v>
      </c>
      <c r="B384" s="20" t="s">
        <v>2105</v>
      </c>
      <c r="C384" s="20" t="s">
        <v>2114</v>
      </c>
      <c r="D384" s="20" t="s">
        <v>24</v>
      </c>
      <c r="E384" s="20" t="s">
        <v>1229</v>
      </c>
    </row>
    <row r="385" spans="1:5" ht="45" x14ac:dyDescent="0.25">
      <c r="A385" s="19">
        <v>1416</v>
      </c>
      <c r="B385" s="20" t="s">
        <v>2105</v>
      </c>
      <c r="C385" s="20" t="s">
        <v>2114</v>
      </c>
      <c r="D385" s="20" t="s">
        <v>24</v>
      </c>
      <c r="E385" s="20" t="s">
        <v>1230</v>
      </c>
    </row>
    <row r="386" spans="1:5" ht="45" x14ac:dyDescent="0.25">
      <c r="A386" s="19">
        <v>1417</v>
      </c>
      <c r="B386" s="20" t="s">
        <v>2105</v>
      </c>
      <c r="C386" s="20" t="s">
        <v>2114</v>
      </c>
      <c r="D386" s="20" t="s">
        <v>25</v>
      </c>
      <c r="E386" s="20" t="s">
        <v>1231</v>
      </c>
    </row>
    <row r="387" spans="1:5" ht="45" x14ac:dyDescent="0.25">
      <c r="A387" s="19">
        <v>1418</v>
      </c>
      <c r="B387" s="20" t="s">
        <v>2105</v>
      </c>
      <c r="C387" s="20" t="s">
        <v>2114</v>
      </c>
      <c r="D387" s="20" t="s">
        <v>25</v>
      </c>
      <c r="E387" s="20" t="s">
        <v>1232</v>
      </c>
    </row>
    <row r="388" spans="1:5" ht="45" x14ac:dyDescent="0.25">
      <c r="A388" s="19">
        <v>1419</v>
      </c>
      <c r="B388" s="20" t="s">
        <v>2105</v>
      </c>
      <c r="C388" s="20" t="s">
        <v>2114</v>
      </c>
      <c r="D388" s="20" t="s">
        <v>25</v>
      </c>
      <c r="E388" s="20" t="s">
        <v>1233</v>
      </c>
    </row>
    <row r="389" spans="1:5" ht="45" x14ac:dyDescent="0.25">
      <c r="A389" s="19">
        <v>1420</v>
      </c>
      <c r="B389" s="20" t="s">
        <v>2105</v>
      </c>
      <c r="C389" s="20" t="s">
        <v>2114</v>
      </c>
      <c r="D389" s="20" t="s">
        <v>25</v>
      </c>
      <c r="E389" s="20" t="s">
        <v>1234</v>
      </c>
    </row>
    <row r="390" spans="1:5" ht="45" x14ac:dyDescent="0.25">
      <c r="A390" s="19">
        <v>1421</v>
      </c>
      <c r="B390" s="20" t="s">
        <v>2105</v>
      </c>
      <c r="C390" s="20" t="s">
        <v>2114</v>
      </c>
      <c r="D390" s="20" t="s">
        <v>25</v>
      </c>
      <c r="E390" s="20" t="s">
        <v>1235</v>
      </c>
    </row>
    <row r="391" spans="1:5" ht="45" x14ac:dyDescent="0.25">
      <c r="A391" s="19">
        <v>1422</v>
      </c>
      <c r="B391" s="20" t="s">
        <v>2105</v>
      </c>
      <c r="C391" s="20" t="s">
        <v>2114</v>
      </c>
      <c r="D391" s="20" t="s">
        <v>21</v>
      </c>
      <c r="E391" s="20" t="s">
        <v>1236</v>
      </c>
    </row>
    <row r="392" spans="1:5" ht="45" x14ac:dyDescent="0.25">
      <c r="A392" s="19">
        <v>1423</v>
      </c>
      <c r="B392" s="20" t="s">
        <v>2105</v>
      </c>
      <c r="C392" s="20" t="s">
        <v>2114</v>
      </c>
      <c r="D392" s="20" t="s">
        <v>21</v>
      </c>
      <c r="E392" s="20" t="s">
        <v>1237</v>
      </c>
    </row>
    <row r="393" spans="1:5" x14ac:dyDescent="0.25">
      <c r="A393" s="19">
        <v>1426</v>
      </c>
      <c r="B393" s="20" t="s">
        <v>2105</v>
      </c>
      <c r="C393" s="20" t="s">
        <v>2114</v>
      </c>
      <c r="D393" s="20" t="s">
        <v>2511</v>
      </c>
      <c r="E393" s="20" t="s">
        <v>1238</v>
      </c>
    </row>
    <row r="394" spans="1:5" x14ac:dyDescent="0.25">
      <c r="A394" s="19">
        <v>1427</v>
      </c>
      <c r="B394" s="20" t="s">
        <v>2105</v>
      </c>
      <c r="C394" s="20" t="s">
        <v>2114</v>
      </c>
      <c r="D394" s="20" t="s">
        <v>2511</v>
      </c>
      <c r="E394" s="20" t="s">
        <v>1239</v>
      </c>
    </row>
    <row r="395" spans="1:5" x14ac:dyDescent="0.25">
      <c r="A395" s="19">
        <v>1428</v>
      </c>
      <c r="B395" s="20" t="s">
        <v>2105</v>
      </c>
      <c r="C395" s="20" t="s">
        <v>2114</v>
      </c>
      <c r="D395" s="20" t="s">
        <v>2511</v>
      </c>
      <c r="E395" s="20" t="s">
        <v>1240</v>
      </c>
    </row>
    <row r="396" spans="1:5" x14ac:dyDescent="0.25">
      <c r="A396" s="19">
        <v>1429</v>
      </c>
      <c r="B396" s="20" t="s">
        <v>2105</v>
      </c>
      <c r="C396" s="20" t="s">
        <v>2114</v>
      </c>
      <c r="D396" s="20" t="s">
        <v>2511</v>
      </c>
      <c r="E396" s="20" t="s">
        <v>1241</v>
      </c>
    </row>
    <row r="397" spans="1:5" x14ac:dyDescent="0.25">
      <c r="A397" s="19">
        <v>1430</v>
      </c>
      <c r="B397" s="20" t="s">
        <v>2105</v>
      </c>
      <c r="C397" s="20" t="s">
        <v>2114</v>
      </c>
      <c r="D397" s="20" t="s">
        <v>2511</v>
      </c>
      <c r="E397" s="20" t="s">
        <v>1242</v>
      </c>
    </row>
    <row r="398" spans="1:5" x14ac:dyDescent="0.25">
      <c r="A398" s="19">
        <v>1431</v>
      </c>
      <c r="B398" s="20" t="s">
        <v>2105</v>
      </c>
      <c r="C398" s="20" t="s">
        <v>2114</v>
      </c>
      <c r="D398" s="20" t="s">
        <v>2511</v>
      </c>
      <c r="E398" s="20" t="s">
        <v>1243</v>
      </c>
    </row>
    <row r="399" spans="1:5" x14ac:dyDescent="0.25">
      <c r="A399" s="19">
        <v>1432</v>
      </c>
      <c r="B399" s="20" t="s">
        <v>2105</v>
      </c>
      <c r="C399" s="20" t="s">
        <v>2114</v>
      </c>
      <c r="D399" s="20" t="s">
        <v>2511</v>
      </c>
      <c r="E399" s="20" t="s">
        <v>1244</v>
      </c>
    </row>
    <row r="400" spans="1:5" x14ac:dyDescent="0.25">
      <c r="A400" s="19">
        <v>1433</v>
      </c>
      <c r="B400" s="20" t="s">
        <v>2105</v>
      </c>
      <c r="C400" s="20" t="s">
        <v>2114</v>
      </c>
      <c r="D400" s="20" t="s">
        <v>2511</v>
      </c>
      <c r="E400" s="20" t="s">
        <v>1245</v>
      </c>
    </row>
    <row r="401" spans="1:5" x14ac:dyDescent="0.25">
      <c r="A401" s="19">
        <v>1434</v>
      </c>
      <c r="B401" s="20" t="s">
        <v>2105</v>
      </c>
      <c r="C401" s="20" t="s">
        <v>2114</v>
      </c>
      <c r="D401" s="20" t="s">
        <v>2511</v>
      </c>
      <c r="E401" s="20" t="s">
        <v>1246</v>
      </c>
    </row>
    <row r="402" spans="1:5" x14ac:dyDescent="0.25">
      <c r="A402" s="19">
        <v>1435</v>
      </c>
      <c r="B402" s="20" t="s">
        <v>2105</v>
      </c>
      <c r="C402" s="20" t="s">
        <v>2114</v>
      </c>
      <c r="D402" s="20" t="s">
        <v>2511</v>
      </c>
      <c r="E402" s="20" t="s">
        <v>1247</v>
      </c>
    </row>
    <row r="403" spans="1:5" x14ac:dyDescent="0.25">
      <c r="A403" s="19">
        <v>1436</v>
      </c>
      <c r="B403" s="20" t="s">
        <v>2105</v>
      </c>
      <c r="C403" s="20" t="s">
        <v>2114</v>
      </c>
      <c r="D403" s="20" t="s">
        <v>2511</v>
      </c>
      <c r="E403" s="20" t="s">
        <v>1248</v>
      </c>
    </row>
    <row r="404" spans="1:5" ht="30" x14ac:dyDescent="0.25">
      <c r="A404" s="19">
        <v>1437</v>
      </c>
      <c r="B404" s="20" t="s">
        <v>2105</v>
      </c>
      <c r="C404" s="20" t="s">
        <v>2114</v>
      </c>
      <c r="D404" s="20" t="s">
        <v>2511</v>
      </c>
      <c r="E404" s="20" t="s">
        <v>1249</v>
      </c>
    </row>
    <row r="405" spans="1:5" ht="30" x14ac:dyDescent="0.25">
      <c r="A405" s="19">
        <v>1438</v>
      </c>
      <c r="B405" s="20" t="s">
        <v>2105</v>
      </c>
      <c r="C405" s="20" t="s">
        <v>2114</v>
      </c>
      <c r="D405" s="20" t="s">
        <v>2511</v>
      </c>
      <c r="E405" s="20" t="s">
        <v>1250</v>
      </c>
    </row>
    <row r="406" spans="1:5" ht="30" x14ac:dyDescent="0.25">
      <c r="A406" s="19">
        <v>1439</v>
      </c>
      <c r="B406" s="20" t="s">
        <v>2105</v>
      </c>
      <c r="C406" s="20" t="s">
        <v>2114</v>
      </c>
      <c r="D406" s="20" t="s">
        <v>2511</v>
      </c>
      <c r="E406" s="20" t="s">
        <v>1251</v>
      </c>
    </row>
    <row r="407" spans="1:5" ht="30" x14ac:dyDescent="0.25">
      <c r="A407" s="19">
        <v>1440</v>
      </c>
      <c r="B407" s="20" t="s">
        <v>2105</v>
      </c>
      <c r="C407" s="20" t="s">
        <v>2114</v>
      </c>
      <c r="D407" s="20" t="s">
        <v>2511</v>
      </c>
      <c r="E407" s="20" t="s">
        <v>1252</v>
      </c>
    </row>
    <row r="408" spans="1:5" ht="30" x14ac:dyDescent="0.25">
      <c r="A408" s="19">
        <v>1442</v>
      </c>
      <c r="B408" s="20" t="s">
        <v>2105</v>
      </c>
      <c r="C408" s="20" t="s">
        <v>2114</v>
      </c>
      <c r="D408" s="20" t="s">
        <v>2511</v>
      </c>
      <c r="E408" s="20" t="s">
        <v>1253</v>
      </c>
    </row>
    <row r="409" spans="1:5" ht="30" x14ac:dyDescent="0.25">
      <c r="A409" s="19">
        <v>1443</v>
      </c>
      <c r="B409" s="20" t="s">
        <v>2105</v>
      </c>
      <c r="C409" s="20" t="s">
        <v>2114</v>
      </c>
      <c r="D409" s="20" t="s">
        <v>2511</v>
      </c>
      <c r="E409" s="20" t="s">
        <v>1254</v>
      </c>
    </row>
    <row r="410" spans="1:5" ht="30" x14ac:dyDescent="0.25">
      <c r="A410" s="19">
        <v>1453</v>
      </c>
      <c r="B410" s="20" t="s">
        <v>2105</v>
      </c>
      <c r="C410" s="20" t="s">
        <v>2114</v>
      </c>
      <c r="D410" s="20" t="s">
        <v>2511</v>
      </c>
      <c r="E410" s="20" t="s">
        <v>1255</v>
      </c>
    </row>
    <row r="411" spans="1:5" ht="30" x14ac:dyDescent="0.25">
      <c r="A411" s="19">
        <v>1454</v>
      </c>
      <c r="B411" s="20" t="s">
        <v>2105</v>
      </c>
      <c r="C411" s="20" t="s">
        <v>2114</v>
      </c>
      <c r="D411" s="20" t="s">
        <v>2511</v>
      </c>
      <c r="E411" s="20" t="s">
        <v>1256</v>
      </c>
    </row>
    <row r="412" spans="1:5" x14ac:dyDescent="0.25">
      <c r="A412" s="19">
        <v>1459</v>
      </c>
      <c r="B412" s="20" t="s">
        <v>2105</v>
      </c>
      <c r="C412" s="20" t="s">
        <v>2114</v>
      </c>
      <c r="D412" s="20" t="s">
        <v>2511</v>
      </c>
      <c r="E412" s="20" t="s">
        <v>1257</v>
      </c>
    </row>
    <row r="413" spans="1:5" ht="30" x14ac:dyDescent="0.25">
      <c r="A413" s="19">
        <v>1478</v>
      </c>
      <c r="B413" s="20" t="s">
        <v>2107</v>
      </c>
      <c r="C413" s="20" t="s">
        <v>2116</v>
      </c>
      <c r="D413" s="20" t="s">
        <v>2511</v>
      </c>
      <c r="E413" s="20" t="s">
        <v>1258</v>
      </c>
    </row>
    <row r="414" spans="1:5" ht="30" x14ac:dyDescent="0.25">
      <c r="A414" s="19">
        <v>1479</v>
      </c>
      <c r="B414" s="20" t="s">
        <v>2107</v>
      </c>
      <c r="C414" s="20" t="s">
        <v>2116</v>
      </c>
      <c r="D414" s="20" t="s">
        <v>2511</v>
      </c>
      <c r="E414" s="20" t="s">
        <v>1259</v>
      </c>
    </row>
    <row r="415" spans="1:5" ht="30" x14ac:dyDescent="0.25">
      <c r="A415" s="19">
        <v>1481</v>
      </c>
      <c r="B415" s="20" t="s">
        <v>2106</v>
      </c>
      <c r="C415" s="20" t="s">
        <v>2115</v>
      </c>
      <c r="D415" s="20" t="s">
        <v>2511</v>
      </c>
      <c r="E415" s="20" t="s">
        <v>1260</v>
      </c>
    </row>
    <row r="416" spans="1:5" ht="30" x14ac:dyDescent="0.25">
      <c r="A416" s="19">
        <v>1482</v>
      </c>
      <c r="B416" s="20" t="s">
        <v>2105</v>
      </c>
      <c r="C416" s="20" t="s">
        <v>2114</v>
      </c>
      <c r="D416" s="20" t="s">
        <v>2511</v>
      </c>
      <c r="E416" s="20" t="s">
        <v>1261</v>
      </c>
    </row>
    <row r="417" spans="1:5" x14ac:dyDescent="0.25">
      <c r="A417" s="19">
        <v>1483</v>
      </c>
      <c r="B417" s="20" t="s">
        <v>2105</v>
      </c>
      <c r="C417" s="20" t="s">
        <v>2114</v>
      </c>
      <c r="D417" s="20" t="s">
        <v>2511</v>
      </c>
      <c r="E417" s="20" t="s">
        <v>1262</v>
      </c>
    </row>
    <row r="418" spans="1:5" ht="30" x14ac:dyDescent="0.25">
      <c r="A418" s="19">
        <v>1484</v>
      </c>
      <c r="B418" s="20" t="s">
        <v>2105</v>
      </c>
      <c r="C418" s="20" t="s">
        <v>2114</v>
      </c>
      <c r="D418" s="20" t="s">
        <v>2511</v>
      </c>
      <c r="E418" s="20" t="s">
        <v>1263</v>
      </c>
    </row>
    <row r="419" spans="1:5" x14ac:dyDescent="0.25">
      <c r="A419" s="19">
        <v>1485</v>
      </c>
      <c r="B419" s="20" t="s">
        <v>2105</v>
      </c>
      <c r="C419" s="20" t="s">
        <v>2114</v>
      </c>
      <c r="D419" s="20" t="s">
        <v>2511</v>
      </c>
      <c r="E419" s="20" t="s">
        <v>1264</v>
      </c>
    </row>
    <row r="420" spans="1:5" x14ac:dyDescent="0.25">
      <c r="A420" s="19">
        <v>1486</v>
      </c>
      <c r="B420" s="20" t="s">
        <v>2105</v>
      </c>
      <c r="C420" s="20" t="s">
        <v>2114</v>
      </c>
      <c r="D420" s="20" t="s">
        <v>2511</v>
      </c>
      <c r="E420" s="20" t="s">
        <v>1265</v>
      </c>
    </row>
    <row r="421" spans="1:5" x14ac:dyDescent="0.25">
      <c r="A421" s="19">
        <v>1487</v>
      </c>
      <c r="B421" s="20" t="s">
        <v>2105</v>
      </c>
      <c r="C421" s="20" t="s">
        <v>2114</v>
      </c>
      <c r="D421" s="20" t="s">
        <v>2511</v>
      </c>
      <c r="E421" s="20" t="s">
        <v>1266</v>
      </c>
    </row>
    <row r="422" spans="1:5" x14ac:dyDescent="0.25">
      <c r="A422" s="19">
        <v>1488</v>
      </c>
      <c r="B422" s="20" t="s">
        <v>2105</v>
      </c>
      <c r="C422" s="20" t="s">
        <v>2114</v>
      </c>
      <c r="D422" s="20" t="s">
        <v>2511</v>
      </c>
      <c r="E422" s="20" t="s">
        <v>1267</v>
      </c>
    </row>
    <row r="423" spans="1:5" x14ac:dyDescent="0.25">
      <c r="A423" s="19">
        <v>1489</v>
      </c>
      <c r="B423" s="20" t="s">
        <v>2107</v>
      </c>
      <c r="C423" s="20" t="s">
        <v>2116</v>
      </c>
      <c r="D423" s="20" t="s">
        <v>2511</v>
      </c>
      <c r="E423" s="20" t="s">
        <v>1268</v>
      </c>
    </row>
    <row r="424" spans="1:5" ht="45" x14ac:dyDescent="0.25">
      <c r="A424" s="19">
        <v>1490</v>
      </c>
      <c r="B424" s="20" t="s">
        <v>2105</v>
      </c>
      <c r="C424" s="20" t="s">
        <v>2114</v>
      </c>
      <c r="D424" s="20" t="s">
        <v>2511</v>
      </c>
      <c r="E424" s="20" t="s">
        <v>1269</v>
      </c>
    </row>
    <row r="425" spans="1:5" x14ac:dyDescent="0.25">
      <c r="A425" s="19">
        <v>1491</v>
      </c>
      <c r="B425" s="20" t="s">
        <v>2105</v>
      </c>
      <c r="C425" s="20" t="s">
        <v>2114</v>
      </c>
      <c r="D425" s="20" t="s">
        <v>2511</v>
      </c>
      <c r="E425" s="20" t="s">
        <v>1270</v>
      </c>
    </row>
    <row r="426" spans="1:5" x14ac:dyDescent="0.25">
      <c r="A426" s="19">
        <v>1492</v>
      </c>
      <c r="B426" s="20" t="s">
        <v>2105</v>
      </c>
      <c r="C426" s="20" t="s">
        <v>2114</v>
      </c>
      <c r="D426" s="20" t="s">
        <v>2511</v>
      </c>
      <c r="E426" s="20" t="s">
        <v>1271</v>
      </c>
    </row>
    <row r="427" spans="1:5" x14ac:dyDescent="0.25">
      <c r="A427" s="19">
        <v>1493</v>
      </c>
      <c r="B427" s="20" t="s">
        <v>2107</v>
      </c>
      <c r="C427" s="20" t="s">
        <v>2116</v>
      </c>
      <c r="D427" s="20" t="s">
        <v>2511</v>
      </c>
      <c r="E427" s="20" t="s">
        <v>1272</v>
      </c>
    </row>
    <row r="428" spans="1:5" x14ac:dyDescent="0.25">
      <c r="A428" s="19">
        <v>1494</v>
      </c>
      <c r="B428" s="20" t="s">
        <v>2105</v>
      </c>
      <c r="C428" s="20" t="s">
        <v>2114</v>
      </c>
      <c r="D428" s="20" t="s">
        <v>2511</v>
      </c>
      <c r="E428" s="20" t="s">
        <v>1273</v>
      </c>
    </row>
    <row r="429" spans="1:5" ht="45" x14ac:dyDescent="0.25">
      <c r="A429" s="19">
        <v>1495</v>
      </c>
      <c r="B429" s="20" t="s">
        <v>2105</v>
      </c>
      <c r="C429" s="20" t="s">
        <v>2114</v>
      </c>
      <c r="D429" s="20" t="s">
        <v>2511</v>
      </c>
      <c r="E429" s="20" t="s">
        <v>1274</v>
      </c>
    </row>
    <row r="430" spans="1:5" x14ac:dyDescent="0.25">
      <c r="A430" s="19">
        <v>1496</v>
      </c>
      <c r="B430" s="20" t="s">
        <v>2105</v>
      </c>
      <c r="C430" s="20" t="s">
        <v>2114</v>
      </c>
      <c r="D430" s="20" t="s">
        <v>2511</v>
      </c>
      <c r="E430" s="20" t="s">
        <v>1275</v>
      </c>
    </row>
    <row r="431" spans="1:5" x14ac:dyDescent="0.25">
      <c r="A431" s="19">
        <v>1497</v>
      </c>
      <c r="B431" s="20" t="s">
        <v>2107</v>
      </c>
      <c r="C431" s="20" t="s">
        <v>2116</v>
      </c>
      <c r="D431" s="20" t="s">
        <v>2511</v>
      </c>
      <c r="E431" s="20" t="s">
        <v>1276</v>
      </c>
    </row>
    <row r="432" spans="1:5" x14ac:dyDescent="0.25">
      <c r="A432" s="19">
        <v>1498</v>
      </c>
      <c r="B432" s="20" t="s">
        <v>2105</v>
      </c>
      <c r="C432" s="20" t="s">
        <v>2114</v>
      </c>
      <c r="D432" s="20" t="s">
        <v>2511</v>
      </c>
      <c r="E432" s="20" t="s">
        <v>1277</v>
      </c>
    </row>
    <row r="433" spans="1:5" x14ac:dyDescent="0.25">
      <c r="A433" s="19">
        <v>1503</v>
      </c>
      <c r="B433" s="20" t="s">
        <v>2105</v>
      </c>
      <c r="C433" s="20" t="s">
        <v>2114</v>
      </c>
      <c r="D433" s="20" t="s">
        <v>2511</v>
      </c>
      <c r="E433" s="20" t="s">
        <v>1278</v>
      </c>
    </row>
    <row r="434" spans="1:5" ht="45" x14ac:dyDescent="0.25">
      <c r="A434" s="19">
        <v>1504</v>
      </c>
      <c r="B434" s="20" t="s">
        <v>2105</v>
      </c>
      <c r="C434" s="20" t="s">
        <v>2114</v>
      </c>
      <c r="D434" s="20" t="s">
        <v>2511</v>
      </c>
      <c r="E434" s="20" t="s">
        <v>1279</v>
      </c>
    </row>
    <row r="435" spans="1:5" ht="45" x14ac:dyDescent="0.25">
      <c r="A435" s="19">
        <v>1505</v>
      </c>
      <c r="B435" s="20" t="s">
        <v>2105</v>
      </c>
      <c r="C435" s="20" t="s">
        <v>2114</v>
      </c>
      <c r="D435" s="20" t="s">
        <v>2511</v>
      </c>
      <c r="E435" s="20" t="s">
        <v>1279</v>
      </c>
    </row>
    <row r="436" spans="1:5" ht="45" x14ac:dyDescent="0.25">
      <c r="A436" s="19">
        <v>1506</v>
      </c>
      <c r="B436" s="20" t="s">
        <v>2105</v>
      </c>
      <c r="C436" s="20" t="s">
        <v>2114</v>
      </c>
      <c r="D436" s="20" t="s">
        <v>2511</v>
      </c>
      <c r="E436" s="20" t="s">
        <v>1279</v>
      </c>
    </row>
    <row r="437" spans="1:5" x14ac:dyDescent="0.25">
      <c r="A437" s="19">
        <v>1508</v>
      </c>
      <c r="B437" s="20" t="s">
        <v>2106</v>
      </c>
      <c r="C437" s="20" t="s">
        <v>2115</v>
      </c>
      <c r="D437" s="20" t="s">
        <v>2511</v>
      </c>
      <c r="E437" s="20" t="s">
        <v>1280</v>
      </c>
    </row>
    <row r="438" spans="1:5" x14ac:dyDescent="0.25">
      <c r="A438" s="19">
        <v>1509</v>
      </c>
      <c r="B438" s="20" t="s">
        <v>2107</v>
      </c>
      <c r="C438" s="20" t="s">
        <v>2116</v>
      </c>
      <c r="D438" s="20" t="s">
        <v>2511</v>
      </c>
      <c r="E438" s="20" t="s">
        <v>1281</v>
      </c>
    </row>
    <row r="439" spans="1:5" x14ac:dyDescent="0.25">
      <c r="A439" s="19">
        <v>1510</v>
      </c>
      <c r="B439" s="20" t="s">
        <v>2105</v>
      </c>
      <c r="C439" s="20" t="s">
        <v>2114</v>
      </c>
      <c r="D439" s="20" t="s">
        <v>2511</v>
      </c>
      <c r="E439" s="20" t="s">
        <v>1282</v>
      </c>
    </row>
    <row r="440" spans="1:5" x14ac:dyDescent="0.25">
      <c r="A440" s="19">
        <v>1511</v>
      </c>
      <c r="B440" s="20" t="s">
        <v>2107</v>
      </c>
      <c r="C440" s="20" t="s">
        <v>2116</v>
      </c>
      <c r="D440" s="20" t="s">
        <v>2511</v>
      </c>
      <c r="E440" s="20" t="s">
        <v>1283</v>
      </c>
    </row>
    <row r="441" spans="1:5" x14ac:dyDescent="0.25">
      <c r="A441" s="19">
        <v>1512</v>
      </c>
      <c r="B441" s="20" t="s">
        <v>2105</v>
      </c>
      <c r="C441" s="20" t="s">
        <v>2114</v>
      </c>
      <c r="D441" s="20" t="s">
        <v>2511</v>
      </c>
      <c r="E441" s="20" t="s">
        <v>1284</v>
      </c>
    </row>
    <row r="442" spans="1:5" x14ac:dyDescent="0.25">
      <c r="A442" s="19">
        <v>1513</v>
      </c>
      <c r="B442" s="20" t="s">
        <v>2107</v>
      </c>
      <c r="C442" s="20" t="s">
        <v>2116</v>
      </c>
      <c r="D442" s="20" t="s">
        <v>2511</v>
      </c>
      <c r="E442" s="20" t="s">
        <v>1285</v>
      </c>
    </row>
    <row r="443" spans="1:5" x14ac:dyDescent="0.25">
      <c r="A443" s="19">
        <v>1514</v>
      </c>
      <c r="B443" s="20" t="s">
        <v>2105</v>
      </c>
      <c r="C443" s="20" t="s">
        <v>2114</v>
      </c>
      <c r="D443" s="20" t="s">
        <v>2511</v>
      </c>
      <c r="E443" s="20" t="s">
        <v>1286</v>
      </c>
    </row>
    <row r="444" spans="1:5" x14ac:dyDescent="0.25">
      <c r="A444" s="19">
        <v>1516</v>
      </c>
      <c r="B444" s="20" t="s">
        <v>2105</v>
      </c>
      <c r="C444" s="20" t="s">
        <v>2114</v>
      </c>
      <c r="D444" s="20" t="s">
        <v>2511</v>
      </c>
      <c r="E444" s="20" t="s">
        <v>1287</v>
      </c>
    </row>
    <row r="445" spans="1:5" x14ac:dyDescent="0.25">
      <c r="A445" s="19">
        <v>1517</v>
      </c>
      <c r="B445" s="20" t="s">
        <v>2107</v>
      </c>
      <c r="C445" s="20" t="s">
        <v>2116</v>
      </c>
      <c r="D445" s="20" t="s">
        <v>2511</v>
      </c>
      <c r="E445" s="20" t="s">
        <v>1288</v>
      </c>
    </row>
    <row r="446" spans="1:5" x14ac:dyDescent="0.25">
      <c r="A446" s="19">
        <v>1518</v>
      </c>
      <c r="B446" s="20" t="s">
        <v>2105</v>
      </c>
      <c r="C446" s="20" t="s">
        <v>2114</v>
      </c>
      <c r="D446" s="20" t="s">
        <v>2511</v>
      </c>
      <c r="E446" s="20" t="s">
        <v>1289</v>
      </c>
    </row>
    <row r="447" spans="1:5" x14ac:dyDescent="0.25">
      <c r="A447" s="19">
        <v>1519</v>
      </c>
      <c r="B447" s="20" t="s">
        <v>2107</v>
      </c>
      <c r="C447" s="20" t="s">
        <v>2116</v>
      </c>
      <c r="D447" s="20" t="s">
        <v>2511</v>
      </c>
      <c r="E447" s="20" t="s">
        <v>1290</v>
      </c>
    </row>
    <row r="448" spans="1:5" x14ac:dyDescent="0.25">
      <c r="A448" s="19">
        <v>1520</v>
      </c>
      <c r="B448" s="20" t="s">
        <v>2105</v>
      </c>
      <c r="C448" s="20" t="s">
        <v>2114</v>
      </c>
      <c r="D448" s="20" t="s">
        <v>2511</v>
      </c>
      <c r="E448" s="20" t="s">
        <v>1291</v>
      </c>
    </row>
    <row r="449" spans="1:5" x14ac:dyDescent="0.25">
      <c r="A449" s="19">
        <v>1521</v>
      </c>
      <c r="B449" s="20" t="s">
        <v>2107</v>
      </c>
      <c r="C449" s="20" t="s">
        <v>2116</v>
      </c>
      <c r="D449" s="20" t="s">
        <v>2511</v>
      </c>
      <c r="E449" s="20" t="s">
        <v>1292</v>
      </c>
    </row>
    <row r="450" spans="1:5" ht="30" x14ac:dyDescent="0.25">
      <c r="A450" s="19">
        <v>1522</v>
      </c>
      <c r="B450" s="20" t="s">
        <v>2105</v>
      </c>
      <c r="C450" s="20" t="s">
        <v>2114</v>
      </c>
      <c r="D450" s="20" t="s">
        <v>2511</v>
      </c>
      <c r="E450" s="20" t="s">
        <v>1293</v>
      </c>
    </row>
    <row r="451" spans="1:5" ht="30" x14ac:dyDescent="0.25">
      <c r="A451" s="19">
        <v>1523</v>
      </c>
      <c r="B451" s="20" t="s">
        <v>2105</v>
      </c>
      <c r="C451" s="20" t="s">
        <v>2114</v>
      </c>
      <c r="D451" s="20" t="s">
        <v>2511</v>
      </c>
      <c r="E451" s="20" t="s">
        <v>1294</v>
      </c>
    </row>
    <row r="452" spans="1:5" x14ac:dyDescent="0.25">
      <c r="A452" s="19">
        <v>1524</v>
      </c>
      <c r="B452" s="20" t="s">
        <v>2105</v>
      </c>
      <c r="C452" s="20" t="s">
        <v>2114</v>
      </c>
      <c r="D452" s="20" t="s">
        <v>2511</v>
      </c>
      <c r="E452" s="20" t="s">
        <v>1295</v>
      </c>
    </row>
    <row r="453" spans="1:5" x14ac:dyDescent="0.25">
      <c r="A453" s="19">
        <v>1525</v>
      </c>
      <c r="B453" s="20" t="s">
        <v>2105</v>
      </c>
      <c r="C453" s="20" t="s">
        <v>2114</v>
      </c>
      <c r="D453" s="20" t="s">
        <v>2511</v>
      </c>
      <c r="E453" s="20" t="s">
        <v>1296</v>
      </c>
    </row>
    <row r="454" spans="1:5" ht="30" x14ac:dyDescent="0.25">
      <c r="A454" s="19">
        <v>1526</v>
      </c>
      <c r="B454" s="20" t="s">
        <v>2105</v>
      </c>
      <c r="C454" s="20" t="s">
        <v>2114</v>
      </c>
      <c r="D454" s="20" t="s">
        <v>2511</v>
      </c>
      <c r="E454" s="20" t="s">
        <v>1297</v>
      </c>
    </row>
    <row r="455" spans="1:5" x14ac:dyDescent="0.25">
      <c r="A455" s="19">
        <v>1527</v>
      </c>
      <c r="B455" s="20" t="s">
        <v>2105</v>
      </c>
      <c r="C455" s="20" t="s">
        <v>2114</v>
      </c>
      <c r="D455" s="20" t="s">
        <v>2511</v>
      </c>
      <c r="E455" s="20" t="s">
        <v>1298</v>
      </c>
    </row>
    <row r="456" spans="1:5" x14ac:dyDescent="0.25">
      <c r="A456" s="19">
        <v>1528</v>
      </c>
      <c r="B456" s="20" t="s">
        <v>2105</v>
      </c>
      <c r="C456" s="20" t="s">
        <v>2114</v>
      </c>
      <c r="D456" s="20" t="s">
        <v>2511</v>
      </c>
      <c r="E456" s="20" t="s">
        <v>1299</v>
      </c>
    </row>
    <row r="457" spans="1:5" ht="30" x14ac:dyDescent="0.25">
      <c r="A457" s="19">
        <v>1529</v>
      </c>
      <c r="B457" s="20" t="s">
        <v>2105</v>
      </c>
      <c r="C457" s="20" t="s">
        <v>2114</v>
      </c>
      <c r="D457" s="20" t="s">
        <v>2511</v>
      </c>
      <c r="E457" s="20" t="s">
        <v>1300</v>
      </c>
    </row>
    <row r="458" spans="1:5" ht="30" x14ac:dyDescent="0.25">
      <c r="A458" s="19">
        <v>1530</v>
      </c>
      <c r="B458" s="20" t="s">
        <v>2105</v>
      </c>
      <c r="C458" s="20" t="s">
        <v>2114</v>
      </c>
      <c r="D458" s="20" t="s">
        <v>2511</v>
      </c>
      <c r="E458" s="20" t="s">
        <v>1301</v>
      </c>
    </row>
    <row r="459" spans="1:5" ht="30" x14ac:dyDescent="0.25">
      <c r="A459" s="19">
        <v>1531</v>
      </c>
      <c r="B459" s="20" t="s">
        <v>2105</v>
      </c>
      <c r="C459" s="20" t="s">
        <v>2114</v>
      </c>
      <c r="D459" s="20" t="s">
        <v>2511</v>
      </c>
      <c r="E459" s="20" t="s">
        <v>1302</v>
      </c>
    </row>
    <row r="460" spans="1:5" x14ac:dyDescent="0.25">
      <c r="A460" s="19">
        <v>1532</v>
      </c>
      <c r="B460" s="20" t="s">
        <v>2105</v>
      </c>
      <c r="C460" s="20" t="s">
        <v>2114</v>
      </c>
      <c r="D460" s="20" t="s">
        <v>2511</v>
      </c>
      <c r="E460" s="20" t="s">
        <v>1303</v>
      </c>
    </row>
    <row r="461" spans="1:5" x14ac:dyDescent="0.25">
      <c r="A461" s="19">
        <v>1533</v>
      </c>
      <c r="B461" s="20" t="s">
        <v>2105</v>
      </c>
      <c r="C461" s="20" t="s">
        <v>2114</v>
      </c>
      <c r="D461" s="20" t="s">
        <v>2511</v>
      </c>
      <c r="E461" s="20" t="s">
        <v>1304</v>
      </c>
    </row>
    <row r="462" spans="1:5" x14ac:dyDescent="0.25">
      <c r="A462" s="19">
        <v>1534</v>
      </c>
      <c r="B462" s="20" t="s">
        <v>2105</v>
      </c>
      <c r="C462" s="20" t="s">
        <v>2114</v>
      </c>
      <c r="D462" s="20" t="s">
        <v>2511</v>
      </c>
      <c r="E462" s="20" t="s">
        <v>1305</v>
      </c>
    </row>
    <row r="463" spans="1:5" ht="30" x14ac:dyDescent="0.25">
      <c r="A463" s="19">
        <v>1535</v>
      </c>
      <c r="B463" s="20" t="s">
        <v>2105</v>
      </c>
      <c r="C463" s="20" t="s">
        <v>2114</v>
      </c>
      <c r="D463" s="20" t="s">
        <v>2511</v>
      </c>
      <c r="E463" s="20" t="s">
        <v>1306</v>
      </c>
    </row>
    <row r="464" spans="1:5" x14ac:dyDescent="0.25">
      <c r="A464" s="19">
        <v>1539</v>
      </c>
      <c r="B464" s="20" t="s">
        <v>2106</v>
      </c>
      <c r="C464" s="20" t="s">
        <v>2115</v>
      </c>
      <c r="D464" s="20" t="s">
        <v>2511</v>
      </c>
      <c r="E464" s="20" t="s">
        <v>1307</v>
      </c>
    </row>
    <row r="465" spans="1:5" x14ac:dyDescent="0.25">
      <c r="A465" s="19">
        <v>1553</v>
      </c>
      <c r="B465" s="20" t="s">
        <v>2105</v>
      </c>
      <c r="C465" s="20" t="s">
        <v>2114</v>
      </c>
      <c r="D465" s="20" t="s">
        <v>2511</v>
      </c>
      <c r="E465" s="20" t="s">
        <v>1308</v>
      </c>
    </row>
    <row r="466" spans="1:5" x14ac:dyDescent="0.25">
      <c r="A466" s="19">
        <v>1557</v>
      </c>
      <c r="B466" s="20" t="s">
        <v>2105</v>
      </c>
      <c r="C466" s="20" t="s">
        <v>2114</v>
      </c>
      <c r="D466" s="20" t="s">
        <v>2511</v>
      </c>
      <c r="E466" s="20" t="s">
        <v>1309</v>
      </c>
    </row>
    <row r="467" spans="1:5" x14ac:dyDescent="0.25">
      <c r="A467" s="19">
        <v>1560</v>
      </c>
      <c r="B467" s="20" t="s">
        <v>2105</v>
      </c>
      <c r="C467" s="20" t="s">
        <v>2114</v>
      </c>
      <c r="D467" s="20" t="s">
        <v>2511</v>
      </c>
      <c r="E467" s="20" t="s">
        <v>1310</v>
      </c>
    </row>
    <row r="468" spans="1:5" x14ac:dyDescent="0.25">
      <c r="A468" s="19">
        <v>1562</v>
      </c>
      <c r="B468" s="20" t="s">
        <v>2105</v>
      </c>
      <c r="C468" s="20" t="s">
        <v>2114</v>
      </c>
      <c r="D468" s="20" t="s">
        <v>2511</v>
      </c>
      <c r="E468" s="20" t="s">
        <v>1311</v>
      </c>
    </row>
    <row r="469" spans="1:5" x14ac:dyDescent="0.25">
      <c r="A469" s="19">
        <v>1566</v>
      </c>
      <c r="B469" s="20" t="s">
        <v>2105</v>
      </c>
      <c r="C469" s="20" t="s">
        <v>2114</v>
      </c>
      <c r="D469" s="20" t="s">
        <v>2511</v>
      </c>
      <c r="E469" s="20" t="s">
        <v>1312</v>
      </c>
    </row>
    <row r="470" spans="1:5" x14ac:dyDescent="0.25">
      <c r="A470" s="19">
        <v>1569</v>
      </c>
      <c r="B470" s="20" t="s">
        <v>2105</v>
      </c>
      <c r="C470" s="20" t="s">
        <v>2114</v>
      </c>
      <c r="D470" s="20" t="s">
        <v>2511</v>
      </c>
      <c r="E470" s="20" t="s">
        <v>1313</v>
      </c>
    </row>
    <row r="471" spans="1:5" x14ac:dyDescent="0.25">
      <c r="A471" s="19">
        <v>1570</v>
      </c>
      <c r="B471" s="20" t="s">
        <v>2105</v>
      </c>
      <c r="C471" s="20" t="s">
        <v>2114</v>
      </c>
      <c r="D471" s="20" t="s">
        <v>2511</v>
      </c>
      <c r="E471" s="20" t="s">
        <v>1314</v>
      </c>
    </row>
    <row r="472" spans="1:5" x14ac:dyDescent="0.25">
      <c r="A472" s="19">
        <v>1573</v>
      </c>
      <c r="B472" s="20" t="s">
        <v>2106</v>
      </c>
      <c r="C472" s="20" t="s">
        <v>2115</v>
      </c>
      <c r="D472" s="20" t="s">
        <v>2511</v>
      </c>
      <c r="E472" s="20" t="s">
        <v>1315</v>
      </c>
    </row>
    <row r="473" spans="1:5" ht="30" x14ac:dyDescent="0.25">
      <c r="A473" s="19">
        <v>1574</v>
      </c>
      <c r="B473" s="20" t="s">
        <v>2107</v>
      </c>
      <c r="C473" s="20" t="s">
        <v>2116</v>
      </c>
      <c r="D473" s="20" t="s">
        <v>2511</v>
      </c>
      <c r="E473" s="20" t="s">
        <v>1316</v>
      </c>
    </row>
    <row r="474" spans="1:5" x14ac:dyDescent="0.25">
      <c r="A474" s="19">
        <v>1576</v>
      </c>
      <c r="B474" s="20" t="s">
        <v>2106</v>
      </c>
      <c r="C474" s="20" t="s">
        <v>2115</v>
      </c>
      <c r="D474" s="20" t="s">
        <v>2511</v>
      </c>
      <c r="E474" s="20" t="s">
        <v>1280</v>
      </c>
    </row>
    <row r="475" spans="1:5" ht="30" x14ac:dyDescent="0.25">
      <c r="A475" s="19">
        <v>1577</v>
      </c>
      <c r="B475" s="20" t="s">
        <v>2106</v>
      </c>
      <c r="C475" s="20" t="s">
        <v>2115</v>
      </c>
      <c r="D475" s="20" t="s">
        <v>2511</v>
      </c>
      <c r="E475" s="20" t="s">
        <v>1317</v>
      </c>
    </row>
    <row r="476" spans="1:5" x14ac:dyDescent="0.25">
      <c r="A476" s="19">
        <v>1592</v>
      </c>
      <c r="B476" s="20" t="s">
        <v>2106</v>
      </c>
      <c r="C476" s="20" t="s">
        <v>2115</v>
      </c>
      <c r="D476" s="20" t="s">
        <v>2511</v>
      </c>
      <c r="E476" s="20" t="s">
        <v>1280</v>
      </c>
    </row>
    <row r="477" spans="1:5" x14ac:dyDescent="0.25">
      <c r="A477" s="19">
        <v>1594</v>
      </c>
      <c r="B477" s="20" t="s">
        <v>2107</v>
      </c>
      <c r="C477" s="20" t="s">
        <v>2116</v>
      </c>
      <c r="D477" s="20" t="s">
        <v>2511</v>
      </c>
      <c r="E477" s="20" t="s">
        <v>1318</v>
      </c>
    </row>
    <row r="478" spans="1:5" x14ac:dyDescent="0.25">
      <c r="A478" s="19">
        <v>1596</v>
      </c>
      <c r="B478" s="20" t="s">
        <v>2107</v>
      </c>
      <c r="C478" s="20" t="s">
        <v>2116</v>
      </c>
      <c r="D478" s="20" t="s">
        <v>2511</v>
      </c>
      <c r="E478" s="20" t="s">
        <v>1319</v>
      </c>
    </row>
    <row r="479" spans="1:5" ht="30" x14ac:dyDescent="0.25">
      <c r="A479" s="19">
        <v>1600</v>
      </c>
      <c r="B479" s="20" t="s">
        <v>2107</v>
      </c>
      <c r="C479" s="20" t="s">
        <v>2116</v>
      </c>
      <c r="D479" s="20" t="s">
        <v>2511</v>
      </c>
      <c r="E479" s="20" t="s">
        <v>1320</v>
      </c>
    </row>
    <row r="480" spans="1:5" ht="30" x14ac:dyDescent="0.25">
      <c r="A480" s="19">
        <v>1602</v>
      </c>
      <c r="B480" s="20" t="s">
        <v>2107</v>
      </c>
      <c r="C480" s="20" t="s">
        <v>2116</v>
      </c>
      <c r="D480" s="20" t="s">
        <v>2511</v>
      </c>
      <c r="E480" s="20" t="s">
        <v>1321</v>
      </c>
    </row>
    <row r="481" spans="1:5" x14ac:dyDescent="0.25">
      <c r="A481" s="19">
        <v>1606</v>
      </c>
      <c r="B481" s="20" t="s">
        <v>2107</v>
      </c>
      <c r="C481" s="20" t="s">
        <v>2116</v>
      </c>
      <c r="D481" s="20" t="s">
        <v>2511</v>
      </c>
      <c r="E481" s="20" t="s">
        <v>1322</v>
      </c>
    </row>
    <row r="482" spans="1:5" ht="45" x14ac:dyDescent="0.25">
      <c r="A482" s="19">
        <v>1608</v>
      </c>
      <c r="B482" s="20" t="s">
        <v>2107</v>
      </c>
      <c r="C482" s="20" t="s">
        <v>2116</v>
      </c>
      <c r="D482" s="20" t="s">
        <v>2511</v>
      </c>
      <c r="E482" s="20" t="s">
        <v>1323</v>
      </c>
    </row>
    <row r="483" spans="1:5" ht="45" x14ac:dyDescent="0.25">
      <c r="A483" s="19">
        <v>1609</v>
      </c>
      <c r="B483" s="20" t="s">
        <v>2107</v>
      </c>
      <c r="C483" s="20" t="s">
        <v>2116</v>
      </c>
      <c r="D483" s="20" t="s">
        <v>2511</v>
      </c>
      <c r="E483" s="20" t="s">
        <v>1324</v>
      </c>
    </row>
    <row r="484" spans="1:5" ht="30" x14ac:dyDescent="0.25">
      <c r="A484" s="19">
        <v>1610</v>
      </c>
      <c r="B484" s="20" t="s">
        <v>2107</v>
      </c>
      <c r="C484" s="20" t="s">
        <v>2116</v>
      </c>
      <c r="D484" s="20" t="s">
        <v>2511</v>
      </c>
      <c r="E484" s="20" t="s">
        <v>1325</v>
      </c>
    </row>
    <row r="485" spans="1:5" ht="30" x14ac:dyDescent="0.25">
      <c r="A485" s="19">
        <v>1612</v>
      </c>
      <c r="B485" s="20" t="s">
        <v>2107</v>
      </c>
      <c r="C485" s="20" t="s">
        <v>2116</v>
      </c>
      <c r="D485" s="20" t="s">
        <v>2511</v>
      </c>
      <c r="E485" s="20" t="s">
        <v>1326</v>
      </c>
    </row>
    <row r="486" spans="1:5" x14ac:dyDescent="0.25">
      <c r="A486" s="19">
        <v>1613</v>
      </c>
      <c r="B486" s="20" t="s">
        <v>2107</v>
      </c>
      <c r="C486" s="20" t="s">
        <v>2116</v>
      </c>
      <c r="D486" s="20" t="s">
        <v>2511</v>
      </c>
      <c r="E486" s="20" t="s">
        <v>1327</v>
      </c>
    </row>
    <row r="487" spans="1:5" ht="30" x14ac:dyDescent="0.25">
      <c r="A487" s="19">
        <v>1615</v>
      </c>
      <c r="B487" s="20" t="s">
        <v>2107</v>
      </c>
      <c r="C487" s="20" t="s">
        <v>2116</v>
      </c>
      <c r="D487" s="20" t="s">
        <v>2511</v>
      </c>
      <c r="E487" s="20" t="s">
        <v>1328</v>
      </c>
    </row>
    <row r="488" spans="1:5" ht="30" x14ac:dyDescent="0.25">
      <c r="A488" s="19">
        <v>1616</v>
      </c>
      <c r="B488" s="20" t="s">
        <v>2107</v>
      </c>
      <c r="C488" s="20" t="s">
        <v>2116</v>
      </c>
      <c r="D488" s="20" t="s">
        <v>2511</v>
      </c>
      <c r="E488" s="20" t="s">
        <v>1329</v>
      </c>
    </row>
    <row r="489" spans="1:5" x14ac:dyDescent="0.25">
      <c r="A489" s="19">
        <v>1617</v>
      </c>
      <c r="B489" s="20" t="s">
        <v>2107</v>
      </c>
      <c r="C489" s="20" t="s">
        <v>2116</v>
      </c>
      <c r="D489" s="20" t="s">
        <v>2511</v>
      </c>
      <c r="E489" s="20" t="s">
        <v>1330</v>
      </c>
    </row>
    <row r="490" spans="1:5" x14ac:dyDescent="0.25">
      <c r="A490" s="19">
        <v>1618</v>
      </c>
      <c r="B490" s="20" t="s">
        <v>2106</v>
      </c>
      <c r="C490" s="20" t="s">
        <v>2115</v>
      </c>
      <c r="D490" s="20" t="s">
        <v>2511</v>
      </c>
      <c r="E490" s="20" t="s">
        <v>1280</v>
      </c>
    </row>
    <row r="491" spans="1:5" ht="30" x14ac:dyDescent="0.25">
      <c r="A491" s="19">
        <v>1620</v>
      </c>
      <c r="B491" s="20" t="s">
        <v>2107</v>
      </c>
      <c r="C491" s="20" t="s">
        <v>2116</v>
      </c>
      <c r="D491" s="20" t="s">
        <v>2511</v>
      </c>
      <c r="E491" s="20" t="s">
        <v>1331</v>
      </c>
    </row>
    <row r="492" spans="1:5" ht="30" x14ac:dyDescent="0.25">
      <c r="A492" s="19">
        <v>1626</v>
      </c>
      <c r="B492" s="20" t="s">
        <v>2107</v>
      </c>
      <c r="C492" s="20" t="s">
        <v>2116</v>
      </c>
      <c r="D492" s="20" t="s">
        <v>2511</v>
      </c>
      <c r="E492" s="20" t="s">
        <v>1332</v>
      </c>
    </row>
    <row r="493" spans="1:5" x14ac:dyDescent="0.25">
      <c r="A493" s="19">
        <v>1647</v>
      </c>
      <c r="B493" s="20" t="s">
        <v>2107</v>
      </c>
      <c r="C493" s="20" t="s">
        <v>2116</v>
      </c>
      <c r="D493" s="20" t="s">
        <v>2511</v>
      </c>
      <c r="E493" s="20" t="s">
        <v>1322</v>
      </c>
    </row>
    <row r="494" spans="1:5" ht="30" x14ac:dyDescent="0.25">
      <c r="A494" s="19">
        <v>1664</v>
      </c>
      <c r="B494" s="20" t="s">
        <v>2108</v>
      </c>
      <c r="C494" s="20" t="s">
        <v>2114</v>
      </c>
      <c r="D494" s="20" t="s">
        <v>2511</v>
      </c>
      <c r="E494" s="20" t="s">
        <v>1333</v>
      </c>
    </row>
    <row r="495" spans="1:5" x14ac:dyDescent="0.25">
      <c r="A495" s="19">
        <v>1665</v>
      </c>
      <c r="B495" s="20" t="s">
        <v>2107</v>
      </c>
      <c r="C495" s="20" t="s">
        <v>2116</v>
      </c>
      <c r="D495" s="20" t="s">
        <v>2511</v>
      </c>
      <c r="E495" s="20" t="s">
        <v>1334</v>
      </c>
    </row>
    <row r="496" spans="1:5" x14ac:dyDescent="0.25">
      <c r="A496" s="19">
        <v>1666</v>
      </c>
      <c r="B496" s="20" t="s">
        <v>2107</v>
      </c>
      <c r="C496" s="20" t="s">
        <v>2116</v>
      </c>
      <c r="D496" s="20" t="s">
        <v>2511</v>
      </c>
      <c r="E496" s="20" t="s">
        <v>1334</v>
      </c>
    </row>
    <row r="497" spans="1:5" x14ac:dyDescent="0.25">
      <c r="A497" s="19">
        <v>1670</v>
      </c>
      <c r="B497" s="20" t="s">
        <v>2107</v>
      </c>
      <c r="C497" s="20" t="s">
        <v>2116</v>
      </c>
      <c r="D497" s="20" t="s">
        <v>2511</v>
      </c>
      <c r="E497" s="20" t="s">
        <v>1334</v>
      </c>
    </row>
    <row r="498" spans="1:5" x14ac:dyDescent="0.25">
      <c r="A498" s="19">
        <v>1673</v>
      </c>
      <c r="B498" s="20" t="s">
        <v>2107</v>
      </c>
      <c r="C498" s="20" t="s">
        <v>2116</v>
      </c>
      <c r="D498" s="20" t="s">
        <v>2511</v>
      </c>
      <c r="E498" s="20" t="s">
        <v>1334</v>
      </c>
    </row>
    <row r="499" spans="1:5" x14ac:dyDescent="0.25">
      <c r="A499" s="19">
        <v>1676</v>
      </c>
      <c r="B499" s="20" t="s">
        <v>2511</v>
      </c>
      <c r="C499" s="20" t="s">
        <v>2116</v>
      </c>
      <c r="D499" s="20" t="s">
        <v>2511</v>
      </c>
      <c r="E499" s="20" t="s">
        <v>1335</v>
      </c>
    </row>
    <row r="500" spans="1:5" x14ac:dyDescent="0.25">
      <c r="A500" s="19">
        <v>1677</v>
      </c>
      <c r="B500" s="20" t="s">
        <v>2106</v>
      </c>
      <c r="C500" s="20" t="s">
        <v>2115</v>
      </c>
      <c r="D500" s="20" t="s">
        <v>2511</v>
      </c>
      <c r="E500" s="20" t="s">
        <v>1336</v>
      </c>
    </row>
    <row r="501" spans="1:5" x14ac:dyDescent="0.25">
      <c r="A501" s="19">
        <v>1690</v>
      </c>
      <c r="B501" s="20" t="s">
        <v>2106</v>
      </c>
      <c r="C501" s="20" t="s">
        <v>2115</v>
      </c>
      <c r="D501" s="20" t="s">
        <v>2511</v>
      </c>
      <c r="E501" s="20" t="s">
        <v>1337</v>
      </c>
    </row>
    <row r="502" spans="1:5" ht="30" x14ac:dyDescent="0.25">
      <c r="A502" s="19">
        <v>1694</v>
      </c>
      <c r="B502" s="20" t="s">
        <v>2107</v>
      </c>
      <c r="C502" s="20" t="s">
        <v>2116</v>
      </c>
      <c r="D502" s="20" t="s">
        <v>2511</v>
      </c>
      <c r="E502" s="20" t="s">
        <v>1338</v>
      </c>
    </row>
    <row r="503" spans="1:5" x14ac:dyDescent="0.25">
      <c r="A503" s="19">
        <v>1696</v>
      </c>
      <c r="B503" s="20" t="s">
        <v>2106</v>
      </c>
      <c r="C503" s="20" t="s">
        <v>2115</v>
      </c>
      <c r="D503" s="20" t="s">
        <v>2511</v>
      </c>
      <c r="E503" s="20" t="s">
        <v>1339</v>
      </c>
    </row>
    <row r="504" spans="1:5" x14ac:dyDescent="0.25">
      <c r="A504" s="19">
        <v>1697</v>
      </c>
      <c r="B504" s="20" t="s">
        <v>2106</v>
      </c>
      <c r="C504" s="20" t="s">
        <v>2115</v>
      </c>
      <c r="D504" s="20" t="s">
        <v>2511</v>
      </c>
      <c r="E504" s="20" t="s">
        <v>1339</v>
      </c>
    </row>
    <row r="505" spans="1:5" x14ac:dyDescent="0.25">
      <c r="A505" s="19">
        <v>1698</v>
      </c>
      <c r="B505" s="20" t="s">
        <v>2106</v>
      </c>
      <c r="C505" s="20" t="s">
        <v>2115</v>
      </c>
      <c r="D505" s="20" t="s">
        <v>2511</v>
      </c>
      <c r="E505" s="20" t="s">
        <v>1339</v>
      </c>
    </row>
    <row r="506" spans="1:5" ht="30" x14ac:dyDescent="0.25">
      <c r="A506" s="19">
        <v>1717</v>
      </c>
      <c r="B506" s="20" t="s">
        <v>2107</v>
      </c>
      <c r="C506" s="20" t="s">
        <v>2116</v>
      </c>
      <c r="D506" s="20" t="s">
        <v>2511</v>
      </c>
      <c r="E506" s="20" t="s">
        <v>1340</v>
      </c>
    </row>
    <row r="507" spans="1:5" ht="30" x14ac:dyDescent="0.25">
      <c r="A507" s="19">
        <v>1718</v>
      </c>
      <c r="B507" s="20" t="s">
        <v>2105</v>
      </c>
      <c r="C507" s="20" t="s">
        <v>2114</v>
      </c>
      <c r="D507" s="20" t="s">
        <v>2511</v>
      </c>
      <c r="E507" s="20" t="s">
        <v>1341</v>
      </c>
    </row>
    <row r="508" spans="1:5" ht="30" x14ac:dyDescent="0.25">
      <c r="A508" s="19">
        <v>1719</v>
      </c>
      <c r="B508" s="20" t="s">
        <v>2105</v>
      </c>
      <c r="C508" s="20" t="s">
        <v>2114</v>
      </c>
      <c r="D508" s="20" t="s">
        <v>2511</v>
      </c>
      <c r="E508" s="20" t="s">
        <v>1341</v>
      </c>
    </row>
    <row r="509" spans="1:5" ht="30" x14ac:dyDescent="0.25">
      <c r="A509" s="19">
        <v>1722</v>
      </c>
      <c r="B509" s="20" t="s">
        <v>2108</v>
      </c>
      <c r="C509" s="20" t="s">
        <v>2114</v>
      </c>
      <c r="D509" s="20" t="s">
        <v>2511</v>
      </c>
      <c r="E509" s="20" t="s">
        <v>1342</v>
      </c>
    </row>
    <row r="510" spans="1:5" ht="30" x14ac:dyDescent="0.25">
      <c r="A510" s="19">
        <v>1731</v>
      </c>
      <c r="B510" s="20" t="s">
        <v>2108</v>
      </c>
      <c r="C510" s="20" t="s">
        <v>2114</v>
      </c>
      <c r="D510" s="20" t="s">
        <v>2511</v>
      </c>
      <c r="E510" s="20" t="s">
        <v>1343</v>
      </c>
    </row>
    <row r="511" spans="1:5" x14ac:dyDescent="0.25">
      <c r="A511" s="19">
        <v>1769</v>
      </c>
      <c r="B511" s="20" t="s">
        <v>2107</v>
      </c>
      <c r="C511" s="20" t="s">
        <v>2116</v>
      </c>
      <c r="D511" s="20" t="s">
        <v>2511</v>
      </c>
      <c r="E511" s="20" t="s">
        <v>1344</v>
      </c>
    </row>
    <row r="512" spans="1:5" x14ac:dyDescent="0.25">
      <c r="A512" s="19">
        <v>1773</v>
      </c>
      <c r="B512" s="20" t="s">
        <v>2105</v>
      </c>
      <c r="C512" s="20" t="s">
        <v>2114</v>
      </c>
      <c r="D512" s="20" t="s">
        <v>2511</v>
      </c>
      <c r="E512" s="20" t="s">
        <v>1345</v>
      </c>
    </row>
    <row r="513" spans="1:5" ht="30" x14ac:dyDescent="0.25">
      <c r="A513" s="19">
        <v>1774</v>
      </c>
      <c r="B513" s="20" t="s">
        <v>2511</v>
      </c>
      <c r="C513" s="20" t="s">
        <v>2114</v>
      </c>
      <c r="D513" s="20" t="s">
        <v>2511</v>
      </c>
      <c r="E513" s="20" t="s">
        <v>1346</v>
      </c>
    </row>
    <row r="514" spans="1:5" x14ac:dyDescent="0.25">
      <c r="A514" s="19">
        <v>1776</v>
      </c>
      <c r="B514" s="20" t="s">
        <v>2106</v>
      </c>
      <c r="C514" s="20" t="s">
        <v>2115</v>
      </c>
      <c r="D514" s="20" t="s">
        <v>2511</v>
      </c>
      <c r="E514" s="20" t="s">
        <v>1347</v>
      </c>
    </row>
    <row r="515" spans="1:5" x14ac:dyDescent="0.25">
      <c r="A515" s="19">
        <v>1779</v>
      </c>
      <c r="B515" s="20" t="s">
        <v>2106</v>
      </c>
      <c r="C515" s="20" t="s">
        <v>2115</v>
      </c>
      <c r="D515" s="20" t="s">
        <v>2511</v>
      </c>
      <c r="E515" s="20" t="s">
        <v>1348</v>
      </c>
    </row>
    <row r="516" spans="1:5" ht="30" x14ac:dyDescent="0.25">
      <c r="A516" s="19">
        <v>1805</v>
      </c>
      <c r="B516" s="20" t="s">
        <v>2105</v>
      </c>
      <c r="C516" s="20" t="s">
        <v>2114</v>
      </c>
      <c r="D516" s="20" t="s">
        <v>26</v>
      </c>
      <c r="E516" s="20" t="s">
        <v>1349</v>
      </c>
    </row>
    <row r="517" spans="1:5" ht="30" x14ac:dyDescent="0.25">
      <c r="A517" s="19">
        <v>1807</v>
      </c>
      <c r="B517" s="20" t="s">
        <v>2105</v>
      </c>
      <c r="C517" s="20" t="s">
        <v>2114</v>
      </c>
      <c r="D517" s="20" t="s">
        <v>10</v>
      </c>
      <c r="E517" s="20" t="s">
        <v>1350</v>
      </c>
    </row>
    <row r="518" spans="1:5" ht="45" x14ac:dyDescent="0.25">
      <c r="A518" s="19">
        <v>1810</v>
      </c>
      <c r="B518" s="20" t="s">
        <v>2105</v>
      </c>
      <c r="C518" s="20" t="s">
        <v>2114</v>
      </c>
      <c r="D518" s="20" t="s">
        <v>26</v>
      </c>
      <c r="E518" s="20" t="s">
        <v>1351</v>
      </c>
    </row>
    <row r="519" spans="1:5" ht="30" x14ac:dyDescent="0.25">
      <c r="A519" s="19">
        <v>1811</v>
      </c>
      <c r="B519" s="20" t="s">
        <v>2105</v>
      </c>
      <c r="C519" s="20" t="s">
        <v>2114</v>
      </c>
      <c r="D519" s="20" t="s">
        <v>26</v>
      </c>
      <c r="E519" s="20" t="s">
        <v>1352</v>
      </c>
    </row>
    <row r="520" spans="1:5" x14ac:dyDescent="0.25">
      <c r="A520" s="19">
        <v>1815</v>
      </c>
      <c r="B520" s="20" t="s">
        <v>2105</v>
      </c>
      <c r="C520" s="20" t="s">
        <v>2114</v>
      </c>
      <c r="D520" s="20" t="s">
        <v>2511</v>
      </c>
      <c r="E520" s="20" t="s">
        <v>1353</v>
      </c>
    </row>
    <row r="521" spans="1:5" x14ac:dyDescent="0.25">
      <c r="A521" s="19">
        <v>1817</v>
      </c>
      <c r="B521" s="20" t="s">
        <v>2105</v>
      </c>
      <c r="C521" s="20" t="s">
        <v>2114</v>
      </c>
      <c r="D521" s="20" t="s">
        <v>2511</v>
      </c>
      <c r="E521" s="20" t="s">
        <v>1354</v>
      </c>
    </row>
    <row r="522" spans="1:5" ht="30" x14ac:dyDescent="0.25">
      <c r="A522" s="19">
        <v>1819</v>
      </c>
      <c r="B522" s="20" t="s">
        <v>2107</v>
      </c>
      <c r="C522" s="20" t="s">
        <v>2116</v>
      </c>
      <c r="D522" s="20" t="s">
        <v>2511</v>
      </c>
      <c r="E522" s="20" t="s">
        <v>1355</v>
      </c>
    </row>
    <row r="523" spans="1:5" ht="30" x14ac:dyDescent="0.25">
      <c r="A523" s="19">
        <v>1820</v>
      </c>
      <c r="B523" s="20" t="s">
        <v>2107</v>
      </c>
      <c r="C523" s="20" t="s">
        <v>2116</v>
      </c>
      <c r="D523" s="20" t="s">
        <v>2511</v>
      </c>
      <c r="E523" s="20" t="s">
        <v>1356</v>
      </c>
    </row>
    <row r="524" spans="1:5" ht="30" x14ac:dyDescent="0.25">
      <c r="A524" s="19">
        <v>1821</v>
      </c>
      <c r="B524" s="20" t="s">
        <v>2107</v>
      </c>
      <c r="C524" s="20" t="s">
        <v>2116</v>
      </c>
      <c r="D524" s="20" t="s">
        <v>2511</v>
      </c>
      <c r="E524" s="20" t="s">
        <v>1357</v>
      </c>
    </row>
    <row r="525" spans="1:5" x14ac:dyDescent="0.25">
      <c r="A525" s="19">
        <v>1824</v>
      </c>
      <c r="B525" s="20" t="s">
        <v>2105</v>
      </c>
      <c r="C525" s="20" t="s">
        <v>2114</v>
      </c>
      <c r="D525" s="20" t="s">
        <v>2511</v>
      </c>
      <c r="E525" s="20" t="s">
        <v>1358</v>
      </c>
    </row>
    <row r="526" spans="1:5" x14ac:dyDescent="0.25">
      <c r="A526" s="19">
        <v>1827</v>
      </c>
      <c r="B526" s="20" t="s">
        <v>2105</v>
      </c>
      <c r="C526" s="20" t="s">
        <v>2114</v>
      </c>
      <c r="D526" s="20" t="s">
        <v>2511</v>
      </c>
      <c r="E526" s="20" t="s">
        <v>1358</v>
      </c>
    </row>
    <row r="527" spans="1:5" ht="30" x14ac:dyDescent="0.25">
      <c r="A527" s="19">
        <v>1828</v>
      </c>
      <c r="B527" s="20" t="s">
        <v>2107</v>
      </c>
      <c r="C527" s="20" t="s">
        <v>2116</v>
      </c>
      <c r="D527" s="20" t="s">
        <v>2511</v>
      </c>
      <c r="E527" s="20" t="s">
        <v>1359</v>
      </c>
    </row>
    <row r="528" spans="1:5" x14ac:dyDescent="0.25">
      <c r="A528" s="19">
        <v>1829</v>
      </c>
      <c r="B528" s="20" t="s">
        <v>2105</v>
      </c>
      <c r="C528" s="20" t="s">
        <v>2114</v>
      </c>
      <c r="D528" s="20" t="s">
        <v>2511</v>
      </c>
      <c r="E528" s="20" t="s">
        <v>1353</v>
      </c>
    </row>
    <row r="529" spans="1:5" x14ac:dyDescent="0.25">
      <c r="A529" s="19">
        <v>1830</v>
      </c>
      <c r="B529" s="20" t="s">
        <v>2105</v>
      </c>
      <c r="C529" s="20" t="s">
        <v>2114</v>
      </c>
      <c r="D529" s="20" t="s">
        <v>2511</v>
      </c>
      <c r="E529" s="20" t="s">
        <v>1353</v>
      </c>
    </row>
    <row r="530" spans="1:5" x14ac:dyDescent="0.25">
      <c r="A530" s="19">
        <v>1831</v>
      </c>
      <c r="B530" s="20" t="s">
        <v>2105</v>
      </c>
      <c r="C530" s="20" t="s">
        <v>2114</v>
      </c>
      <c r="D530" s="20" t="s">
        <v>2511</v>
      </c>
      <c r="E530" s="20" t="s">
        <v>1353</v>
      </c>
    </row>
    <row r="531" spans="1:5" x14ac:dyDescent="0.25">
      <c r="A531" s="19">
        <v>1833</v>
      </c>
      <c r="B531" s="20" t="s">
        <v>2105</v>
      </c>
      <c r="C531" s="20" t="s">
        <v>2114</v>
      </c>
      <c r="D531" s="20" t="s">
        <v>2511</v>
      </c>
      <c r="E531" s="20" t="s">
        <v>1354</v>
      </c>
    </row>
    <row r="532" spans="1:5" x14ac:dyDescent="0.25">
      <c r="A532" s="19">
        <v>1835</v>
      </c>
      <c r="B532" s="20" t="s">
        <v>2105</v>
      </c>
      <c r="C532" s="20" t="s">
        <v>2114</v>
      </c>
      <c r="D532" s="20" t="s">
        <v>2511</v>
      </c>
      <c r="E532" s="20" t="s">
        <v>1353</v>
      </c>
    </row>
    <row r="533" spans="1:5" ht="30" x14ac:dyDescent="0.25">
      <c r="A533" s="19">
        <v>1836</v>
      </c>
      <c r="B533" s="20" t="s">
        <v>2107</v>
      </c>
      <c r="C533" s="20" t="s">
        <v>2116</v>
      </c>
      <c r="D533" s="20" t="s">
        <v>2511</v>
      </c>
      <c r="E533" s="20" t="s">
        <v>1360</v>
      </c>
    </row>
    <row r="534" spans="1:5" x14ac:dyDescent="0.25">
      <c r="A534" s="19">
        <v>1837</v>
      </c>
      <c r="B534" s="20" t="s">
        <v>2105</v>
      </c>
      <c r="C534" s="20" t="s">
        <v>2114</v>
      </c>
      <c r="D534" s="20" t="s">
        <v>2511</v>
      </c>
      <c r="E534" s="20" t="s">
        <v>1353</v>
      </c>
    </row>
    <row r="535" spans="1:5" x14ac:dyDescent="0.25">
      <c r="A535" s="19">
        <v>1838</v>
      </c>
      <c r="B535" s="20" t="s">
        <v>2105</v>
      </c>
      <c r="C535" s="20" t="s">
        <v>2114</v>
      </c>
      <c r="D535" s="20" t="s">
        <v>2511</v>
      </c>
      <c r="E535" s="20" t="s">
        <v>1353</v>
      </c>
    </row>
    <row r="536" spans="1:5" ht="30" x14ac:dyDescent="0.25">
      <c r="A536" s="19">
        <v>1839</v>
      </c>
      <c r="B536" s="20" t="s">
        <v>2107</v>
      </c>
      <c r="C536" s="20" t="s">
        <v>2116</v>
      </c>
      <c r="D536" s="20" t="s">
        <v>2511</v>
      </c>
      <c r="E536" s="20" t="s">
        <v>1361</v>
      </c>
    </row>
    <row r="537" spans="1:5" x14ac:dyDescent="0.25">
      <c r="A537" s="19">
        <v>1840</v>
      </c>
      <c r="B537" s="20" t="s">
        <v>2105</v>
      </c>
      <c r="C537" s="20" t="s">
        <v>2114</v>
      </c>
      <c r="D537" s="20" t="s">
        <v>2511</v>
      </c>
      <c r="E537" s="20" t="s">
        <v>1353</v>
      </c>
    </row>
    <row r="538" spans="1:5" x14ac:dyDescent="0.25">
      <c r="A538" s="19">
        <v>1841</v>
      </c>
      <c r="B538" s="20" t="s">
        <v>2105</v>
      </c>
      <c r="C538" s="20" t="s">
        <v>2114</v>
      </c>
      <c r="D538" s="20" t="s">
        <v>2511</v>
      </c>
      <c r="E538" s="20" t="s">
        <v>1353</v>
      </c>
    </row>
    <row r="539" spans="1:5" x14ac:dyDescent="0.25">
      <c r="A539" s="19">
        <v>1842</v>
      </c>
      <c r="B539" s="20" t="s">
        <v>2105</v>
      </c>
      <c r="C539" s="20" t="s">
        <v>2114</v>
      </c>
      <c r="D539" s="20" t="s">
        <v>2511</v>
      </c>
      <c r="E539" s="20" t="s">
        <v>1353</v>
      </c>
    </row>
    <row r="540" spans="1:5" x14ac:dyDescent="0.25">
      <c r="A540" s="19">
        <v>1843</v>
      </c>
      <c r="B540" s="20" t="s">
        <v>2105</v>
      </c>
      <c r="C540" s="20" t="s">
        <v>2114</v>
      </c>
      <c r="D540" s="20" t="s">
        <v>2511</v>
      </c>
      <c r="E540" s="20" t="s">
        <v>1353</v>
      </c>
    </row>
    <row r="541" spans="1:5" x14ac:dyDescent="0.25">
      <c r="A541" s="19">
        <v>1844</v>
      </c>
      <c r="B541" s="20" t="s">
        <v>2105</v>
      </c>
      <c r="C541" s="20" t="s">
        <v>2114</v>
      </c>
      <c r="D541" s="20" t="s">
        <v>2511</v>
      </c>
      <c r="E541" s="20" t="s">
        <v>1353</v>
      </c>
    </row>
    <row r="542" spans="1:5" ht="30" x14ac:dyDescent="0.25">
      <c r="A542" s="19">
        <v>1845</v>
      </c>
      <c r="B542" s="20" t="s">
        <v>2108</v>
      </c>
      <c r="C542" s="20" t="s">
        <v>2114</v>
      </c>
      <c r="D542" s="20" t="s">
        <v>2511</v>
      </c>
      <c r="E542" s="20" t="s">
        <v>1362</v>
      </c>
    </row>
    <row r="543" spans="1:5" x14ac:dyDescent="0.25">
      <c r="A543" s="19">
        <v>1847</v>
      </c>
      <c r="B543" s="20" t="s">
        <v>2105</v>
      </c>
      <c r="C543" s="20" t="s">
        <v>2114</v>
      </c>
      <c r="D543" s="20" t="s">
        <v>2511</v>
      </c>
      <c r="E543" s="20" t="s">
        <v>1354</v>
      </c>
    </row>
    <row r="544" spans="1:5" x14ac:dyDescent="0.25">
      <c r="A544" s="19">
        <v>1850</v>
      </c>
      <c r="B544" s="20" t="s">
        <v>2105</v>
      </c>
      <c r="C544" s="20" t="s">
        <v>2114</v>
      </c>
      <c r="D544" s="20" t="s">
        <v>2511</v>
      </c>
      <c r="E544" s="20" t="s">
        <v>1354</v>
      </c>
    </row>
    <row r="545" spans="1:5" x14ac:dyDescent="0.25">
      <c r="A545" s="19">
        <v>1852</v>
      </c>
      <c r="B545" s="20" t="s">
        <v>2105</v>
      </c>
      <c r="C545" s="20" t="s">
        <v>2114</v>
      </c>
      <c r="D545" s="20" t="s">
        <v>2511</v>
      </c>
      <c r="E545" s="20" t="s">
        <v>1353</v>
      </c>
    </row>
    <row r="546" spans="1:5" x14ac:dyDescent="0.25">
      <c r="A546" s="19">
        <v>1853</v>
      </c>
      <c r="B546" s="20" t="s">
        <v>2105</v>
      </c>
      <c r="C546" s="20" t="s">
        <v>2114</v>
      </c>
      <c r="D546" s="20" t="s">
        <v>2511</v>
      </c>
      <c r="E546" s="20" t="s">
        <v>1353</v>
      </c>
    </row>
    <row r="547" spans="1:5" x14ac:dyDescent="0.25">
      <c r="A547" s="19">
        <v>1854</v>
      </c>
      <c r="B547" s="20" t="s">
        <v>2105</v>
      </c>
      <c r="C547" s="20" t="s">
        <v>2114</v>
      </c>
      <c r="D547" s="20" t="s">
        <v>2511</v>
      </c>
      <c r="E547" s="20" t="s">
        <v>1353</v>
      </c>
    </row>
    <row r="548" spans="1:5" x14ac:dyDescent="0.25">
      <c r="A548" s="19">
        <v>1855</v>
      </c>
      <c r="B548" s="20" t="s">
        <v>2105</v>
      </c>
      <c r="C548" s="20" t="s">
        <v>2114</v>
      </c>
      <c r="D548" s="20" t="s">
        <v>2511</v>
      </c>
      <c r="E548" s="20" t="s">
        <v>1353</v>
      </c>
    </row>
    <row r="549" spans="1:5" ht="30" x14ac:dyDescent="0.25">
      <c r="A549" s="19">
        <v>1856</v>
      </c>
      <c r="B549" s="20" t="s">
        <v>2107</v>
      </c>
      <c r="C549" s="20" t="s">
        <v>2116</v>
      </c>
      <c r="D549" s="20" t="s">
        <v>2511</v>
      </c>
      <c r="E549" s="20" t="s">
        <v>1363</v>
      </c>
    </row>
    <row r="550" spans="1:5" ht="45" x14ac:dyDescent="0.25">
      <c r="A550" s="19">
        <v>1857</v>
      </c>
      <c r="B550" s="20" t="s">
        <v>2107</v>
      </c>
      <c r="C550" s="20" t="s">
        <v>2116</v>
      </c>
      <c r="D550" s="20" t="s">
        <v>2511</v>
      </c>
      <c r="E550" s="20" t="s">
        <v>1364</v>
      </c>
    </row>
    <row r="551" spans="1:5" x14ac:dyDescent="0.25">
      <c r="A551" s="19">
        <v>1858</v>
      </c>
      <c r="B551" s="20" t="s">
        <v>2105</v>
      </c>
      <c r="C551" s="20" t="s">
        <v>2114</v>
      </c>
      <c r="D551" s="20" t="s">
        <v>2511</v>
      </c>
      <c r="E551" s="20" t="s">
        <v>1358</v>
      </c>
    </row>
    <row r="552" spans="1:5" x14ac:dyDescent="0.25">
      <c r="A552" s="19">
        <v>1859</v>
      </c>
      <c r="B552" s="20" t="s">
        <v>2105</v>
      </c>
      <c r="C552" s="20" t="s">
        <v>2114</v>
      </c>
      <c r="D552" s="20" t="s">
        <v>2511</v>
      </c>
      <c r="E552" s="20" t="s">
        <v>1358</v>
      </c>
    </row>
    <row r="553" spans="1:5" x14ac:dyDescent="0.25">
      <c r="A553" s="19">
        <v>1861</v>
      </c>
      <c r="B553" s="20" t="s">
        <v>2105</v>
      </c>
      <c r="C553" s="20" t="s">
        <v>2114</v>
      </c>
      <c r="D553" s="20" t="s">
        <v>2511</v>
      </c>
      <c r="E553" s="20" t="s">
        <v>1354</v>
      </c>
    </row>
    <row r="554" spans="1:5" x14ac:dyDescent="0.25">
      <c r="A554" s="19">
        <v>1864</v>
      </c>
      <c r="B554" s="20" t="s">
        <v>2105</v>
      </c>
      <c r="C554" s="20" t="s">
        <v>2114</v>
      </c>
      <c r="D554" s="20" t="s">
        <v>2511</v>
      </c>
      <c r="E554" s="20" t="s">
        <v>1354</v>
      </c>
    </row>
    <row r="555" spans="1:5" x14ac:dyDescent="0.25">
      <c r="A555" s="19">
        <v>1866</v>
      </c>
      <c r="B555" s="20" t="s">
        <v>2105</v>
      </c>
      <c r="C555" s="20" t="s">
        <v>2114</v>
      </c>
      <c r="D555" s="20" t="s">
        <v>2511</v>
      </c>
      <c r="E555" s="20" t="s">
        <v>1353</v>
      </c>
    </row>
    <row r="556" spans="1:5" x14ac:dyDescent="0.25">
      <c r="A556" s="19">
        <v>1867</v>
      </c>
      <c r="B556" s="20" t="s">
        <v>2105</v>
      </c>
      <c r="C556" s="20" t="s">
        <v>2114</v>
      </c>
      <c r="D556" s="20" t="s">
        <v>2511</v>
      </c>
      <c r="E556" s="20" t="s">
        <v>1353</v>
      </c>
    </row>
    <row r="557" spans="1:5" x14ac:dyDescent="0.25">
      <c r="A557" s="19">
        <v>1868</v>
      </c>
      <c r="B557" s="20" t="s">
        <v>2105</v>
      </c>
      <c r="C557" s="20" t="s">
        <v>2114</v>
      </c>
      <c r="D557" s="20" t="s">
        <v>2511</v>
      </c>
      <c r="E557" s="20" t="s">
        <v>1354</v>
      </c>
    </row>
    <row r="558" spans="1:5" x14ac:dyDescent="0.25">
      <c r="A558" s="19">
        <v>1869</v>
      </c>
      <c r="B558" s="20" t="s">
        <v>2105</v>
      </c>
      <c r="C558" s="20" t="s">
        <v>2114</v>
      </c>
      <c r="D558" s="20" t="s">
        <v>2511</v>
      </c>
      <c r="E558" s="20" t="s">
        <v>1353</v>
      </c>
    </row>
    <row r="559" spans="1:5" x14ac:dyDescent="0.25">
      <c r="A559" s="19">
        <v>1871</v>
      </c>
      <c r="B559" s="20" t="s">
        <v>2105</v>
      </c>
      <c r="C559" s="20" t="s">
        <v>2114</v>
      </c>
      <c r="D559" s="20" t="s">
        <v>2511</v>
      </c>
      <c r="E559" s="20" t="s">
        <v>1354</v>
      </c>
    </row>
    <row r="560" spans="1:5" x14ac:dyDescent="0.25">
      <c r="A560" s="19">
        <v>1872</v>
      </c>
      <c r="B560" s="20" t="s">
        <v>2105</v>
      </c>
      <c r="C560" s="20" t="s">
        <v>2114</v>
      </c>
      <c r="D560" s="20" t="s">
        <v>2511</v>
      </c>
      <c r="E560" s="20" t="s">
        <v>1353</v>
      </c>
    </row>
    <row r="561" spans="1:5" x14ac:dyDescent="0.25">
      <c r="A561" s="19">
        <v>1873</v>
      </c>
      <c r="B561" s="20" t="s">
        <v>2105</v>
      </c>
      <c r="C561" s="20" t="s">
        <v>2114</v>
      </c>
      <c r="D561" s="20" t="s">
        <v>2511</v>
      </c>
      <c r="E561" s="20" t="s">
        <v>1353</v>
      </c>
    </row>
    <row r="562" spans="1:5" x14ac:dyDescent="0.25">
      <c r="A562" s="19">
        <v>1874</v>
      </c>
      <c r="B562" s="20" t="s">
        <v>2105</v>
      </c>
      <c r="C562" s="20" t="s">
        <v>2114</v>
      </c>
      <c r="D562" s="20" t="s">
        <v>2511</v>
      </c>
      <c r="E562" s="20" t="s">
        <v>1353</v>
      </c>
    </row>
    <row r="563" spans="1:5" x14ac:dyDescent="0.25">
      <c r="A563" s="19">
        <v>1875</v>
      </c>
      <c r="B563" s="20" t="s">
        <v>2105</v>
      </c>
      <c r="C563" s="20" t="s">
        <v>2114</v>
      </c>
      <c r="D563" s="20" t="s">
        <v>2511</v>
      </c>
      <c r="E563" s="20" t="s">
        <v>1353</v>
      </c>
    </row>
    <row r="564" spans="1:5" x14ac:dyDescent="0.25">
      <c r="A564" s="19">
        <v>1876</v>
      </c>
      <c r="B564" s="20" t="s">
        <v>2105</v>
      </c>
      <c r="C564" s="20" t="s">
        <v>2114</v>
      </c>
      <c r="D564" s="20" t="s">
        <v>2511</v>
      </c>
      <c r="E564" s="20" t="s">
        <v>1353</v>
      </c>
    </row>
    <row r="565" spans="1:5" x14ac:dyDescent="0.25">
      <c r="A565" s="19">
        <v>1877</v>
      </c>
      <c r="B565" s="20" t="s">
        <v>2105</v>
      </c>
      <c r="C565" s="20" t="s">
        <v>2114</v>
      </c>
      <c r="D565" s="20" t="s">
        <v>2511</v>
      </c>
      <c r="E565" s="20" t="s">
        <v>1353</v>
      </c>
    </row>
    <row r="566" spans="1:5" x14ac:dyDescent="0.25">
      <c r="A566" s="19">
        <v>1878</v>
      </c>
      <c r="B566" s="20" t="s">
        <v>2105</v>
      </c>
      <c r="C566" s="20" t="s">
        <v>2114</v>
      </c>
      <c r="D566" s="20" t="s">
        <v>2511</v>
      </c>
      <c r="E566" s="20" t="s">
        <v>1353</v>
      </c>
    </row>
    <row r="567" spans="1:5" x14ac:dyDescent="0.25">
      <c r="A567" s="19">
        <v>1879</v>
      </c>
      <c r="B567" s="20" t="s">
        <v>2105</v>
      </c>
      <c r="C567" s="20" t="s">
        <v>2114</v>
      </c>
      <c r="D567" s="20" t="s">
        <v>2511</v>
      </c>
      <c r="E567" s="20" t="s">
        <v>1353</v>
      </c>
    </row>
    <row r="568" spans="1:5" x14ac:dyDescent="0.25">
      <c r="A568" s="19">
        <v>1880</v>
      </c>
      <c r="B568" s="20" t="s">
        <v>2105</v>
      </c>
      <c r="C568" s="20" t="s">
        <v>2114</v>
      </c>
      <c r="D568" s="20" t="s">
        <v>2511</v>
      </c>
      <c r="E568" s="20" t="s">
        <v>1353</v>
      </c>
    </row>
    <row r="569" spans="1:5" x14ac:dyDescent="0.25">
      <c r="A569" s="19">
        <v>1881</v>
      </c>
      <c r="B569" s="20" t="s">
        <v>2105</v>
      </c>
      <c r="C569" s="20" t="s">
        <v>2114</v>
      </c>
      <c r="D569" s="20" t="s">
        <v>2511</v>
      </c>
      <c r="E569" s="20" t="s">
        <v>1353</v>
      </c>
    </row>
    <row r="570" spans="1:5" x14ac:dyDescent="0.25">
      <c r="A570" s="19">
        <v>1882</v>
      </c>
      <c r="B570" s="20" t="s">
        <v>2105</v>
      </c>
      <c r="C570" s="20" t="s">
        <v>2114</v>
      </c>
      <c r="D570" s="20" t="s">
        <v>2511</v>
      </c>
      <c r="E570" s="20" t="s">
        <v>1353</v>
      </c>
    </row>
    <row r="571" spans="1:5" x14ac:dyDescent="0.25">
      <c r="A571" s="19">
        <v>1884</v>
      </c>
      <c r="B571" s="20" t="s">
        <v>2105</v>
      </c>
      <c r="C571" s="20" t="s">
        <v>2114</v>
      </c>
      <c r="D571" s="20" t="s">
        <v>2511</v>
      </c>
      <c r="E571" s="20" t="s">
        <v>1354</v>
      </c>
    </row>
    <row r="572" spans="1:5" x14ac:dyDescent="0.25">
      <c r="A572" s="19">
        <v>1886</v>
      </c>
      <c r="B572" s="20" t="s">
        <v>2105</v>
      </c>
      <c r="C572" s="20" t="s">
        <v>2114</v>
      </c>
      <c r="D572" s="20" t="s">
        <v>2511</v>
      </c>
      <c r="E572" s="20" t="s">
        <v>1353</v>
      </c>
    </row>
    <row r="573" spans="1:5" x14ac:dyDescent="0.25">
      <c r="A573" s="19">
        <v>1887</v>
      </c>
      <c r="B573" s="20" t="s">
        <v>2105</v>
      </c>
      <c r="C573" s="20" t="s">
        <v>2114</v>
      </c>
      <c r="D573" s="20" t="s">
        <v>2511</v>
      </c>
      <c r="E573" s="20" t="s">
        <v>1353</v>
      </c>
    </row>
    <row r="574" spans="1:5" x14ac:dyDescent="0.25">
      <c r="A574" s="19">
        <v>1888</v>
      </c>
      <c r="B574" s="20" t="s">
        <v>2105</v>
      </c>
      <c r="C574" s="20" t="s">
        <v>2114</v>
      </c>
      <c r="D574" s="20" t="s">
        <v>2511</v>
      </c>
      <c r="E574" s="20" t="s">
        <v>1353</v>
      </c>
    </row>
    <row r="575" spans="1:5" x14ac:dyDescent="0.25">
      <c r="A575" s="19">
        <v>1889</v>
      </c>
      <c r="B575" s="20" t="s">
        <v>2105</v>
      </c>
      <c r="C575" s="20" t="s">
        <v>2114</v>
      </c>
      <c r="D575" s="20" t="s">
        <v>2511</v>
      </c>
      <c r="E575" s="20" t="s">
        <v>1354</v>
      </c>
    </row>
    <row r="576" spans="1:5" x14ac:dyDescent="0.25">
      <c r="A576" s="19">
        <v>1890</v>
      </c>
      <c r="B576" s="20" t="s">
        <v>2105</v>
      </c>
      <c r="C576" s="20" t="s">
        <v>2114</v>
      </c>
      <c r="D576" s="20" t="s">
        <v>2511</v>
      </c>
      <c r="E576" s="20" t="s">
        <v>1354</v>
      </c>
    </row>
    <row r="577" spans="1:5" x14ac:dyDescent="0.25">
      <c r="A577" s="19">
        <v>1892</v>
      </c>
      <c r="B577" s="20" t="s">
        <v>2105</v>
      </c>
      <c r="C577" s="20" t="s">
        <v>2114</v>
      </c>
      <c r="D577" s="20" t="s">
        <v>2511</v>
      </c>
      <c r="E577" s="20" t="s">
        <v>1354</v>
      </c>
    </row>
    <row r="578" spans="1:5" x14ac:dyDescent="0.25">
      <c r="A578" s="19">
        <v>1894</v>
      </c>
      <c r="B578" s="20" t="s">
        <v>2105</v>
      </c>
      <c r="C578" s="20" t="s">
        <v>2114</v>
      </c>
      <c r="D578" s="20" t="s">
        <v>2511</v>
      </c>
      <c r="E578" s="20" t="s">
        <v>1354</v>
      </c>
    </row>
    <row r="579" spans="1:5" x14ac:dyDescent="0.25">
      <c r="A579" s="19">
        <v>1896</v>
      </c>
      <c r="B579" s="20" t="s">
        <v>2105</v>
      </c>
      <c r="C579" s="20" t="s">
        <v>2114</v>
      </c>
      <c r="D579" s="20" t="s">
        <v>2511</v>
      </c>
      <c r="E579" s="20" t="s">
        <v>1353</v>
      </c>
    </row>
    <row r="580" spans="1:5" x14ac:dyDescent="0.25">
      <c r="A580" s="19">
        <v>1897</v>
      </c>
      <c r="B580" s="20" t="s">
        <v>2105</v>
      </c>
      <c r="C580" s="20" t="s">
        <v>2114</v>
      </c>
      <c r="D580" s="20" t="s">
        <v>2511</v>
      </c>
      <c r="E580" s="20" t="s">
        <v>1353</v>
      </c>
    </row>
    <row r="581" spans="1:5" x14ac:dyDescent="0.25">
      <c r="A581" s="19">
        <v>1898</v>
      </c>
      <c r="B581" s="20" t="s">
        <v>2105</v>
      </c>
      <c r="C581" s="20" t="s">
        <v>2114</v>
      </c>
      <c r="D581" s="20" t="s">
        <v>2511</v>
      </c>
      <c r="E581" s="20" t="s">
        <v>1353</v>
      </c>
    </row>
    <row r="582" spans="1:5" x14ac:dyDescent="0.25">
      <c r="A582" s="19">
        <v>1899</v>
      </c>
      <c r="B582" s="20" t="s">
        <v>2105</v>
      </c>
      <c r="C582" s="20" t="s">
        <v>2114</v>
      </c>
      <c r="D582" s="20" t="s">
        <v>2511</v>
      </c>
      <c r="E582" s="20" t="s">
        <v>1353</v>
      </c>
    </row>
    <row r="583" spans="1:5" x14ac:dyDescent="0.25">
      <c r="A583" s="19">
        <v>1900</v>
      </c>
      <c r="B583" s="20" t="s">
        <v>2105</v>
      </c>
      <c r="C583" s="20" t="s">
        <v>2114</v>
      </c>
      <c r="D583" s="20" t="s">
        <v>2511</v>
      </c>
      <c r="E583" s="20" t="s">
        <v>1353</v>
      </c>
    </row>
    <row r="584" spans="1:5" x14ac:dyDescent="0.25">
      <c r="A584" s="19">
        <v>1901</v>
      </c>
      <c r="B584" s="20" t="s">
        <v>2105</v>
      </c>
      <c r="C584" s="20" t="s">
        <v>2114</v>
      </c>
      <c r="D584" s="20" t="s">
        <v>2511</v>
      </c>
      <c r="E584" s="20" t="s">
        <v>1353</v>
      </c>
    </row>
    <row r="585" spans="1:5" x14ac:dyDescent="0.25">
      <c r="A585" s="19">
        <v>1902</v>
      </c>
      <c r="B585" s="20" t="s">
        <v>2105</v>
      </c>
      <c r="C585" s="20" t="s">
        <v>2114</v>
      </c>
      <c r="D585" s="20" t="s">
        <v>2511</v>
      </c>
      <c r="E585" s="20" t="s">
        <v>1353</v>
      </c>
    </row>
    <row r="586" spans="1:5" x14ac:dyDescent="0.25">
      <c r="A586" s="19">
        <v>1903</v>
      </c>
      <c r="B586" s="20" t="s">
        <v>2105</v>
      </c>
      <c r="C586" s="20" t="s">
        <v>2114</v>
      </c>
      <c r="D586" s="20" t="s">
        <v>2511</v>
      </c>
      <c r="E586" s="20" t="s">
        <v>1353</v>
      </c>
    </row>
    <row r="587" spans="1:5" x14ac:dyDescent="0.25">
      <c r="A587" s="19">
        <v>1904</v>
      </c>
      <c r="B587" s="20" t="s">
        <v>2105</v>
      </c>
      <c r="C587" s="20" t="s">
        <v>2114</v>
      </c>
      <c r="D587" s="20" t="s">
        <v>2511</v>
      </c>
      <c r="E587" s="20" t="s">
        <v>1353</v>
      </c>
    </row>
    <row r="588" spans="1:5" x14ac:dyDescent="0.25">
      <c r="A588" s="19">
        <v>1905</v>
      </c>
      <c r="B588" s="20" t="s">
        <v>2105</v>
      </c>
      <c r="C588" s="20" t="s">
        <v>2114</v>
      </c>
      <c r="D588" s="20" t="s">
        <v>2511</v>
      </c>
      <c r="E588" s="20" t="s">
        <v>1353</v>
      </c>
    </row>
    <row r="589" spans="1:5" x14ac:dyDescent="0.25">
      <c r="A589" s="19">
        <v>1907</v>
      </c>
      <c r="B589" s="20" t="s">
        <v>2105</v>
      </c>
      <c r="C589" s="20" t="s">
        <v>2114</v>
      </c>
      <c r="D589" s="20" t="s">
        <v>2511</v>
      </c>
      <c r="E589" s="20" t="s">
        <v>1354</v>
      </c>
    </row>
    <row r="590" spans="1:5" x14ac:dyDescent="0.25">
      <c r="A590" s="19">
        <v>1911</v>
      </c>
      <c r="B590" s="20" t="s">
        <v>2105</v>
      </c>
      <c r="C590" s="20" t="s">
        <v>2114</v>
      </c>
      <c r="D590" s="20" t="s">
        <v>2511</v>
      </c>
      <c r="E590" s="20" t="s">
        <v>1365</v>
      </c>
    </row>
    <row r="591" spans="1:5" x14ac:dyDescent="0.25">
      <c r="A591" s="19">
        <v>1913</v>
      </c>
      <c r="B591" s="20" t="s">
        <v>2105</v>
      </c>
      <c r="C591" s="20" t="s">
        <v>2114</v>
      </c>
      <c r="D591" s="20" t="s">
        <v>2511</v>
      </c>
      <c r="E591" s="20" t="s">
        <v>1354</v>
      </c>
    </row>
    <row r="592" spans="1:5" x14ac:dyDescent="0.25">
      <c r="A592" s="19">
        <v>1914</v>
      </c>
      <c r="B592" s="20" t="s">
        <v>2105</v>
      </c>
      <c r="C592" s="20" t="s">
        <v>2114</v>
      </c>
      <c r="D592" s="20" t="s">
        <v>2511</v>
      </c>
      <c r="E592" s="20" t="s">
        <v>1354</v>
      </c>
    </row>
    <row r="593" spans="1:5" ht="30" x14ac:dyDescent="0.25">
      <c r="A593" s="19">
        <v>1915</v>
      </c>
      <c r="B593" s="20" t="s">
        <v>2107</v>
      </c>
      <c r="C593" s="20" t="s">
        <v>2116</v>
      </c>
      <c r="D593" s="20" t="s">
        <v>2511</v>
      </c>
      <c r="E593" s="20" t="s">
        <v>1366</v>
      </c>
    </row>
    <row r="594" spans="1:5" x14ac:dyDescent="0.25">
      <c r="A594" s="19">
        <v>1918</v>
      </c>
      <c r="B594" s="20" t="s">
        <v>2105</v>
      </c>
      <c r="C594" s="20" t="s">
        <v>2114</v>
      </c>
      <c r="D594" s="20" t="s">
        <v>2511</v>
      </c>
      <c r="E594" s="20" t="s">
        <v>1367</v>
      </c>
    </row>
    <row r="595" spans="1:5" ht="30" x14ac:dyDescent="0.25">
      <c r="A595" s="19">
        <v>1920</v>
      </c>
      <c r="B595" s="20" t="s">
        <v>2107</v>
      </c>
      <c r="C595" s="20" t="s">
        <v>2116</v>
      </c>
      <c r="D595" s="20" t="s">
        <v>2511</v>
      </c>
      <c r="E595" s="20" t="s">
        <v>1368</v>
      </c>
    </row>
    <row r="596" spans="1:5" ht="30" x14ac:dyDescent="0.25">
      <c r="A596" s="19">
        <v>1921</v>
      </c>
      <c r="B596" s="20" t="s">
        <v>2107</v>
      </c>
      <c r="C596" s="20" t="s">
        <v>2116</v>
      </c>
      <c r="D596" s="20" t="s">
        <v>2511</v>
      </c>
      <c r="E596" s="20" t="s">
        <v>1369</v>
      </c>
    </row>
    <row r="597" spans="1:5" x14ac:dyDescent="0.25">
      <c r="A597" s="19">
        <v>1924</v>
      </c>
      <c r="B597" s="20" t="s">
        <v>2105</v>
      </c>
      <c r="C597" s="20" t="s">
        <v>2114</v>
      </c>
      <c r="D597" s="20" t="s">
        <v>2511</v>
      </c>
      <c r="E597" s="20" t="s">
        <v>1365</v>
      </c>
    </row>
    <row r="598" spans="1:5" ht="45" x14ac:dyDescent="0.25">
      <c r="A598" s="19">
        <v>1925</v>
      </c>
      <c r="B598" s="20" t="s">
        <v>2107</v>
      </c>
      <c r="C598" s="20" t="s">
        <v>2116</v>
      </c>
      <c r="D598" s="20" t="s">
        <v>2511</v>
      </c>
      <c r="E598" s="20" t="s">
        <v>1370</v>
      </c>
    </row>
    <row r="599" spans="1:5" x14ac:dyDescent="0.25">
      <c r="A599" s="19">
        <v>1929</v>
      </c>
      <c r="B599" s="20" t="s">
        <v>2105</v>
      </c>
      <c r="C599" s="20" t="s">
        <v>2114</v>
      </c>
      <c r="D599" s="20" t="s">
        <v>2511</v>
      </c>
      <c r="E599" s="20" t="s">
        <v>1367</v>
      </c>
    </row>
    <row r="600" spans="1:5" ht="30" x14ac:dyDescent="0.25">
      <c r="A600" s="19">
        <v>1932</v>
      </c>
      <c r="B600" s="20" t="s">
        <v>2107</v>
      </c>
      <c r="C600" s="20" t="s">
        <v>2116</v>
      </c>
      <c r="D600" s="20" t="s">
        <v>2511</v>
      </c>
      <c r="E600" s="20" t="s">
        <v>1371</v>
      </c>
    </row>
    <row r="601" spans="1:5" x14ac:dyDescent="0.25">
      <c r="A601" s="19">
        <v>1934</v>
      </c>
      <c r="B601" s="20" t="s">
        <v>2105</v>
      </c>
      <c r="C601" s="20" t="s">
        <v>2114</v>
      </c>
      <c r="D601" s="20" t="s">
        <v>2511</v>
      </c>
      <c r="E601" s="20" t="s">
        <v>1354</v>
      </c>
    </row>
    <row r="602" spans="1:5" x14ac:dyDescent="0.25">
      <c r="A602" s="19">
        <v>1936</v>
      </c>
      <c r="B602" s="20" t="s">
        <v>2105</v>
      </c>
      <c r="C602" s="20" t="s">
        <v>2114</v>
      </c>
      <c r="D602" s="20" t="s">
        <v>2511</v>
      </c>
      <c r="E602" s="20" t="s">
        <v>1354</v>
      </c>
    </row>
    <row r="603" spans="1:5" x14ac:dyDescent="0.25">
      <c r="A603" s="19">
        <v>1939</v>
      </c>
      <c r="B603" s="20" t="s">
        <v>2105</v>
      </c>
      <c r="C603" s="20" t="s">
        <v>2114</v>
      </c>
      <c r="D603" s="20" t="s">
        <v>2511</v>
      </c>
      <c r="E603" s="20" t="s">
        <v>1372</v>
      </c>
    </row>
    <row r="604" spans="1:5" ht="30" x14ac:dyDescent="0.25">
      <c r="A604" s="19">
        <v>1941</v>
      </c>
      <c r="B604" s="20" t="s">
        <v>2110</v>
      </c>
      <c r="C604" s="20" t="s">
        <v>2118</v>
      </c>
      <c r="D604" s="20" t="s">
        <v>2511</v>
      </c>
      <c r="E604" s="20" t="s">
        <v>1373</v>
      </c>
    </row>
    <row r="605" spans="1:5" x14ac:dyDescent="0.25">
      <c r="A605" s="19">
        <v>1942</v>
      </c>
      <c r="B605" s="20" t="s">
        <v>2105</v>
      </c>
      <c r="C605" s="20" t="s">
        <v>2114</v>
      </c>
      <c r="D605" s="20" t="s">
        <v>2511</v>
      </c>
      <c r="E605" s="20" t="s">
        <v>1372</v>
      </c>
    </row>
    <row r="606" spans="1:5" x14ac:dyDescent="0.25">
      <c r="A606" s="19">
        <v>1943</v>
      </c>
      <c r="B606" s="20" t="s">
        <v>2105</v>
      </c>
      <c r="C606" s="20" t="s">
        <v>2114</v>
      </c>
      <c r="D606" s="20" t="s">
        <v>2511</v>
      </c>
      <c r="E606" s="20" t="s">
        <v>1354</v>
      </c>
    </row>
    <row r="607" spans="1:5" ht="30" x14ac:dyDescent="0.25">
      <c r="A607" s="19">
        <v>1944</v>
      </c>
      <c r="B607" s="20" t="s">
        <v>2107</v>
      </c>
      <c r="C607" s="20" t="s">
        <v>2116</v>
      </c>
      <c r="D607" s="20" t="s">
        <v>2511</v>
      </c>
      <c r="E607" s="20" t="s">
        <v>1374</v>
      </c>
    </row>
    <row r="608" spans="1:5" x14ac:dyDescent="0.25">
      <c r="A608" s="19">
        <v>1947</v>
      </c>
      <c r="B608" s="20" t="s">
        <v>2105</v>
      </c>
      <c r="C608" s="20" t="s">
        <v>2114</v>
      </c>
      <c r="D608" s="20" t="s">
        <v>2511</v>
      </c>
      <c r="E608" s="20" t="s">
        <v>1365</v>
      </c>
    </row>
    <row r="609" spans="1:5" x14ac:dyDescent="0.25">
      <c r="A609" s="19">
        <v>1950</v>
      </c>
      <c r="B609" s="20" t="s">
        <v>2105</v>
      </c>
      <c r="C609" s="20" t="s">
        <v>2114</v>
      </c>
      <c r="D609" s="20" t="s">
        <v>2511</v>
      </c>
      <c r="E609" s="20" t="s">
        <v>1354</v>
      </c>
    </row>
    <row r="610" spans="1:5" x14ac:dyDescent="0.25">
      <c r="A610" s="19">
        <v>1951</v>
      </c>
      <c r="B610" s="20" t="s">
        <v>2105</v>
      </c>
      <c r="C610" s="20" t="s">
        <v>2114</v>
      </c>
      <c r="D610" s="20" t="s">
        <v>2511</v>
      </c>
      <c r="E610" s="20" t="s">
        <v>1354</v>
      </c>
    </row>
    <row r="611" spans="1:5" x14ac:dyDescent="0.25">
      <c r="A611" s="19">
        <v>1952</v>
      </c>
      <c r="B611" s="20" t="s">
        <v>2105</v>
      </c>
      <c r="C611" s="20" t="s">
        <v>2114</v>
      </c>
      <c r="D611" s="20" t="s">
        <v>2511</v>
      </c>
      <c r="E611" s="20" t="s">
        <v>1353</v>
      </c>
    </row>
    <row r="612" spans="1:5" x14ac:dyDescent="0.25">
      <c r="A612" s="19">
        <v>1953</v>
      </c>
      <c r="B612" s="20" t="s">
        <v>2105</v>
      </c>
      <c r="C612" s="20" t="s">
        <v>2114</v>
      </c>
      <c r="D612" s="20" t="s">
        <v>2511</v>
      </c>
      <c r="E612" s="20" t="s">
        <v>1354</v>
      </c>
    </row>
    <row r="613" spans="1:5" ht="30" x14ac:dyDescent="0.25">
      <c r="A613" s="19">
        <v>1954</v>
      </c>
      <c r="B613" s="20" t="s">
        <v>2107</v>
      </c>
      <c r="C613" s="20" t="s">
        <v>2116</v>
      </c>
      <c r="D613" s="20" t="s">
        <v>2511</v>
      </c>
      <c r="E613" s="20" t="s">
        <v>1375</v>
      </c>
    </row>
    <row r="614" spans="1:5" ht="30" x14ac:dyDescent="0.25">
      <c r="A614" s="19">
        <v>1955</v>
      </c>
      <c r="B614" s="20" t="s">
        <v>2107</v>
      </c>
      <c r="C614" s="20" t="s">
        <v>2116</v>
      </c>
      <c r="D614" s="20" t="s">
        <v>2511</v>
      </c>
      <c r="E614" s="20" t="s">
        <v>1376</v>
      </c>
    </row>
    <row r="615" spans="1:5" x14ac:dyDescent="0.25">
      <c r="A615" s="19">
        <v>1956</v>
      </c>
      <c r="B615" s="20" t="s">
        <v>2105</v>
      </c>
      <c r="C615" s="20" t="s">
        <v>2114</v>
      </c>
      <c r="D615" s="20" t="s">
        <v>2511</v>
      </c>
      <c r="E615" s="20" t="s">
        <v>1354</v>
      </c>
    </row>
    <row r="616" spans="1:5" x14ac:dyDescent="0.25">
      <c r="A616" s="19">
        <v>1957</v>
      </c>
      <c r="B616" s="20" t="s">
        <v>2105</v>
      </c>
      <c r="C616" s="20" t="s">
        <v>2114</v>
      </c>
      <c r="D616" s="20" t="s">
        <v>2511</v>
      </c>
      <c r="E616" s="20" t="s">
        <v>1353</v>
      </c>
    </row>
    <row r="617" spans="1:5" x14ac:dyDescent="0.25">
      <c r="A617" s="19">
        <v>1958</v>
      </c>
      <c r="B617" s="20" t="s">
        <v>2105</v>
      </c>
      <c r="C617" s="20" t="s">
        <v>2114</v>
      </c>
      <c r="D617" s="20" t="s">
        <v>2511</v>
      </c>
      <c r="E617" s="20" t="s">
        <v>1377</v>
      </c>
    </row>
    <row r="618" spans="1:5" x14ac:dyDescent="0.25">
      <c r="A618" s="19">
        <v>1959</v>
      </c>
      <c r="B618" s="20" t="s">
        <v>2105</v>
      </c>
      <c r="C618" s="20" t="s">
        <v>2114</v>
      </c>
      <c r="D618" s="20" t="s">
        <v>2511</v>
      </c>
      <c r="E618" s="20" t="s">
        <v>1353</v>
      </c>
    </row>
    <row r="619" spans="1:5" ht="30" x14ac:dyDescent="0.25">
      <c r="A619" s="19">
        <v>1960</v>
      </c>
      <c r="B619" s="20" t="s">
        <v>2107</v>
      </c>
      <c r="C619" s="20" t="s">
        <v>2116</v>
      </c>
      <c r="D619" s="20" t="s">
        <v>2511</v>
      </c>
      <c r="E619" s="20" t="s">
        <v>1378</v>
      </c>
    </row>
    <row r="620" spans="1:5" x14ac:dyDescent="0.25">
      <c r="A620" s="19">
        <v>1964</v>
      </c>
      <c r="B620" s="20" t="s">
        <v>2105</v>
      </c>
      <c r="C620" s="20" t="s">
        <v>2114</v>
      </c>
      <c r="D620" s="20" t="s">
        <v>2511</v>
      </c>
      <c r="E620" s="20" t="s">
        <v>1353</v>
      </c>
    </row>
    <row r="621" spans="1:5" x14ac:dyDescent="0.25">
      <c r="A621" s="19">
        <v>1965</v>
      </c>
      <c r="B621" s="20" t="s">
        <v>2105</v>
      </c>
      <c r="C621" s="20" t="s">
        <v>2114</v>
      </c>
      <c r="D621" s="20" t="s">
        <v>2511</v>
      </c>
      <c r="E621" s="20" t="s">
        <v>1353</v>
      </c>
    </row>
    <row r="622" spans="1:5" x14ac:dyDescent="0.25">
      <c r="A622" s="19">
        <v>1966</v>
      </c>
      <c r="B622" s="20" t="s">
        <v>2105</v>
      </c>
      <c r="C622" s="20" t="s">
        <v>2114</v>
      </c>
      <c r="D622" s="20" t="s">
        <v>2511</v>
      </c>
      <c r="E622" s="20" t="s">
        <v>1353</v>
      </c>
    </row>
    <row r="623" spans="1:5" x14ac:dyDescent="0.25">
      <c r="A623" s="19">
        <v>1967</v>
      </c>
      <c r="B623" s="20" t="s">
        <v>2105</v>
      </c>
      <c r="C623" s="20" t="s">
        <v>2114</v>
      </c>
      <c r="D623" s="20" t="s">
        <v>2511</v>
      </c>
      <c r="E623" s="20" t="s">
        <v>1379</v>
      </c>
    </row>
    <row r="624" spans="1:5" x14ac:dyDescent="0.25">
      <c r="A624" s="19">
        <v>1968</v>
      </c>
      <c r="B624" s="20" t="s">
        <v>2105</v>
      </c>
      <c r="C624" s="20" t="s">
        <v>2114</v>
      </c>
      <c r="D624" s="20" t="s">
        <v>2511</v>
      </c>
      <c r="E624" s="20" t="s">
        <v>1379</v>
      </c>
    </row>
    <row r="625" spans="1:5" x14ac:dyDescent="0.25">
      <c r="A625" s="19">
        <v>1969</v>
      </c>
      <c r="B625" s="20" t="s">
        <v>2105</v>
      </c>
      <c r="C625" s="20" t="s">
        <v>2114</v>
      </c>
      <c r="D625" s="20" t="s">
        <v>2511</v>
      </c>
      <c r="E625" s="20" t="s">
        <v>1379</v>
      </c>
    </row>
    <row r="626" spans="1:5" x14ac:dyDescent="0.25">
      <c r="A626" s="19">
        <v>1970</v>
      </c>
      <c r="B626" s="20" t="s">
        <v>2105</v>
      </c>
      <c r="C626" s="20" t="s">
        <v>2114</v>
      </c>
      <c r="D626" s="20" t="s">
        <v>2511</v>
      </c>
      <c r="E626" s="20" t="s">
        <v>1379</v>
      </c>
    </row>
    <row r="627" spans="1:5" x14ac:dyDescent="0.25">
      <c r="A627" s="19">
        <v>1971</v>
      </c>
      <c r="B627" s="20" t="s">
        <v>2105</v>
      </c>
      <c r="C627" s="20" t="s">
        <v>2114</v>
      </c>
      <c r="D627" s="20" t="s">
        <v>2511</v>
      </c>
      <c r="E627" s="20" t="s">
        <v>1353</v>
      </c>
    </row>
    <row r="628" spans="1:5" x14ac:dyDescent="0.25">
      <c r="A628" s="19">
        <v>1972</v>
      </c>
      <c r="B628" s="20" t="s">
        <v>2105</v>
      </c>
      <c r="C628" s="20" t="s">
        <v>2114</v>
      </c>
      <c r="D628" s="20" t="s">
        <v>2511</v>
      </c>
      <c r="E628" s="20" t="s">
        <v>1353</v>
      </c>
    </row>
    <row r="629" spans="1:5" x14ac:dyDescent="0.25">
      <c r="A629" s="19">
        <v>1973</v>
      </c>
      <c r="B629" s="20" t="s">
        <v>2105</v>
      </c>
      <c r="C629" s="20" t="s">
        <v>2114</v>
      </c>
      <c r="D629" s="20" t="s">
        <v>2511</v>
      </c>
      <c r="E629" s="20" t="s">
        <v>1353</v>
      </c>
    </row>
    <row r="630" spans="1:5" x14ac:dyDescent="0.25">
      <c r="A630" s="19">
        <v>1974</v>
      </c>
      <c r="B630" s="20" t="s">
        <v>2105</v>
      </c>
      <c r="C630" s="20" t="s">
        <v>2114</v>
      </c>
      <c r="D630" s="20" t="s">
        <v>2511</v>
      </c>
      <c r="E630" s="20" t="s">
        <v>1353</v>
      </c>
    </row>
    <row r="631" spans="1:5" x14ac:dyDescent="0.25">
      <c r="A631" s="19">
        <v>1975</v>
      </c>
      <c r="B631" s="20" t="s">
        <v>2105</v>
      </c>
      <c r="C631" s="20" t="s">
        <v>2114</v>
      </c>
      <c r="D631" s="20" t="s">
        <v>2511</v>
      </c>
      <c r="E631" s="20" t="s">
        <v>1353</v>
      </c>
    </row>
    <row r="632" spans="1:5" x14ac:dyDescent="0.25">
      <c r="A632" s="19">
        <v>1976</v>
      </c>
      <c r="B632" s="20" t="s">
        <v>2105</v>
      </c>
      <c r="C632" s="20" t="s">
        <v>2114</v>
      </c>
      <c r="D632" s="20" t="s">
        <v>2511</v>
      </c>
      <c r="E632" s="20" t="s">
        <v>1353</v>
      </c>
    </row>
    <row r="633" spans="1:5" x14ac:dyDescent="0.25">
      <c r="A633" s="19">
        <v>1977</v>
      </c>
      <c r="B633" s="20" t="s">
        <v>2105</v>
      </c>
      <c r="C633" s="20" t="s">
        <v>2114</v>
      </c>
      <c r="D633" s="20" t="s">
        <v>2511</v>
      </c>
      <c r="E633" s="20" t="s">
        <v>1353</v>
      </c>
    </row>
    <row r="634" spans="1:5" x14ac:dyDescent="0.25">
      <c r="A634" s="19">
        <v>1978</v>
      </c>
      <c r="B634" s="20" t="s">
        <v>2105</v>
      </c>
      <c r="C634" s="20" t="s">
        <v>2114</v>
      </c>
      <c r="D634" s="20" t="s">
        <v>2511</v>
      </c>
      <c r="E634" s="20" t="s">
        <v>1353</v>
      </c>
    </row>
    <row r="635" spans="1:5" x14ac:dyDescent="0.25">
      <c r="A635" s="19">
        <v>1979</v>
      </c>
      <c r="B635" s="20" t="s">
        <v>2105</v>
      </c>
      <c r="C635" s="20" t="s">
        <v>2114</v>
      </c>
      <c r="D635" s="20" t="s">
        <v>2511</v>
      </c>
      <c r="E635" s="20" t="s">
        <v>1353</v>
      </c>
    </row>
    <row r="636" spans="1:5" ht="30" x14ac:dyDescent="0.25">
      <c r="A636" s="19">
        <v>1982</v>
      </c>
      <c r="B636" s="20" t="s">
        <v>2105</v>
      </c>
      <c r="C636" s="20" t="s">
        <v>2114</v>
      </c>
      <c r="D636" s="20" t="s">
        <v>2511</v>
      </c>
      <c r="E636" s="20" t="s">
        <v>1380</v>
      </c>
    </row>
    <row r="637" spans="1:5" ht="30" x14ac:dyDescent="0.25">
      <c r="A637" s="19">
        <v>1985</v>
      </c>
      <c r="B637" s="20" t="s">
        <v>2105</v>
      </c>
      <c r="C637" s="20" t="s">
        <v>2114</v>
      </c>
      <c r="D637" s="20" t="s">
        <v>2511</v>
      </c>
      <c r="E637" s="20" t="s">
        <v>1381</v>
      </c>
    </row>
    <row r="638" spans="1:5" ht="30" x14ac:dyDescent="0.25">
      <c r="A638" s="19">
        <v>1988</v>
      </c>
      <c r="B638" s="20" t="s">
        <v>2105</v>
      </c>
      <c r="C638" s="20" t="s">
        <v>2114</v>
      </c>
      <c r="D638" s="20" t="s">
        <v>2511</v>
      </c>
      <c r="E638" s="20" t="s">
        <v>1382</v>
      </c>
    </row>
    <row r="639" spans="1:5" ht="30" x14ac:dyDescent="0.25">
      <c r="A639" s="19">
        <v>1989</v>
      </c>
      <c r="B639" s="20" t="s">
        <v>2107</v>
      </c>
      <c r="C639" s="20" t="s">
        <v>2116</v>
      </c>
      <c r="D639" s="20" t="s">
        <v>2511</v>
      </c>
      <c r="E639" s="20" t="s">
        <v>1383</v>
      </c>
    </row>
    <row r="640" spans="1:5" ht="30" x14ac:dyDescent="0.25">
      <c r="A640" s="19">
        <v>1993</v>
      </c>
      <c r="B640" s="20" t="s">
        <v>2105</v>
      </c>
      <c r="C640" s="20" t="s">
        <v>2114</v>
      </c>
      <c r="D640" s="20" t="s">
        <v>2511</v>
      </c>
      <c r="E640" s="20" t="s">
        <v>1384</v>
      </c>
    </row>
    <row r="641" spans="1:5" ht="30" x14ac:dyDescent="0.25">
      <c r="A641" s="19">
        <v>1996</v>
      </c>
      <c r="B641" s="20" t="s">
        <v>2105</v>
      </c>
      <c r="C641" s="20" t="s">
        <v>2114</v>
      </c>
      <c r="D641" s="20" t="s">
        <v>2511</v>
      </c>
      <c r="E641" s="20" t="s">
        <v>1385</v>
      </c>
    </row>
    <row r="642" spans="1:5" ht="30" x14ac:dyDescent="0.25">
      <c r="A642" s="19">
        <v>1999</v>
      </c>
      <c r="B642" s="20" t="s">
        <v>2105</v>
      </c>
      <c r="C642" s="20" t="s">
        <v>2114</v>
      </c>
      <c r="D642" s="20" t="s">
        <v>2511</v>
      </c>
      <c r="E642" s="20" t="s">
        <v>1386</v>
      </c>
    </row>
    <row r="643" spans="1:5" x14ac:dyDescent="0.25">
      <c r="A643" s="19">
        <v>2000</v>
      </c>
      <c r="B643" s="20" t="s">
        <v>2105</v>
      </c>
      <c r="C643" s="20" t="s">
        <v>2114</v>
      </c>
      <c r="D643" s="20" t="s">
        <v>2511</v>
      </c>
      <c r="E643" s="20" t="s">
        <v>1377</v>
      </c>
    </row>
    <row r="644" spans="1:5" x14ac:dyDescent="0.25">
      <c r="A644" s="19">
        <v>2001</v>
      </c>
      <c r="B644" s="20" t="s">
        <v>2105</v>
      </c>
      <c r="C644" s="20" t="s">
        <v>2114</v>
      </c>
      <c r="D644" s="20" t="s">
        <v>2511</v>
      </c>
      <c r="E644" s="20" t="s">
        <v>1377</v>
      </c>
    </row>
    <row r="645" spans="1:5" x14ac:dyDescent="0.25">
      <c r="A645" s="19">
        <v>2002</v>
      </c>
      <c r="B645" s="20" t="s">
        <v>2105</v>
      </c>
      <c r="C645" s="20" t="s">
        <v>2114</v>
      </c>
      <c r="D645" s="20" t="s">
        <v>2511</v>
      </c>
      <c r="E645" s="20" t="s">
        <v>1377</v>
      </c>
    </row>
    <row r="646" spans="1:5" x14ac:dyDescent="0.25">
      <c r="A646" s="19">
        <v>2003</v>
      </c>
      <c r="B646" s="20" t="s">
        <v>2105</v>
      </c>
      <c r="C646" s="20" t="s">
        <v>2114</v>
      </c>
      <c r="D646" s="20" t="s">
        <v>2511</v>
      </c>
      <c r="E646" s="20" t="s">
        <v>1377</v>
      </c>
    </row>
    <row r="647" spans="1:5" x14ac:dyDescent="0.25">
      <c r="A647" s="19">
        <v>2004</v>
      </c>
      <c r="B647" s="20" t="s">
        <v>2105</v>
      </c>
      <c r="C647" s="20" t="s">
        <v>2114</v>
      </c>
      <c r="D647" s="20" t="s">
        <v>2511</v>
      </c>
      <c r="E647" s="20" t="s">
        <v>1377</v>
      </c>
    </row>
    <row r="648" spans="1:5" ht="30" x14ac:dyDescent="0.25">
      <c r="A648" s="19">
        <v>2005</v>
      </c>
      <c r="B648" s="20" t="s">
        <v>2107</v>
      </c>
      <c r="C648" s="20" t="s">
        <v>2116</v>
      </c>
      <c r="D648" s="20" t="s">
        <v>2511</v>
      </c>
      <c r="E648" s="20" t="s">
        <v>1387</v>
      </c>
    </row>
    <row r="649" spans="1:5" ht="30" x14ac:dyDescent="0.25">
      <c r="A649" s="19">
        <v>2006</v>
      </c>
      <c r="B649" s="20" t="s">
        <v>2107</v>
      </c>
      <c r="C649" s="20" t="s">
        <v>2116</v>
      </c>
      <c r="D649" s="20" t="s">
        <v>2511</v>
      </c>
      <c r="E649" s="20" t="s">
        <v>1388</v>
      </c>
    </row>
    <row r="650" spans="1:5" x14ac:dyDescent="0.25">
      <c r="A650" s="19">
        <v>2009</v>
      </c>
      <c r="B650" s="20" t="s">
        <v>2105</v>
      </c>
      <c r="C650" s="20" t="s">
        <v>2114</v>
      </c>
      <c r="D650" s="20" t="s">
        <v>2511</v>
      </c>
      <c r="E650" s="20" t="s">
        <v>1367</v>
      </c>
    </row>
    <row r="651" spans="1:5" x14ac:dyDescent="0.25">
      <c r="A651" s="19">
        <v>2010</v>
      </c>
      <c r="B651" s="20" t="s">
        <v>2105</v>
      </c>
      <c r="C651" s="20" t="s">
        <v>2114</v>
      </c>
      <c r="D651" s="20" t="s">
        <v>2511</v>
      </c>
      <c r="E651" s="20" t="s">
        <v>1377</v>
      </c>
    </row>
    <row r="652" spans="1:5" x14ac:dyDescent="0.25">
      <c r="A652" s="19">
        <v>2011</v>
      </c>
      <c r="B652" s="20" t="s">
        <v>2105</v>
      </c>
      <c r="C652" s="20" t="s">
        <v>2114</v>
      </c>
      <c r="D652" s="20" t="s">
        <v>2511</v>
      </c>
      <c r="E652" s="20" t="s">
        <v>1353</v>
      </c>
    </row>
    <row r="653" spans="1:5" ht="30" x14ac:dyDescent="0.25">
      <c r="A653" s="19">
        <v>2012</v>
      </c>
      <c r="B653" s="20" t="s">
        <v>2107</v>
      </c>
      <c r="C653" s="20" t="s">
        <v>2116</v>
      </c>
      <c r="D653" s="20" t="s">
        <v>2511</v>
      </c>
      <c r="E653" s="20" t="s">
        <v>1389</v>
      </c>
    </row>
    <row r="654" spans="1:5" x14ac:dyDescent="0.25">
      <c r="A654" s="19">
        <v>2015</v>
      </c>
      <c r="B654" s="20" t="s">
        <v>2105</v>
      </c>
      <c r="C654" s="20" t="s">
        <v>2114</v>
      </c>
      <c r="D654" s="20" t="s">
        <v>2511</v>
      </c>
      <c r="E654" s="20" t="s">
        <v>1367</v>
      </c>
    </row>
    <row r="655" spans="1:5" x14ac:dyDescent="0.25">
      <c r="A655" s="19">
        <v>2016</v>
      </c>
      <c r="B655" s="20" t="s">
        <v>2105</v>
      </c>
      <c r="C655" s="20" t="s">
        <v>2114</v>
      </c>
      <c r="D655" s="20" t="s">
        <v>2511</v>
      </c>
      <c r="E655" s="20" t="s">
        <v>1390</v>
      </c>
    </row>
    <row r="656" spans="1:5" x14ac:dyDescent="0.25">
      <c r="A656" s="19">
        <v>2017</v>
      </c>
      <c r="B656" s="20" t="s">
        <v>2105</v>
      </c>
      <c r="C656" s="20" t="s">
        <v>2114</v>
      </c>
      <c r="D656" s="20" t="s">
        <v>2511</v>
      </c>
      <c r="E656" s="20" t="s">
        <v>1390</v>
      </c>
    </row>
    <row r="657" spans="1:5" x14ac:dyDescent="0.25">
      <c r="A657" s="19">
        <v>2018</v>
      </c>
      <c r="B657" s="20" t="s">
        <v>2105</v>
      </c>
      <c r="C657" s="20" t="s">
        <v>2114</v>
      </c>
      <c r="D657" s="20" t="s">
        <v>2511</v>
      </c>
      <c r="E657" s="20" t="s">
        <v>1390</v>
      </c>
    </row>
    <row r="658" spans="1:5" x14ac:dyDescent="0.25">
      <c r="A658" s="19">
        <v>2019</v>
      </c>
      <c r="B658" s="20" t="s">
        <v>2105</v>
      </c>
      <c r="C658" s="20" t="s">
        <v>2114</v>
      </c>
      <c r="D658" s="20" t="s">
        <v>2511</v>
      </c>
      <c r="E658" s="20" t="s">
        <v>1390</v>
      </c>
    </row>
    <row r="659" spans="1:5" ht="30" x14ac:dyDescent="0.25">
      <c r="A659" s="19">
        <v>2020</v>
      </c>
      <c r="B659" s="20" t="s">
        <v>2107</v>
      </c>
      <c r="C659" s="20" t="s">
        <v>2116</v>
      </c>
      <c r="D659" s="20" t="s">
        <v>2511</v>
      </c>
      <c r="E659" s="20" t="s">
        <v>1391</v>
      </c>
    </row>
    <row r="660" spans="1:5" x14ac:dyDescent="0.25">
      <c r="A660" s="19">
        <v>2021</v>
      </c>
      <c r="B660" s="20" t="s">
        <v>2105</v>
      </c>
      <c r="C660" s="20" t="s">
        <v>2114</v>
      </c>
      <c r="D660" s="20" t="s">
        <v>2511</v>
      </c>
      <c r="E660" s="20" t="s">
        <v>1377</v>
      </c>
    </row>
    <row r="661" spans="1:5" ht="30" x14ac:dyDescent="0.25">
      <c r="A661" s="19">
        <v>2024</v>
      </c>
      <c r="B661" s="20" t="s">
        <v>2105</v>
      </c>
      <c r="C661" s="20" t="s">
        <v>2114</v>
      </c>
      <c r="D661" s="20" t="s">
        <v>2511</v>
      </c>
      <c r="E661" s="20" t="s">
        <v>1392</v>
      </c>
    </row>
    <row r="662" spans="1:5" x14ac:dyDescent="0.25">
      <c r="A662" s="19">
        <v>2027</v>
      </c>
      <c r="B662" s="20" t="s">
        <v>2105</v>
      </c>
      <c r="C662" s="20" t="s">
        <v>2114</v>
      </c>
      <c r="D662" s="20" t="s">
        <v>2511</v>
      </c>
      <c r="E662" s="20" t="s">
        <v>1377</v>
      </c>
    </row>
    <row r="663" spans="1:5" x14ac:dyDescent="0.25">
      <c r="A663" s="19">
        <v>2028</v>
      </c>
      <c r="B663" s="20" t="s">
        <v>2105</v>
      </c>
      <c r="C663" s="20" t="s">
        <v>2114</v>
      </c>
      <c r="D663" s="20" t="s">
        <v>2511</v>
      </c>
      <c r="E663" s="20" t="s">
        <v>1377</v>
      </c>
    </row>
    <row r="664" spans="1:5" ht="30" x14ac:dyDescent="0.25">
      <c r="A664" s="19">
        <v>2029</v>
      </c>
      <c r="B664" s="20" t="s">
        <v>2110</v>
      </c>
      <c r="C664" s="20" t="s">
        <v>2118</v>
      </c>
      <c r="D664" s="20" t="s">
        <v>2511</v>
      </c>
      <c r="E664" s="20" t="s">
        <v>1393</v>
      </c>
    </row>
    <row r="665" spans="1:5" x14ac:dyDescent="0.25">
      <c r="A665" s="19">
        <v>2030</v>
      </c>
      <c r="B665" s="20" t="s">
        <v>2105</v>
      </c>
      <c r="C665" s="20" t="s">
        <v>2114</v>
      </c>
      <c r="D665" s="20" t="s">
        <v>2511</v>
      </c>
      <c r="E665" s="20" t="s">
        <v>1377</v>
      </c>
    </row>
    <row r="666" spans="1:5" ht="30" x14ac:dyDescent="0.25">
      <c r="A666" s="19">
        <v>2031</v>
      </c>
      <c r="B666" s="20" t="s">
        <v>2108</v>
      </c>
      <c r="C666" s="20" t="s">
        <v>2116</v>
      </c>
      <c r="D666" s="20" t="s">
        <v>2511</v>
      </c>
      <c r="E666" s="20" t="s">
        <v>1394</v>
      </c>
    </row>
    <row r="667" spans="1:5" x14ac:dyDescent="0.25">
      <c r="A667" s="19">
        <v>2033</v>
      </c>
      <c r="B667" s="20" t="s">
        <v>2106</v>
      </c>
      <c r="C667" s="20" t="s">
        <v>2115</v>
      </c>
      <c r="D667" s="20" t="s">
        <v>2511</v>
      </c>
      <c r="E667" s="20" t="s">
        <v>1395</v>
      </c>
    </row>
    <row r="668" spans="1:5" x14ac:dyDescent="0.25">
      <c r="A668" s="19">
        <v>2034</v>
      </c>
      <c r="B668" s="20" t="s">
        <v>2106</v>
      </c>
      <c r="C668" s="20" t="s">
        <v>2115</v>
      </c>
      <c r="D668" s="20" t="s">
        <v>2511</v>
      </c>
      <c r="E668" s="20" t="s">
        <v>1395</v>
      </c>
    </row>
    <row r="669" spans="1:5" ht="30" x14ac:dyDescent="0.25">
      <c r="A669" s="19">
        <v>2039</v>
      </c>
      <c r="B669" s="20" t="s">
        <v>2105</v>
      </c>
      <c r="C669" s="20" t="s">
        <v>2114</v>
      </c>
      <c r="D669" s="20" t="s">
        <v>2511</v>
      </c>
      <c r="E669" s="20" t="s">
        <v>1396</v>
      </c>
    </row>
    <row r="670" spans="1:5" x14ac:dyDescent="0.25">
      <c r="A670" s="19">
        <v>2040</v>
      </c>
      <c r="B670" s="20" t="s">
        <v>2105</v>
      </c>
      <c r="C670" s="20" t="s">
        <v>2114</v>
      </c>
      <c r="D670" s="20" t="s">
        <v>2511</v>
      </c>
      <c r="E670" s="20" t="s">
        <v>1397</v>
      </c>
    </row>
    <row r="671" spans="1:5" x14ac:dyDescent="0.25">
      <c r="A671" s="19">
        <v>2043</v>
      </c>
      <c r="B671" s="20" t="s">
        <v>2105</v>
      </c>
      <c r="C671" s="20" t="s">
        <v>2114</v>
      </c>
      <c r="D671" s="20" t="s">
        <v>2511</v>
      </c>
      <c r="E671" s="20" t="s">
        <v>1398</v>
      </c>
    </row>
    <row r="672" spans="1:5" x14ac:dyDescent="0.25">
      <c r="A672" s="19">
        <v>2049</v>
      </c>
      <c r="B672" s="20" t="s">
        <v>2105</v>
      </c>
      <c r="C672" s="20" t="s">
        <v>2114</v>
      </c>
      <c r="D672" s="20" t="s">
        <v>2511</v>
      </c>
      <c r="E672" s="20" t="s">
        <v>1399</v>
      </c>
    </row>
    <row r="673" spans="1:5" x14ac:dyDescent="0.25">
      <c r="A673" s="19">
        <v>2051</v>
      </c>
      <c r="B673" s="20" t="s">
        <v>2105</v>
      </c>
      <c r="C673" s="20" t="s">
        <v>2114</v>
      </c>
      <c r="D673" s="20" t="s">
        <v>2511</v>
      </c>
      <c r="E673" s="20" t="s">
        <v>1400</v>
      </c>
    </row>
    <row r="674" spans="1:5" x14ac:dyDescent="0.25">
      <c r="A674" s="19">
        <v>2053</v>
      </c>
      <c r="B674" s="20" t="s">
        <v>2105</v>
      </c>
      <c r="C674" s="20" t="s">
        <v>2114</v>
      </c>
      <c r="D674" s="20" t="s">
        <v>2511</v>
      </c>
      <c r="E674" s="20" t="s">
        <v>1401</v>
      </c>
    </row>
    <row r="675" spans="1:5" x14ac:dyDescent="0.25">
      <c r="A675" s="19">
        <v>2059</v>
      </c>
      <c r="B675" s="20" t="s">
        <v>2105</v>
      </c>
      <c r="C675" s="20" t="s">
        <v>2114</v>
      </c>
      <c r="D675" s="20" t="s">
        <v>2511</v>
      </c>
      <c r="E675" s="20" t="s">
        <v>1402</v>
      </c>
    </row>
    <row r="676" spans="1:5" x14ac:dyDescent="0.25">
      <c r="A676" s="19">
        <v>2061</v>
      </c>
      <c r="B676" s="20" t="s">
        <v>2105</v>
      </c>
      <c r="C676" s="20" t="s">
        <v>2114</v>
      </c>
      <c r="D676" s="20" t="s">
        <v>2511</v>
      </c>
      <c r="E676" s="20" t="s">
        <v>1403</v>
      </c>
    </row>
    <row r="677" spans="1:5" x14ac:dyDescent="0.25">
      <c r="A677" s="19">
        <v>2063</v>
      </c>
      <c r="B677" s="20" t="s">
        <v>2105</v>
      </c>
      <c r="C677" s="20" t="s">
        <v>2114</v>
      </c>
      <c r="D677" s="20" t="s">
        <v>2511</v>
      </c>
      <c r="E677" s="20" t="s">
        <v>1404</v>
      </c>
    </row>
    <row r="678" spans="1:5" x14ac:dyDescent="0.25">
      <c r="A678" s="19">
        <v>2065</v>
      </c>
      <c r="B678" s="20" t="s">
        <v>2105</v>
      </c>
      <c r="C678" s="20" t="s">
        <v>2114</v>
      </c>
      <c r="D678" s="20" t="s">
        <v>2511</v>
      </c>
      <c r="E678" s="20" t="s">
        <v>1405</v>
      </c>
    </row>
    <row r="679" spans="1:5" x14ac:dyDescent="0.25">
      <c r="A679" s="19">
        <v>2068</v>
      </c>
      <c r="B679" s="20" t="s">
        <v>2105</v>
      </c>
      <c r="C679" s="20" t="s">
        <v>2114</v>
      </c>
      <c r="D679" s="20" t="s">
        <v>2511</v>
      </c>
      <c r="E679" s="20" t="s">
        <v>1406</v>
      </c>
    </row>
    <row r="680" spans="1:5" x14ac:dyDescent="0.25">
      <c r="A680" s="19">
        <v>2070</v>
      </c>
      <c r="B680" s="20" t="s">
        <v>2105</v>
      </c>
      <c r="C680" s="20" t="s">
        <v>2114</v>
      </c>
      <c r="D680" s="20" t="s">
        <v>2511</v>
      </c>
      <c r="E680" s="20" t="s">
        <v>1407</v>
      </c>
    </row>
    <row r="681" spans="1:5" x14ac:dyDescent="0.25">
      <c r="A681" s="19">
        <v>2071</v>
      </c>
      <c r="B681" s="20" t="s">
        <v>2106</v>
      </c>
      <c r="C681" s="20" t="s">
        <v>2115</v>
      </c>
      <c r="D681" s="20" t="s">
        <v>2511</v>
      </c>
      <c r="E681" s="20" t="s">
        <v>1408</v>
      </c>
    </row>
    <row r="682" spans="1:5" x14ac:dyDescent="0.25">
      <c r="A682" s="19">
        <v>2074</v>
      </c>
      <c r="B682" s="20" t="s">
        <v>2106</v>
      </c>
      <c r="C682" s="20" t="s">
        <v>2115</v>
      </c>
      <c r="D682" s="20" t="s">
        <v>2511</v>
      </c>
      <c r="E682" s="20" t="s">
        <v>1408</v>
      </c>
    </row>
    <row r="683" spans="1:5" ht="45" x14ac:dyDescent="0.25">
      <c r="A683" s="19">
        <v>2101</v>
      </c>
      <c r="B683" s="20" t="s">
        <v>2105</v>
      </c>
      <c r="C683" s="20" t="s">
        <v>2114</v>
      </c>
      <c r="D683" s="20" t="s">
        <v>2511</v>
      </c>
      <c r="E683" s="20" t="s">
        <v>1409</v>
      </c>
    </row>
    <row r="684" spans="1:5" x14ac:dyDescent="0.25">
      <c r="A684" s="19">
        <v>2105</v>
      </c>
      <c r="B684" s="20" t="s">
        <v>2105</v>
      </c>
      <c r="C684" s="20" t="s">
        <v>2114</v>
      </c>
      <c r="D684" s="20" t="s">
        <v>2511</v>
      </c>
      <c r="E684" s="20" t="s">
        <v>9</v>
      </c>
    </row>
    <row r="685" spans="1:5" x14ac:dyDescent="0.25">
      <c r="A685" s="19">
        <v>2106</v>
      </c>
      <c r="B685" s="20" t="s">
        <v>2105</v>
      </c>
      <c r="C685" s="20" t="s">
        <v>2114</v>
      </c>
      <c r="D685" s="20" t="s">
        <v>2511</v>
      </c>
      <c r="E685" s="20" t="s">
        <v>9</v>
      </c>
    </row>
    <row r="686" spans="1:5" x14ac:dyDescent="0.25">
      <c r="A686" s="19">
        <v>2107</v>
      </c>
      <c r="B686" s="20" t="s">
        <v>2105</v>
      </c>
      <c r="C686" s="20" t="s">
        <v>2114</v>
      </c>
      <c r="D686" s="20" t="s">
        <v>2511</v>
      </c>
      <c r="E686" s="20" t="s">
        <v>9</v>
      </c>
    </row>
    <row r="687" spans="1:5" x14ac:dyDescent="0.25">
      <c r="A687" s="19">
        <v>2109</v>
      </c>
      <c r="B687" s="20" t="s">
        <v>2105</v>
      </c>
      <c r="C687" s="20" t="s">
        <v>2114</v>
      </c>
      <c r="D687" s="20" t="s">
        <v>2511</v>
      </c>
      <c r="E687" s="20" t="s">
        <v>9</v>
      </c>
    </row>
    <row r="688" spans="1:5" ht="30" x14ac:dyDescent="0.25">
      <c r="A688" s="19">
        <v>2178</v>
      </c>
      <c r="B688" s="20" t="s">
        <v>2107</v>
      </c>
      <c r="C688" s="20" t="s">
        <v>2116</v>
      </c>
      <c r="D688" s="20" t="s">
        <v>2511</v>
      </c>
      <c r="E688" s="20" t="s">
        <v>1410</v>
      </c>
    </row>
    <row r="689" spans="1:5" ht="30" x14ac:dyDescent="0.25">
      <c r="A689" s="19">
        <v>2179</v>
      </c>
      <c r="B689" s="20" t="s">
        <v>2107</v>
      </c>
      <c r="C689" s="20" t="s">
        <v>2116</v>
      </c>
      <c r="D689" s="20" t="s">
        <v>2511</v>
      </c>
      <c r="E689" s="20" t="s">
        <v>1411</v>
      </c>
    </row>
    <row r="690" spans="1:5" ht="30" x14ac:dyDescent="0.25">
      <c r="A690" s="19">
        <v>2183</v>
      </c>
      <c r="B690" s="20" t="s">
        <v>2107</v>
      </c>
      <c r="C690" s="20" t="s">
        <v>2116</v>
      </c>
      <c r="D690" s="20" t="s">
        <v>2511</v>
      </c>
      <c r="E690" s="20" t="s">
        <v>1412</v>
      </c>
    </row>
    <row r="691" spans="1:5" ht="30" x14ac:dyDescent="0.25">
      <c r="A691" s="19">
        <v>2206</v>
      </c>
      <c r="B691" s="20" t="s">
        <v>2107</v>
      </c>
      <c r="C691" s="20" t="s">
        <v>2116</v>
      </c>
      <c r="D691" s="20" t="s">
        <v>2511</v>
      </c>
      <c r="E691" s="20" t="s">
        <v>1413</v>
      </c>
    </row>
    <row r="692" spans="1:5" ht="30" x14ac:dyDescent="0.25">
      <c r="A692" s="19">
        <v>2225</v>
      </c>
      <c r="B692" s="20" t="s">
        <v>2107</v>
      </c>
      <c r="C692" s="20" t="s">
        <v>2116</v>
      </c>
      <c r="D692" s="20" t="s">
        <v>2511</v>
      </c>
      <c r="E692" s="20" t="s">
        <v>1414</v>
      </c>
    </row>
    <row r="693" spans="1:5" ht="30" x14ac:dyDescent="0.25">
      <c r="A693" s="19">
        <v>2226</v>
      </c>
      <c r="B693" s="20" t="s">
        <v>2107</v>
      </c>
      <c r="C693" s="20" t="s">
        <v>2116</v>
      </c>
      <c r="D693" s="20" t="s">
        <v>2511</v>
      </c>
      <c r="E693" s="20" t="s">
        <v>1415</v>
      </c>
    </row>
    <row r="694" spans="1:5" x14ac:dyDescent="0.25">
      <c r="A694" s="19">
        <v>2227</v>
      </c>
      <c r="B694" s="20" t="s">
        <v>2106</v>
      </c>
      <c r="C694" s="20" t="s">
        <v>2115</v>
      </c>
      <c r="D694" s="20" t="s">
        <v>2511</v>
      </c>
      <c r="E694" s="20" t="s">
        <v>1416</v>
      </c>
    </row>
    <row r="695" spans="1:5" x14ac:dyDescent="0.25">
      <c r="A695" s="19">
        <v>2228</v>
      </c>
      <c r="B695" s="20" t="s">
        <v>2107</v>
      </c>
      <c r="C695" s="20" t="s">
        <v>2116</v>
      </c>
      <c r="D695" s="20" t="s">
        <v>2511</v>
      </c>
      <c r="E695" s="20" t="s">
        <v>1417</v>
      </c>
    </row>
    <row r="696" spans="1:5" x14ac:dyDescent="0.25">
      <c r="A696" s="19">
        <v>2235</v>
      </c>
      <c r="B696" s="20" t="s">
        <v>2106</v>
      </c>
      <c r="C696" s="20" t="s">
        <v>2115</v>
      </c>
      <c r="D696" s="20" t="s">
        <v>2511</v>
      </c>
      <c r="E696" s="20" t="s">
        <v>1418</v>
      </c>
    </row>
    <row r="697" spans="1:5" x14ac:dyDescent="0.25">
      <c r="A697" s="19">
        <v>2236</v>
      </c>
      <c r="B697" s="20" t="s">
        <v>2107</v>
      </c>
      <c r="C697" s="20" t="s">
        <v>2116</v>
      </c>
      <c r="D697" s="20" t="s">
        <v>2511</v>
      </c>
      <c r="E697" s="20" t="s">
        <v>1419</v>
      </c>
    </row>
    <row r="698" spans="1:5" x14ac:dyDescent="0.25">
      <c r="A698" s="19">
        <v>2241</v>
      </c>
      <c r="B698" s="20" t="s">
        <v>2107</v>
      </c>
      <c r="C698" s="20" t="s">
        <v>2116</v>
      </c>
      <c r="D698" s="20" t="s">
        <v>2511</v>
      </c>
      <c r="E698" s="20" t="s">
        <v>1419</v>
      </c>
    </row>
    <row r="699" spans="1:5" x14ac:dyDescent="0.25">
      <c r="A699" s="19">
        <v>2242</v>
      </c>
      <c r="B699" s="20" t="s">
        <v>2107</v>
      </c>
      <c r="C699" s="20" t="s">
        <v>2116</v>
      </c>
      <c r="D699" s="20" t="s">
        <v>2511</v>
      </c>
      <c r="E699" s="20" t="s">
        <v>1419</v>
      </c>
    </row>
    <row r="700" spans="1:5" x14ac:dyDescent="0.25">
      <c r="A700" s="19">
        <v>2245</v>
      </c>
      <c r="B700" s="20" t="s">
        <v>2107</v>
      </c>
      <c r="C700" s="20" t="s">
        <v>2116</v>
      </c>
      <c r="D700" s="20" t="s">
        <v>2511</v>
      </c>
      <c r="E700" s="20" t="s">
        <v>1419</v>
      </c>
    </row>
    <row r="701" spans="1:5" x14ac:dyDescent="0.25">
      <c r="A701" s="19">
        <v>2246</v>
      </c>
      <c r="B701" s="20" t="s">
        <v>2107</v>
      </c>
      <c r="C701" s="20" t="s">
        <v>2116</v>
      </c>
      <c r="D701" s="20" t="s">
        <v>2511</v>
      </c>
      <c r="E701" s="20" t="s">
        <v>1419</v>
      </c>
    </row>
    <row r="702" spans="1:5" x14ac:dyDescent="0.25">
      <c r="A702" s="19">
        <v>2258</v>
      </c>
      <c r="B702" s="20" t="s">
        <v>2108</v>
      </c>
      <c r="C702" s="20" t="s">
        <v>2116</v>
      </c>
      <c r="D702" s="20" t="s">
        <v>2511</v>
      </c>
      <c r="E702" s="20" t="s">
        <v>1420</v>
      </c>
    </row>
    <row r="703" spans="1:5" x14ac:dyDescent="0.25">
      <c r="A703" s="19">
        <v>2259</v>
      </c>
      <c r="B703" s="20" t="s">
        <v>2107</v>
      </c>
      <c r="C703" s="20" t="s">
        <v>2116</v>
      </c>
      <c r="D703" s="20" t="s">
        <v>2511</v>
      </c>
      <c r="E703" s="20" t="s">
        <v>1419</v>
      </c>
    </row>
    <row r="704" spans="1:5" x14ac:dyDescent="0.25">
      <c r="A704" s="19">
        <v>2263</v>
      </c>
      <c r="B704" s="20" t="s">
        <v>2107</v>
      </c>
      <c r="C704" s="20" t="s">
        <v>2116</v>
      </c>
      <c r="D704" s="20" t="s">
        <v>2511</v>
      </c>
      <c r="E704" s="20" t="s">
        <v>1421</v>
      </c>
    </row>
    <row r="705" spans="1:5" x14ac:dyDescent="0.25">
      <c r="A705" s="19">
        <v>2268</v>
      </c>
      <c r="B705" s="20" t="s">
        <v>2107</v>
      </c>
      <c r="C705" s="20" t="s">
        <v>2116</v>
      </c>
      <c r="D705" s="20" t="s">
        <v>2511</v>
      </c>
      <c r="E705" s="20" t="s">
        <v>1422</v>
      </c>
    </row>
    <row r="706" spans="1:5" x14ac:dyDescent="0.25">
      <c r="A706" s="19">
        <v>2272</v>
      </c>
      <c r="B706" s="20" t="s">
        <v>2107</v>
      </c>
      <c r="C706" s="20" t="s">
        <v>2116</v>
      </c>
      <c r="D706" s="20" t="s">
        <v>2511</v>
      </c>
      <c r="E706" s="20" t="s">
        <v>1423</v>
      </c>
    </row>
    <row r="707" spans="1:5" x14ac:dyDescent="0.25">
      <c r="A707" s="19">
        <v>2273</v>
      </c>
      <c r="B707" s="20" t="s">
        <v>2107</v>
      </c>
      <c r="C707" s="20" t="s">
        <v>2116</v>
      </c>
      <c r="D707" s="20" t="s">
        <v>2511</v>
      </c>
      <c r="E707" s="20" t="s">
        <v>1421</v>
      </c>
    </row>
    <row r="708" spans="1:5" x14ac:dyDescent="0.25">
      <c r="A708" s="19">
        <v>2274</v>
      </c>
      <c r="B708" s="20" t="s">
        <v>2108</v>
      </c>
      <c r="C708" s="20" t="s">
        <v>2116</v>
      </c>
      <c r="D708" s="20" t="s">
        <v>2511</v>
      </c>
      <c r="E708" s="20" t="s">
        <v>1420</v>
      </c>
    </row>
    <row r="709" spans="1:5" x14ac:dyDescent="0.25">
      <c r="A709" s="19">
        <v>2276</v>
      </c>
      <c r="B709" s="20" t="s">
        <v>2106</v>
      </c>
      <c r="C709" s="20" t="s">
        <v>2115</v>
      </c>
      <c r="D709" s="20" t="s">
        <v>2511</v>
      </c>
      <c r="E709" s="20" t="s">
        <v>1424</v>
      </c>
    </row>
    <row r="710" spans="1:5" x14ac:dyDescent="0.25">
      <c r="A710" s="19">
        <v>2279</v>
      </c>
      <c r="B710" s="20" t="s">
        <v>2107</v>
      </c>
      <c r="C710" s="20" t="s">
        <v>2116</v>
      </c>
      <c r="D710" s="20" t="s">
        <v>2511</v>
      </c>
      <c r="E710" s="20" t="s">
        <v>1425</v>
      </c>
    </row>
    <row r="711" spans="1:5" x14ac:dyDescent="0.25">
      <c r="A711" s="19">
        <v>2282</v>
      </c>
      <c r="B711" s="20" t="s">
        <v>2107</v>
      </c>
      <c r="C711" s="20" t="s">
        <v>2116</v>
      </c>
      <c r="D711" s="20" t="s">
        <v>2511</v>
      </c>
      <c r="E711" s="20" t="s">
        <v>1425</v>
      </c>
    </row>
    <row r="712" spans="1:5" x14ac:dyDescent="0.25">
      <c r="A712" s="19">
        <v>2293</v>
      </c>
      <c r="B712" s="20" t="s">
        <v>2107</v>
      </c>
      <c r="C712" s="20" t="s">
        <v>2116</v>
      </c>
      <c r="D712" s="20" t="s">
        <v>2511</v>
      </c>
      <c r="E712" s="20" t="s">
        <v>1425</v>
      </c>
    </row>
    <row r="713" spans="1:5" x14ac:dyDescent="0.25">
      <c r="A713" s="19">
        <v>2296</v>
      </c>
      <c r="B713" s="20" t="s">
        <v>2107</v>
      </c>
      <c r="C713" s="20" t="s">
        <v>2116</v>
      </c>
      <c r="D713" s="20" t="s">
        <v>2511</v>
      </c>
      <c r="E713" s="20" t="s">
        <v>1426</v>
      </c>
    </row>
    <row r="714" spans="1:5" x14ac:dyDescent="0.25">
      <c r="A714" s="19">
        <v>2301</v>
      </c>
      <c r="B714" s="20" t="s">
        <v>2108</v>
      </c>
      <c r="C714" s="20" t="s">
        <v>2116</v>
      </c>
      <c r="D714" s="20" t="s">
        <v>2511</v>
      </c>
      <c r="E714" s="20" t="s">
        <v>1427</v>
      </c>
    </row>
    <row r="715" spans="1:5" x14ac:dyDescent="0.25">
      <c r="A715" s="19">
        <v>2304</v>
      </c>
      <c r="B715" s="20" t="s">
        <v>2107</v>
      </c>
      <c r="C715" s="20" t="s">
        <v>2116</v>
      </c>
      <c r="D715" s="20" t="s">
        <v>2511</v>
      </c>
      <c r="E715" s="20" t="s">
        <v>1425</v>
      </c>
    </row>
    <row r="716" spans="1:5" x14ac:dyDescent="0.25">
      <c r="A716" s="19">
        <v>2309</v>
      </c>
      <c r="B716" s="20" t="s">
        <v>2107</v>
      </c>
      <c r="C716" s="20" t="s">
        <v>2116</v>
      </c>
      <c r="D716" s="20" t="s">
        <v>2511</v>
      </c>
      <c r="E716" s="20" t="s">
        <v>1428</v>
      </c>
    </row>
    <row r="717" spans="1:5" x14ac:dyDescent="0.25">
      <c r="A717" s="19">
        <v>2313</v>
      </c>
      <c r="B717" s="20" t="s">
        <v>2107</v>
      </c>
      <c r="C717" s="20" t="s">
        <v>2116</v>
      </c>
      <c r="D717" s="20" t="s">
        <v>2511</v>
      </c>
      <c r="E717" s="20" t="s">
        <v>1429</v>
      </c>
    </row>
    <row r="718" spans="1:5" x14ac:dyDescent="0.25">
      <c r="A718" s="19">
        <v>2314</v>
      </c>
      <c r="B718" s="20" t="s">
        <v>2107</v>
      </c>
      <c r="C718" s="20" t="s">
        <v>2116</v>
      </c>
      <c r="D718" s="20" t="s">
        <v>2511</v>
      </c>
      <c r="E718" s="20" t="s">
        <v>1425</v>
      </c>
    </row>
    <row r="719" spans="1:5" x14ac:dyDescent="0.25">
      <c r="A719" s="19">
        <v>2315</v>
      </c>
      <c r="B719" s="20" t="s">
        <v>2108</v>
      </c>
      <c r="C719" s="20" t="s">
        <v>2116</v>
      </c>
      <c r="D719" s="20" t="s">
        <v>2511</v>
      </c>
      <c r="E719" s="20" t="s">
        <v>1427</v>
      </c>
    </row>
    <row r="720" spans="1:5" ht="30" x14ac:dyDescent="0.25">
      <c r="A720" s="19">
        <v>2318</v>
      </c>
      <c r="B720" s="20" t="s">
        <v>2105</v>
      </c>
      <c r="C720" s="20" t="s">
        <v>2114</v>
      </c>
      <c r="D720" s="20" t="s">
        <v>2511</v>
      </c>
      <c r="E720" s="20" t="s">
        <v>1346</v>
      </c>
    </row>
    <row r="721" spans="1:5" x14ac:dyDescent="0.25">
      <c r="A721" s="19">
        <v>2319</v>
      </c>
      <c r="B721" s="20" t="s">
        <v>2107</v>
      </c>
      <c r="C721" s="20" t="s">
        <v>2116</v>
      </c>
      <c r="D721" s="20" t="s">
        <v>2511</v>
      </c>
      <c r="E721" s="20" t="s">
        <v>1430</v>
      </c>
    </row>
    <row r="722" spans="1:5" x14ac:dyDescent="0.25">
      <c r="A722" s="19">
        <v>2321</v>
      </c>
      <c r="B722" s="20" t="s">
        <v>2107</v>
      </c>
      <c r="C722" s="20" t="s">
        <v>2116</v>
      </c>
      <c r="D722" s="20" t="s">
        <v>2511</v>
      </c>
      <c r="E722" s="20" t="s">
        <v>1430</v>
      </c>
    </row>
    <row r="723" spans="1:5" x14ac:dyDescent="0.25">
      <c r="A723" s="19">
        <v>2322</v>
      </c>
      <c r="B723" s="20" t="s">
        <v>2107</v>
      </c>
      <c r="C723" s="20" t="s">
        <v>2116</v>
      </c>
      <c r="D723" s="20" t="s">
        <v>2511</v>
      </c>
      <c r="E723" s="20" t="s">
        <v>1430</v>
      </c>
    </row>
    <row r="724" spans="1:5" x14ac:dyDescent="0.25">
      <c r="A724" s="19">
        <v>2323</v>
      </c>
      <c r="B724" s="20" t="s">
        <v>2106</v>
      </c>
      <c r="C724" s="20" t="s">
        <v>2115</v>
      </c>
      <c r="D724" s="20" t="s">
        <v>2511</v>
      </c>
      <c r="E724" s="20" t="s">
        <v>1416</v>
      </c>
    </row>
    <row r="725" spans="1:5" ht="30" x14ac:dyDescent="0.25">
      <c r="A725" s="19">
        <v>2328</v>
      </c>
      <c r="B725" s="20" t="s">
        <v>2107</v>
      </c>
      <c r="C725" s="20" t="s">
        <v>2116</v>
      </c>
      <c r="D725" s="20" t="s">
        <v>2511</v>
      </c>
      <c r="E725" s="20" t="s">
        <v>1431</v>
      </c>
    </row>
    <row r="726" spans="1:5" ht="30" x14ac:dyDescent="0.25">
      <c r="A726" s="19">
        <v>2331</v>
      </c>
      <c r="B726" s="20" t="s">
        <v>2107</v>
      </c>
      <c r="C726" s="20" t="s">
        <v>2116</v>
      </c>
      <c r="D726" s="20" t="s">
        <v>2511</v>
      </c>
      <c r="E726" s="20" t="s">
        <v>1432</v>
      </c>
    </row>
    <row r="727" spans="1:5" ht="30" x14ac:dyDescent="0.25">
      <c r="A727" s="19">
        <v>2333</v>
      </c>
      <c r="B727" s="20" t="s">
        <v>2107</v>
      </c>
      <c r="C727" s="20" t="s">
        <v>2116</v>
      </c>
      <c r="D727" s="20" t="s">
        <v>2511</v>
      </c>
      <c r="E727" s="20" t="s">
        <v>1431</v>
      </c>
    </row>
    <row r="728" spans="1:5" ht="30" x14ac:dyDescent="0.25">
      <c r="A728" s="19">
        <v>2343</v>
      </c>
      <c r="B728" s="20" t="s">
        <v>2107</v>
      </c>
      <c r="C728" s="20" t="s">
        <v>2116</v>
      </c>
      <c r="D728" s="20" t="s">
        <v>2511</v>
      </c>
      <c r="E728" s="20" t="s">
        <v>1433</v>
      </c>
    </row>
    <row r="729" spans="1:5" ht="30" x14ac:dyDescent="0.25">
      <c r="A729" s="19">
        <v>2344</v>
      </c>
      <c r="B729" s="20" t="s">
        <v>2107</v>
      </c>
      <c r="C729" s="20" t="s">
        <v>2116</v>
      </c>
      <c r="D729" s="20" t="s">
        <v>2511</v>
      </c>
      <c r="E729" s="20" t="s">
        <v>1434</v>
      </c>
    </row>
    <row r="730" spans="1:5" ht="30" x14ac:dyDescent="0.25">
      <c r="A730" s="19">
        <v>2345</v>
      </c>
      <c r="B730" s="20" t="s">
        <v>2106</v>
      </c>
      <c r="C730" s="20" t="s">
        <v>2115</v>
      </c>
      <c r="D730" s="20" t="s">
        <v>2511</v>
      </c>
      <c r="E730" s="20" t="s">
        <v>1435</v>
      </c>
    </row>
    <row r="731" spans="1:5" ht="30" x14ac:dyDescent="0.25">
      <c r="A731" s="19">
        <v>2346</v>
      </c>
      <c r="B731" s="20" t="s">
        <v>2107</v>
      </c>
      <c r="C731" s="20" t="s">
        <v>2116</v>
      </c>
      <c r="D731" s="20" t="s">
        <v>2511</v>
      </c>
      <c r="E731" s="20" t="s">
        <v>1436</v>
      </c>
    </row>
    <row r="732" spans="1:5" ht="30" x14ac:dyDescent="0.25">
      <c r="A732" s="19">
        <v>2347</v>
      </c>
      <c r="B732" s="20" t="s">
        <v>2105</v>
      </c>
      <c r="C732" s="20" t="s">
        <v>2114</v>
      </c>
      <c r="D732" s="20" t="s">
        <v>2511</v>
      </c>
      <c r="E732" s="20" t="s">
        <v>1346</v>
      </c>
    </row>
    <row r="733" spans="1:5" x14ac:dyDescent="0.25">
      <c r="A733" s="19">
        <v>2348</v>
      </c>
      <c r="B733" s="20" t="s">
        <v>2107</v>
      </c>
      <c r="C733" s="20" t="s">
        <v>2116</v>
      </c>
      <c r="D733" s="20" t="s">
        <v>2511</v>
      </c>
      <c r="E733" s="20" t="s">
        <v>1430</v>
      </c>
    </row>
    <row r="734" spans="1:5" ht="30" x14ac:dyDescent="0.25">
      <c r="A734" s="19">
        <v>2349</v>
      </c>
      <c r="B734" s="20" t="s">
        <v>2105</v>
      </c>
      <c r="C734" s="20" t="s">
        <v>2114</v>
      </c>
      <c r="D734" s="20" t="s">
        <v>2511</v>
      </c>
      <c r="E734" s="20" t="s">
        <v>1346</v>
      </c>
    </row>
    <row r="735" spans="1:5" x14ac:dyDescent="0.25">
      <c r="A735" s="19">
        <v>2352</v>
      </c>
      <c r="B735" s="20" t="s">
        <v>2105</v>
      </c>
      <c r="C735" s="20" t="s">
        <v>2114</v>
      </c>
      <c r="D735" s="20" t="s">
        <v>2511</v>
      </c>
      <c r="E735" s="20" t="s">
        <v>1437</v>
      </c>
    </row>
    <row r="736" spans="1:5" ht="30" x14ac:dyDescent="0.25">
      <c r="A736" s="19">
        <v>2353</v>
      </c>
      <c r="B736" s="20" t="s">
        <v>2107</v>
      </c>
      <c r="C736" s="20" t="s">
        <v>2116</v>
      </c>
      <c r="D736" s="20" t="s">
        <v>2511</v>
      </c>
      <c r="E736" s="20" t="s">
        <v>1438</v>
      </c>
    </row>
    <row r="737" spans="1:5" ht="30" x14ac:dyDescent="0.25">
      <c r="A737" s="19">
        <v>2354</v>
      </c>
      <c r="B737" s="20" t="s">
        <v>2107</v>
      </c>
      <c r="C737" s="20" t="s">
        <v>2116</v>
      </c>
      <c r="D737" s="20" t="s">
        <v>2511</v>
      </c>
      <c r="E737" s="20" t="s">
        <v>1438</v>
      </c>
    </row>
    <row r="738" spans="1:5" ht="30" x14ac:dyDescent="0.25">
      <c r="A738" s="19">
        <v>2355</v>
      </c>
      <c r="B738" s="20" t="s">
        <v>2105</v>
      </c>
      <c r="C738" s="20" t="s">
        <v>2114</v>
      </c>
      <c r="D738" s="20" t="s">
        <v>2511</v>
      </c>
      <c r="E738" s="20" t="s">
        <v>1439</v>
      </c>
    </row>
    <row r="739" spans="1:5" ht="30" x14ac:dyDescent="0.25">
      <c r="A739" s="19">
        <v>2356</v>
      </c>
      <c r="B739" s="20" t="s">
        <v>2105</v>
      </c>
      <c r="C739" s="20" t="s">
        <v>2114</v>
      </c>
      <c r="D739" s="20" t="s">
        <v>2511</v>
      </c>
      <c r="E739" s="20" t="s">
        <v>1440</v>
      </c>
    </row>
    <row r="740" spans="1:5" x14ac:dyDescent="0.25">
      <c r="A740" s="19">
        <v>2357</v>
      </c>
      <c r="B740" s="20" t="s">
        <v>2105</v>
      </c>
      <c r="C740" s="20" t="s">
        <v>2114</v>
      </c>
      <c r="D740" s="20" t="s">
        <v>2511</v>
      </c>
      <c r="E740" s="20" t="s">
        <v>1441</v>
      </c>
    </row>
    <row r="741" spans="1:5" ht="30" x14ac:dyDescent="0.25">
      <c r="A741" s="19">
        <v>2358</v>
      </c>
      <c r="B741" s="20" t="s">
        <v>2107</v>
      </c>
      <c r="C741" s="20" t="s">
        <v>2116</v>
      </c>
      <c r="D741" s="20" t="s">
        <v>2511</v>
      </c>
      <c r="E741" s="20" t="s">
        <v>1442</v>
      </c>
    </row>
    <row r="742" spans="1:5" ht="30" x14ac:dyDescent="0.25">
      <c r="A742" s="19">
        <v>2359</v>
      </c>
      <c r="B742" s="20" t="s">
        <v>2107</v>
      </c>
      <c r="C742" s="20" t="s">
        <v>2116</v>
      </c>
      <c r="D742" s="20" t="s">
        <v>2511</v>
      </c>
      <c r="E742" s="20" t="s">
        <v>1442</v>
      </c>
    </row>
    <row r="743" spans="1:5" ht="30" x14ac:dyDescent="0.25">
      <c r="A743" s="19">
        <v>2360</v>
      </c>
      <c r="B743" s="20" t="s">
        <v>2105</v>
      </c>
      <c r="C743" s="20" t="s">
        <v>2114</v>
      </c>
      <c r="D743" s="20" t="s">
        <v>2511</v>
      </c>
      <c r="E743" s="20" t="s">
        <v>1443</v>
      </c>
    </row>
    <row r="744" spans="1:5" ht="30" x14ac:dyDescent="0.25">
      <c r="A744" s="19">
        <v>2361</v>
      </c>
      <c r="B744" s="20" t="s">
        <v>2105</v>
      </c>
      <c r="C744" s="20" t="s">
        <v>2114</v>
      </c>
      <c r="D744" s="20" t="s">
        <v>2511</v>
      </c>
      <c r="E744" s="20" t="s">
        <v>1444</v>
      </c>
    </row>
    <row r="745" spans="1:5" ht="30" x14ac:dyDescent="0.25">
      <c r="A745" s="19">
        <v>2365</v>
      </c>
      <c r="B745" s="20" t="s">
        <v>2107</v>
      </c>
      <c r="C745" s="20" t="s">
        <v>2116</v>
      </c>
      <c r="D745" s="20" t="s">
        <v>2511</v>
      </c>
      <c r="E745" s="20" t="s">
        <v>1445</v>
      </c>
    </row>
    <row r="746" spans="1:5" ht="30" x14ac:dyDescent="0.25">
      <c r="A746" s="19">
        <v>2369</v>
      </c>
      <c r="B746" s="20" t="s">
        <v>2107</v>
      </c>
      <c r="C746" s="20" t="s">
        <v>2116</v>
      </c>
      <c r="D746" s="20" t="s">
        <v>2511</v>
      </c>
      <c r="E746" s="20" t="s">
        <v>1446</v>
      </c>
    </row>
    <row r="747" spans="1:5" x14ac:dyDescent="0.25">
      <c r="A747" s="19">
        <v>2373</v>
      </c>
      <c r="B747" s="20" t="s">
        <v>2106</v>
      </c>
      <c r="C747" s="20" t="s">
        <v>2115</v>
      </c>
      <c r="D747" s="20" t="s">
        <v>2511</v>
      </c>
      <c r="E747" s="20" t="s">
        <v>1447</v>
      </c>
    </row>
    <row r="748" spans="1:5" ht="30" x14ac:dyDescent="0.25">
      <c r="A748" s="19">
        <v>2374</v>
      </c>
      <c r="B748" s="20" t="s">
        <v>2511</v>
      </c>
      <c r="C748" s="20" t="s">
        <v>2116</v>
      </c>
      <c r="D748" s="20" t="s">
        <v>2511</v>
      </c>
      <c r="E748" s="20" t="s">
        <v>1346</v>
      </c>
    </row>
    <row r="749" spans="1:5" x14ac:dyDescent="0.25">
      <c r="A749" s="19">
        <v>2375</v>
      </c>
      <c r="B749" s="20" t="s">
        <v>2107</v>
      </c>
      <c r="C749" s="20" t="s">
        <v>2116</v>
      </c>
      <c r="D749" s="20" t="s">
        <v>2511</v>
      </c>
      <c r="E749" s="20" t="s">
        <v>1448</v>
      </c>
    </row>
    <row r="750" spans="1:5" ht="30" x14ac:dyDescent="0.25">
      <c r="A750" s="19">
        <v>2380</v>
      </c>
      <c r="B750" s="20" t="s">
        <v>2105</v>
      </c>
      <c r="C750" s="20" t="s">
        <v>2114</v>
      </c>
      <c r="D750" s="20" t="s">
        <v>27</v>
      </c>
      <c r="E750" s="20" t="s">
        <v>1449</v>
      </c>
    </row>
    <row r="751" spans="1:5" ht="30" x14ac:dyDescent="0.25">
      <c r="A751" s="19">
        <v>2381</v>
      </c>
      <c r="B751" s="20" t="s">
        <v>2105</v>
      </c>
      <c r="C751" s="20" t="s">
        <v>2114</v>
      </c>
      <c r="D751" s="20" t="s">
        <v>26</v>
      </c>
      <c r="E751" s="20" t="s">
        <v>1450</v>
      </c>
    </row>
    <row r="752" spans="1:5" ht="45" x14ac:dyDescent="0.25">
      <c r="A752" s="19">
        <v>2404</v>
      </c>
      <c r="B752" s="20" t="s">
        <v>2109</v>
      </c>
      <c r="C752" s="20" t="s">
        <v>2117</v>
      </c>
      <c r="D752" s="20" t="s">
        <v>28</v>
      </c>
      <c r="E752" s="20" t="s">
        <v>1451</v>
      </c>
    </row>
    <row r="753" spans="1:5" x14ac:dyDescent="0.25">
      <c r="A753" s="19">
        <v>2405</v>
      </c>
      <c r="B753" s="20" t="s">
        <v>2106</v>
      </c>
      <c r="C753" s="20" t="s">
        <v>2115</v>
      </c>
      <c r="D753" s="20" t="s">
        <v>2511</v>
      </c>
      <c r="E753" s="20" t="s">
        <v>1348</v>
      </c>
    </row>
    <row r="754" spans="1:5" x14ac:dyDescent="0.25">
      <c r="A754" s="19">
        <v>2406</v>
      </c>
      <c r="B754" s="20" t="s">
        <v>2106</v>
      </c>
      <c r="C754" s="20" t="s">
        <v>2115</v>
      </c>
      <c r="D754" s="20" t="s">
        <v>2511</v>
      </c>
      <c r="E754" s="20" t="s">
        <v>1348</v>
      </c>
    </row>
    <row r="755" spans="1:5" ht="30" x14ac:dyDescent="0.25">
      <c r="A755" s="19">
        <v>2438</v>
      </c>
      <c r="B755" s="20" t="s">
        <v>2107</v>
      </c>
      <c r="C755" s="20" t="s">
        <v>2116</v>
      </c>
      <c r="D755" s="20" t="s">
        <v>2511</v>
      </c>
      <c r="E755" s="20" t="s">
        <v>1452</v>
      </c>
    </row>
    <row r="756" spans="1:5" x14ac:dyDescent="0.25">
      <c r="A756" s="19">
        <v>2439</v>
      </c>
      <c r="B756" s="20" t="s">
        <v>2107</v>
      </c>
      <c r="C756" s="20" t="s">
        <v>2116</v>
      </c>
      <c r="D756" s="20" t="s">
        <v>2511</v>
      </c>
      <c r="E756" s="20" t="s">
        <v>1453</v>
      </c>
    </row>
    <row r="757" spans="1:5" x14ac:dyDescent="0.25">
      <c r="A757" s="19">
        <v>2440</v>
      </c>
      <c r="B757" s="20" t="s">
        <v>2107</v>
      </c>
      <c r="C757" s="20" t="s">
        <v>2116</v>
      </c>
      <c r="D757" s="20" t="s">
        <v>2511</v>
      </c>
      <c r="E757" s="20" t="s">
        <v>1453</v>
      </c>
    </row>
    <row r="758" spans="1:5" x14ac:dyDescent="0.25">
      <c r="A758" s="19">
        <v>2441</v>
      </c>
      <c r="B758" s="20" t="s">
        <v>2107</v>
      </c>
      <c r="C758" s="20" t="s">
        <v>2116</v>
      </c>
      <c r="D758" s="20" t="s">
        <v>2511</v>
      </c>
      <c r="E758" s="20" t="s">
        <v>1453</v>
      </c>
    </row>
    <row r="759" spans="1:5" x14ac:dyDescent="0.25">
      <c r="A759" s="19">
        <v>2442</v>
      </c>
      <c r="B759" s="20" t="s">
        <v>2107</v>
      </c>
      <c r="C759" s="20" t="s">
        <v>2116</v>
      </c>
      <c r="D759" s="20" t="s">
        <v>2511</v>
      </c>
      <c r="E759" s="20" t="s">
        <v>1453</v>
      </c>
    </row>
    <row r="760" spans="1:5" x14ac:dyDescent="0.25">
      <c r="A760" s="19">
        <v>2443</v>
      </c>
      <c r="B760" s="20" t="s">
        <v>2107</v>
      </c>
      <c r="C760" s="20" t="s">
        <v>2116</v>
      </c>
      <c r="D760" s="20" t="s">
        <v>2511</v>
      </c>
      <c r="E760" s="20" t="s">
        <v>1454</v>
      </c>
    </row>
    <row r="761" spans="1:5" ht="30" x14ac:dyDescent="0.25">
      <c r="A761" s="19">
        <v>2444</v>
      </c>
      <c r="B761" s="20" t="s">
        <v>2107</v>
      </c>
      <c r="C761" s="20" t="s">
        <v>2116</v>
      </c>
      <c r="D761" s="20" t="s">
        <v>2511</v>
      </c>
      <c r="E761" s="20" t="s">
        <v>1455</v>
      </c>
    </row>
    <row r="762" spans="1:5" x14ac:dyDescent="0.25">
      <c r="A762" s="19">
        <v>2445</v>
      </c>
      <c r="B762" s="20" t="s">
        <v>2107</v>
      </c>
      <c r="C762" s="20" t="s">
        <v>2116</v>
      </c>
      <c r="D762" s="20" t="s">
        <v>2511</v>
      </c>
      <c r="E762" s="20" t="s">
        <v>1453</v>
      </c>
    </row>
    <row r="763" spans="1:5" x14ac:dyDescent="0.25">
      <c r="A763" s="19">
        <v>2446</v>
      </c>
      <c r="B763" s="20" t="s">
        <v>2107</v>
      </c>
      <c r="C763" s="20" t="s">
        <v>2116</v>
      </c>
      <c r="D763" s="20" t="s">
        <v>2511</v>
      </c>
      <c r="E763" s="20" t="s">
        <v>1453</v>
      </c>
    </row>
    <row r="764" spans="1:5" ht="30" x14ac:dyDescent="0.25">
      <c r="A764" s="19">
        <v>2447</v>
      </c>
      <c r="B764" s="20" t="s">
        <v>2107</v>
      </c>
      <c r="C764" s="20" t="s">
        <v>2116</v>
      </c>
      <c r="D764" s="20" t="s">
        <v>2511</v>
      </c>
      <c r="E764" s="20" t="s">
        <v>1456</v>
      </c>
    </row>
    <row r="765" spans="1:5" x14ac:dyDescent="0.25">
      <c r="A765" s="19">
        <v>2448</v>
      </c>
      <c r="B765" s="20" t="s">
        <v>2107</v>
      </c>
      <c r="C765" s="20" t="s">
        <v>2116</v>
      </c>
      <c r="D765" s="20" t="s">
        <v>2511</v>
      </c>
      <c r="E765" s="20" t="s">
        <v>1457</v>
      </c>
    </row>
    <row r="766" spans="1:5" x14ac:dyDescent="0.25">
      <c r="A766" s="19">
        <v>2449</v>
      </c>
      <c r="B766" s="20" t="s">
        <v>2107</v>
      </c>
      <c r="C766" s="20" t="s">
        <v>2116</v>
      </c>
      <c r="D766" s="20" t="s">
        <v>2511</v>
      </c>
      <c r="E766" s="20" t="s">
        <v>1458</v>
      </c>
    </row>
    <row r="767" spans="1:5" x14ac:dyDescent="0.25">
      <c r="A767" s="19">
        <v>2450</v>
      </c>
      <c r="B767" s="20" t="s">
        <v>2107</v>
      </c>
      <c r="C767" s="20" t="s">
        <v>2116</v>
      </c>
      <c r="D767" s="20" t="s">
        <v>2511</v>
      </c>
      <c r="E767" s="20" t="s">
        <v>1459</v>
      </c>
    </row>
    <row r="768" spans="1:5" x14ac:dyDescent="0.25">
      <c r="A768" s="19">
        <v>2451</v>
      </c>
      <c r="B768" s="20" t="s">
        <v>2107</v>
      </c>
      <c r="C768" s="20" t="s">
        <v>2116</v>
      </c>
      <c r="D768" s="20" t="s">
        <v>2511</v>
      </c>
      <c r="E768" s="20" t="s">
        <v>1460</v>
      </c>
    </row>
    <row r="769" spans="1:5" x14ac:dyDescent="0.25">
      <c r="A769" s="19">
        <v>2452</v>
      </c>
      <c r="B769" s="20" t="s">
        <v>2107</v>
      </c>
      <c r="C769" s="20" t="s">
        <v>2116</v>
      </c>
      <c r="D769" s="20" t="s">
        <v>2511</v>
      </c>
      <c r="E769" s="20" t="s">
        <v>1461</v>
      </c>
    </row>
    <row r="770" spans="1:5" x14ac:dyDescent="0.25">
      <c r="A770" s="19">
        <v>2453</v>
      </c>
      <c r="B770" s="20" t="s">
        <v>2107</v>
      </c>
      <c r="C770" s="20" t="s">
        <v>2116</v>
      </c>
      <c r="D770" s="20" t="s">
        <v>2511</v>
      </c>
      <c r="E770" s="20" t="s">
        <v>1462</v>
      </c>
    </row>
    <row r="771" spans="1:5" ht="30" x14ac:dyDescent="0.25">
      <c r="A771" s="19">
        <v>2454</v>
      </c>
      <c r="B771" s="20" t="s">
        <v>2107</v>
      </c>
      <c r="C771" s="20" t="s">
        <v>2116</v>
      </c>
      <c r="D771" s="20" t="s">
        <v>2511</v>
      </c>
      <c r="E771" s="20" t="s">
        <v>1463</v>
      </c>
    </row>
    <row r="772" spans="1:5" x14ac:dyDescent="0.25">
      <c r="A772" s="19">
        <v>2455</v>
      </c>
      <c r="B772" s="20" t="s">
        <v>2107</v>
      </c>
      <c r="C772" s="20" t="s">
        <v>2116</v>
      </c>
      <c r="D772" s="20" t="s">
        <v>2511</v>
      </c>
      <c r="E772" s="20" t="s">
        <v>1464</v>
      </c>
    </row>
    <row r="773" spans="1:5" x14ac:dyDescent="0.25">
      <c r="A773" s="19">
        <v>2456</v>
      </c>
      <c r="B773" s="20" t="s">
        <v>2107</v>
      </c>
      <c r="C773" s="20" t="s">
        <v>2116</v>
      </c>
      <c r="D773" s="20" t="s">
        <v>2511</v>
      </c>
      <c r="E773" s="20" t="s">
        <v>1464</v>
      </c>
    </row>
    <row r="774" spans="1:5" x14ac:dyDescent="0.25">
      <c r="A774" s="19">
        <v>2457</v>
      </c>
      <c r="B774" s="20" t="s">
        <v>2107</v>
      </c>
      <c r="C774" s="20" t="s">
        <v>2116</v>
      </c>
      <c r="D774" s="20" t="s">
        <v>2511</v>
      </c>
      <c r="E774" s="20" t="s">
        <v>1464</v>
      </c>
    </row>
    <row r="775" spans="1:5" x14ac:dyDescent="0.25">
      <c r="A775" s="19">
        <v>2458</v>
      </c>
      <c r="B775" s="20" t="s">
        <v>2107</v>
      </c>
      <c r="C775" s="20" t="s">
        <v>2116</v>
      </c>
      <c r="D775" s="20" t="s">
        <v>2511</v>
      </c>
      <c r="E775" s="20" t="s">
        <v>1458</v>
      </c>
    </row>
    <row r="776" spans="1:5" x14ac:dyDescent="0.25">
      <c r="A776" s="19">
        <v>2459</v>
      </c>
      <c r="B776" s="20" t="s">
        <v>2107</v>
      </c>
      <c r="C776" s="20" t="s">
        <v>2116</v>
      </c>
      <c r="D776" s="20" t="s">
        <v>2511</v>
      </c>
      <c r="E776" s="20" t="s">
        <v>1465</v>
      </c>
    </row>
    <row r="777" spans="1:5" x14ac:dyDescent="0.25">
      <c r="A777" s="19">
        <v>2460</v>
      </c>
      <c r="B777" s="20" t="s">
        <v>2107</v>
      </c>
      <c r="C777" s="20" t="s">
        <v>2116</v>
      </c>
      <c r="D777" s="20" t="s">
        <v>2511</v>
      </c>
      <c r="E777" s="20" t="s">
        <v>1466</v>
      </c>
    </row>
    <row r="778" spans="1:5" x14ac:dyDescent="0.25">
      <c r="A778" s="19">
        <v>2461</v>
      </c>
      <c r="B778" s="20" t="s">
        <v>2107</v>
      </c>
      <c r="C778" s="20" t="s">
        <v>2116</v>
      </c>
      <c r="D778" s="20" t="s">
        <v>2511</v>
      </c>
      <c r="E778" s="20" t="s">
        <v>1467</v>
      </c>
    </row>
    <row r="779" spans="1:5" x14ac:dyDescent="0.25">
      <c r="A779" s="19">
        <v>2462</v>
      </c>
      <c r="B779" s="20" t="s">
        <v>2107</v>
      </c>
      <c r="C779" s="20" t="s">
        <v>2116</v>
      </c>
      <c r="D779" s="20" t="s">
        <v>2511</v>
      </c>
      <c r="E779" s="20" t="s">
        <v>1468</v>
      </c>
    </row>
    <row r="780" spans="1:5" x14ac:dyDescent="0.25">
      <c r="A780" s="19">
        <v>2463</v>
      </c>
      <c r="B780" s="20" t="s">
        <v>2107</v>
      </c>
      <c r="C780" s="20" t="s">
        <v>2116</v>
      </c>
      <c r="D780" s="20" t="s">
        <v>2511</v>
      </c>
      <c r="E780" s="20" t="s">
        <v>1469</v>
      </c>
    </row>
    <row r="781" spans="1:5" x14ac:dyDescent="0.25">
      <c r="A781" s="19">
        <v>2464</v>
      </c>
      <c r="B781" s="20" t="s">
        <v>2107</v>
      </c>
      <c r="C781" s="20" t="s">
        <v>2116</v>
      </c>
      <c r="D781" s="20" t="s">
        <v>2511</v>
      </c>
      <c r="E781" s="20" t="s">
        <v>1470</v>
      </c>
    </row>
    <row r="782" spans="1:5" x14ac:dyDescent="0.25">
      <c r="A782" s="19">
        <v>2465</v>
      </c>
      <c r="B782" s="20" t="s">
        <v>2107</v>
      </c>
      <c r="C782" s="20" t="s">
        <v>2116</v>
      </c>
      <c r="D782" s="20" t="s">
        <v>2511</v>
      </c>
      <c r="E782" s="20" t="s">
        <v>1453</v>
      </c>
    </row>
    <row r="783" spans="1:5" x14ac:dyDescent="0.25">
      <c r="A783" s="19">
        <v>2466</v>
      </c>
      <c r="B783" s="20" t="s">
        <v>2107</v>
      </c>
      <c r="C783" s="20" t="s">
        <v>2116</v>
      </c>
      <c r="D783" s="20" t="s">
        <v>2511</v>
      </c>
      <c r="E783" s="20" t="s">
        <v>1453</v>
      </c>
    </row>
    <row r="784" spans="1:5" x14ac:dyDescent="0.25">
      <c r="A784" s="19">
        <v>2467</v>
      </c>
      <c r="B784" s="20" t="s">
        <v>2107</v>
      </c>
      <c r="C784" s="20" t="s">
        <v>2116</v>
      </c>
      <c r="D784" s="20" t="s">
        <v>2511</v>
      </c>
      <c r="E784" s="20" t="s">
        <v>1471</v>
      </c>
    </row>
    <row r="785" spans="1:5" x14ac:dyDescent="0.25">
      <c r="A785" s="19">
        <v>2468</v>
      </c>
      <c r="B785" s="20" t="s">
        <v>2107</v>
      </c>
      <c r="C785" s="20" t="s">
        <v>2116</v>
      </c>
      <c r="D785" s="20" t="s">
        <v>2511</v>
      </c>
      <c r="E785" s="20" t="s">
        <v>1453</v>
      </c>
    </row>
    <row r="786" spans="1:5" x14ac:dyDescent="0.25">
      <c r="A786" s="19">
        <v>2469</v>
      </c>
      <c r="B786" s="20" t="s">
        <v>2107</v>
      </c>
      <c r="C786" s="20" t="s">
        <v>2116</v>
      </c>
      <c r="D786" s="20" t="s">
        <v>2511</v>
      </c>
      <c r="E786" s="20" t="s">
        <v>1453</v>
      </c>
    </row>
    <row r="787" spans="1:5" x14ac:dyDescent="0.25">
      <c r="A787" s="19">
        <v>2470</v>
      </c>
      <c r="B787" s="20" t="s">
        <v>2107</v>
      </c>
      <c r="C787" s="20" t="s">
        <v>2116</v>
      </c>
      <c r="D787" s="20" t="s">
        <v>2511</v>
      </c>
      <c r="E787" s="20" t="s">
        <v>1453</v>
      </c>
    </row>
    <row r="788" spans="1:5" x14ac:dyDescent="0.25">
      <c r="A788" s="19">
        <v>2471</v>
      </c>
      <c r="B788" s="20" t="s">
        <v>2107</v>
      </c>
      <c r="C788" s="20" t="s">
        <v>2116</v>
      </c>
      <c r="D788" s="20" t="s">
        <v>2511</v>
      </c>
      <c r="E788" s="20" t="s">
        <v>1472</v>
      </c>
    </row>
    <row r="789" spans="1:5" x14ac:dyDescent="0.25">
      <c r="A789" s="19">
        <v>2472</v>
      </c>
      <c r="B789" s="20" t="s">
        <v>2107</v>
      </c>
      <c r="C789" s="20" t="s">
        <v>2116</v>
      </c>
      <c r="D789" s="20" t="s">
        <v>2511</v>
      </c>
      <c r="E789" s="20" t="s">
        <v>1473</v>
      </c>
    </row>
    <row r="790" spans="1:5" x14ac:dyDescent="0.25">
      <c r="A790" s="19">
        <v>2473</v>
      </c>
      <c r="B790" s="20" t="s">
        <v>2107</v>
      </c>
      <c r="C790" s="20" t="s">
        <v>2116</v>
      </c>
      <c r="D790" s="20" t="s">
        <v>2511</v>
      </c>
      <c r="E790" s="20" t="s">
        <v>1474</v>
      </c>
    </row>
    <row r="791" spans="1:5" x14ac:dyDescent="0.25">
      <c r="A791" s="19">
        <v>2474</v>
      </c>
      <c r="B791" s="20" t="s">
        <v>2107</v>
      </c>
      <c r="C791" s="20" t="s">
        <v>2116</v>
      </c>
      <c r="D791" s="20" t="s">
        <v>2511</v>
      </c>
      <c r="E791" s="20" t="s">
        <v>1475</v>
      </c>
    </row>
    <row r="792" spans="1:5" x14ac:dyDescent="0.25">
      <c r="A792" s="19">
        <v>2475</v>
      </c>
      <c r="B792" s="20" t="s">
        <v>2107</v>
      </c>
      <c r="C792" s="20" t="s">
        <v>2116</v>
      </c>
      <c r="D792" s="20" t="s">
        <v>2511</v>
      </c>
      <c r="E792" s="20" t="s">
        <v>1476</v>
      </c>
    </row>
    <row r="793" spans="1:5" x14ac:dyDescent="0.25">
      <c r="A793" s="19">
        <v>2476</v>
      </c>
      <c r="B793" s="20" t="s">
        <v>2107</v>
      </c>
      <c r="C793" s="20" t="s">
        <v>2116</v>
      </c>
      <c r="D793" s="20" t="s">
        <v>2511</v>
      </c>
      <c r="E793" s="20" t="s">
        <v>1477</v>
      </c>
    </row>
    <row r="794" spans="1:5" x14ac:dyDescent="0.25">
      <c r="A794" s="19">
        <v>2477</v>
      </c>
      <c r="B794" s="20" t="s">
        <v>2107</v>
      </c>
      <c r="C794" s="20" t="s">
        <v>2116</v>
      </c>
      <c r="D794" s="20" t="s">
        <v>2511</v>
      </c>
      <c r="E794" s="20" t="s">
        <v>1478</v>
      </c>
    </row>
    <row r="795" spans="1:5" x14ac:dyDescent="0.25">
      <c r="A795" s="19">
        <v>2478</v>
      </c>
      <c r="B795" s="20" t="s">
        <v>2107</v>
      </c>
      <c r="C795" s="20" t="s">
        <v>2116</v>
      </c>
      <c r="D795" s="20" t="s">
        <v>2511</v>
      </c>
      <c r="E795" s="20" t="s">
        <v>1479</v>
      </c>
    </row>
    <row r="796" spans="1:5" x14ac:dyDescent="0.25">
      <c r="A796" s="19">
        <v>2479</v>
      </c>
      <c r="B796" s="20" t="s">
        <v>2107</v>
      </c>
      <c r="C796" s="20" t="s">
        <v>2116</v>
      </c>
      <c r="D796" s="20" t="s">
        <v>2511</v>
      </c>
      <c r="E796" s="20" t="s">
        <v>1471</v>
      </c>
    </row>
    <row r="797" spans="1:5" x14ac:dyDescent="0.25">
      <c r="A797" s="19">
        <v>2480</v>
      </c>
      <c r="B797" s="20" t="s">
        <v>2107</v>
      </c>
      <c r="C797" s="20" t="s">
        <v>2116</v>
      </c>
      <c r="D797" s="20" t="s">
        <v>2511</v>
      </c>
      <c r="E797" s="20" t="s">
        <v>1453</v>
      </c>
    </row>
    <row r="798" spans="1:5" ht="45" x14ac:dyDescent="0.25">
      <c r="A798" s="19">
        <v>2481</v>
      </c>
      <c r="B798" s="20" t="s">
        <v>2107</v>
      </c>
      <c r="C798" s="20" t="s">
        <v>2116</v>
      </c>
      <c r="D798" s="20" t="s">
        <v>2511</v>
      </c>
      <c r="E798" s="20" t="s">
        <v>1480</v>
      </c>
    </row>
    <row r="799" spans="1:5" x14ac:dyDescent="0.25">
      <c r="A799" s="19">
        <v>2482</v>
      </c>
      <c r="B799" s="20" t="s">
        <v>2107</v>
      </c>
      <c r="C799" s="20" t="s">
        <v>2116</v>
      </c>
      <c r="D799" s="20" t="s">
        <v>2511</v>
      </c>
      <c r="E799" s="20" t="s">
        <v>1477</v>
      </c>
    </row>
    <row r="800" spans="1:5" x14ac:dyDescent="0.25">
      <c r="A800" s="19">
        <v>2483</v>
      </c>
      <c r="B800" s="20" t="s">
        <v>2107</v>
      </c>
      <c r="C800" s="20" t="s">
        <v>2116</v>
      </c>
      <c r="D800" s="20" t="s">
        <v>2511</v>
      </c>
      <c r="E800" s="20" t="s">
        <v>1478</v>
      </c>
    </row>
    <row r="801" spans="1:5" x14ac:dyDescent="0.25">
      <c r="A801" s="19">
        <v>2484</v>
      </c>
      <c r="B801" s="20" t="s">
        <v>2107</v>
      </c>
      <c r="C801" s="20" t="s">
        <v>2116</v>
      </c>
      <c r="D801" s="20" t="s">
        <v>2511</v>
      </c>
      <c r="E801" s="20" t="s">
        <v>1479</v>
      </c>
    </row>
    <row r="802" spans="1:5" ht="45" x14ac:dyDescent="0.25">
      <c r="A802" s="19">
        <v>2485</v>
      </c>
      <c r="B802" s="20" t="s">
        <v>2107</v>
      </c>
      <c r="C802" s="20" t="s">
        <v>2116</v>
      </c>
      <c r="D802" s="20" t="s">
        <v>2511</v>
      </c>
      <c r="E802" s="20" t="s">
        <v>1481</v>
      </c>
    </row>
    <row r="803" spans="1:5" x14ac:dyDescent="0.25">
      <c r="A803" s="19">
        <v>2486</v>
      </c>
      <c r="B803" s="20" t="s">
        <v>2107</v>
      </c>
      <c r="C803" s="20" t="s">
        <v>2116</v>
      </c>
      <c r="D803" s="20" t="s">
        <v>2511</v>
      </c>
      <c r="E803" s="20" t="s">
        <v>1477</v>
      </c>
    </row>
    <row r="804" spans="1:5" x14ac:dyDescent="0.25">
      <c r="A804" s="19">
        <v>2487</v>
      </c>
      <c r="B804" s="20" t="s">
        <v>2107</v>
      </c>
      <c r="C804" s="20" t="s">
        <v>2116</v>
      </c>
      <c r="D804" s="20" t="s">
        <v>2511</v>
      </c>
      <c r="E804" s="20" t="s">
        <v>1478</v>
      </c>
    </row>
    <row r="805" spans="1:5" x14ac:dyDescent="0.25">
      <c r="A805" s="19">
        <v>2488</v>
      </c>
      <c r="B805" s="20" t="s">
        <v>2107</v>
      </c>
      <c r="C805" s="20" t="s">
        <v>2116</v>
      </c>
      <c r="D805" s="20" t="s">
        <v>2511</v>
      </c>
      <c r="E805" s="20" t="s">
        <v>1479</v>
      </c>
    </row>
    <row r="806" spans="1:5" ht="45" x14ac:dyDescent="0.25">
      <c r="A806" s="19">
        <v>2489</v>
      </c>
      <c r="B806" s="20" t="s">
        <v>2107</v>
      </c>
      <c r="C806" s="20" t="s">
        <v>2116</v>
      </c>
      <c r="D806" s="20" t="s">
        <v>2511</v>
      </c>
      <c r="E806" s="20" t="s">
        <v>1482</v>
      </c>
    </row>
    <row r="807" spans="1:5" x14ac:dyDescent="0.25">
      <c r="A807" s="19">
        <v>2490</v>
      </c>
      <c r="B807" s="20" t="s">
        <v>2107</v>
      </c>
      <c r="C807" s="20" t="s">
        <v>2116</v>
      </c>
      <c r="D807" s="20" t="s">
        <v>2511</v>
      </c>
      <c r="E807" s="20" t="s">
        <v>1477</v>
      </c>
    </row>
    <row r="808" spans="1:5" x14ac:dyDescent="0.25">
      <c r="A808" s="19">
        <v>2491</v>
      </c>
      <c r="B808" s="20" t="s">
        <v>2107</v>
      </c>
      <c r="C808" s="20" t="s">
        <v>2116</v>
      </c>
      <c r="D808" s="20" t="s">
        <v>2511</v>
      </c>
      <c r="E808" s="20" t="s">
        <v>1479</v>
      </c>
    </row>
    <row r="809" spans="1:5" ht="45" x14ac:dyDescent="0.25">
      <c r="A809" s="19">
        <v>2492</v>
      </c>
      <c r="B809" s="20" t="s">
        <v>2107</v>
      </c>
      <c r="C809" s="20" t="s">
        <v>2116</v>
      </c>
      <c r="D809" s="20" t="s">
        <v>2511</v>
      </c>
      <c r="E809" s="20" t="s">
        <v>1483</v>
      </c>
    </row>
    <row r="810" spans="1:5" x14ac:dyDescent="0.25">
      <c r="A810" s="19">
        <v>2493</v>
      </c>
      <c r="B810" s="20" t="s">
        <v>2107</v>
      </c>
      <c r="C810" s="20" t="s">
        <v>2116</v>
      </c>
      <c r="D810" s="20" t="s">
        <v>2511</v>
      </c>
      <c r="E810" s="20" t="s">
        <v>1477</v>
      </c>
    </row>
    <row r="811" spans="1:5" x14ac:dyDescent="0.25">
      <c r="A811" s="19">
        <v>2494</v>
      </c>
      <c r="B811" s="20" t="s">
        <v>2107</v>
      </c>
      <c r="C811" s="20" t="s">
        <v>2116</v>
      </c>
      <c r="D811" s="20" t="s">
        <v>2511</v>
      </c>
      <c r="E811" s="20" t="s">
        <v>1479</v>
      </c>
    </row>
    <row r="812" spans="1:5" ht="30" x14ac:dyDescent="0.25">
      <c r="A812" s="19">
        <v>2495</v>
      </c>
      <c r="B812" s="20" t="s">
        <v>2107</v>
      </c>
      <c r="C812" s="20" t="s">
        <v>2116</v>
      </c>
      <c r="D812" s="20" t="s">
        <v>2511</v>
      </c>
      <c r="E812" s="20" t="s">
        <v>1484</v>
      </c>
    </row>
    <row r="813" spans="1:5" x14ac:dyDescent="0.25">
      <c r="A813" s="19">
        <v>2496</v>
      </c>
      <c r="B813" s="20" t="s">
        <v>2107</v>
      </c>
      <c r="C813" s="20" t="s">
        <v>2116</v>
      </c>
      <c r="D813" s="20" t="s">
        <v>2511</v>
      </c>
      <c r="E813" s="20" t="s">
        <v>1477</v>
      </c>
    </row>
    <row r="814" spans="1:5" x14ac:dyDescent="0.25">
      <c r="A814" s="19">
        <v>2497</v>
      </c>
      <c r="B814" s="20" t="s">
        <v>2107</v>
      </c>
      <c r="C814" s="20" t="s">
        <v>2116</v>
      </c>
      <c r="D814" s="20" t="s">
        <v>2511</v>
      </c>
      <c r="E814" s="20" t="s">
        <v>1453</v>
      </c>
    </row>
    <row r="815" spans="1:5" x14ac:dyDescent="0.25">
      <c r="A815" s="19">
        <v>2498</v>
      </c>
      <c r="B815" s="20" t="s">
        <v>2107</v>
      </c>
      <c r="C815" s="20" t="s">
        <v>2116</v>
      </c>
      <c r="D815" s="20" t="s">
        <v>2511</v>
      </c>
      <c r="E815" s="20" t="s">
        <v>1479</v>
      </c>
    </row>
    <row r="816" spans="1:5" ht="30" x14ac:dyDescent="0.25">
      <c r="A816" s="19">
        <v>2499</v>
      </c>
      <c r="B816" s="20" t="s">
        <v>2107</v>
      </c>
      <c r="C816" s="20" t="s">
        <v>2116</v>
      </c>
      <c r="D816" s="20" t="s">
        <v>2511</v>
      </c>
      <c r="E816" s="20" t="s">
        <v>1485</v>
      </c>
    </row>
    <row r="817" spans="1:5" x14ac:dyDescent="0.25">
      <c r="A817" s="19">
        <v>2500</v>
      </c>
      <c r="B817" s="20" t="s">
        <v>2107</v>
      </c>
      <c r="C817" s="20" t="s">
        <v>2116</v>
      </c>
      <c r="D817" s="20" t="s">
        <v>2511</v>
      </c>
      <c r="E817" s="20" t="s">
        <v>1477</v>
      </c>
    </row>
    <row r="818" spans="1:5" x14ac:dyDescent="0.25">
      <c r="A818" s="19">
        <v>2501</v>
      </c>
      <c r="B818" s="20" t="s">
        <v>2107</v>
      </c>
      <c r="C818" s="20" t="s">
        <v>2116</v>
      </c>
      <c r="D818" s="20" t="s">
        <v>2511</v>
      </c>
      <c r="E818" s="20" t="s">
        <v>1453</v>
      </c>
    </row>
    <row r="819" spans="1:5" x14ac:dyDescent="0.25">
      <c r="A819" s="19">
        <v>2502</v>
      </c>
      <c r="B819" s="20" t="s">
        <v>2107</v>
      </c>
      <c r="C819" s="20" t="s">
        <v>2116</v>
      </c>
      <c r="D819" s="20" t="s">
        <v>2511</v>
      </c>
      <c r="E819" s="20" t="s">
        <v>1479</v>
      </c>
    </row>
    <row r="820" spans="1:5" ht="30" x14ac:dyDescent="0.25">
      <c r="A820" s="19">
        <v>2503</v>
      </c>
      <c r="B820" s="20" t="s">
        <v>2107</v>
      </c>
      <c r="C820" s="20" t="s">
        <v>2116</v>
      </c>
      <c r="D820" s="20" t="s">
        <v>2511</v>
      </c>
      <c r="E820" s="20" t="s">
        <v>1486</v>
      </c>
    </row>
    <row r="821" spans="1:5" x14ac:dyDescent="0.25">
      <c r="A821" s="19">
        <v>2504</v>
      </c>
      <c r="B821" s="20" t="s">
        <v>2107</v>
      </c>
      <c r="C821" s="20" t="s">
        <v>2116</v>
      </c>
      <c r="D821" s="20" t="s">
        <v>2511</v>
      </c>
      <c r="E821" s="20" t="s">
        <v>1477</v>
      </c>
    </row>
    <row r="822" spans="1:5" x14ac:dyDescent="0.25">
      <c r="A822" s="19">
        <v>2505</v>
      </c>
      <c r="B822" s="20" t="s">
        <v>2107</v>
      </c>
      <c r="C822" s="20" t="s">
        <v>2116</v>
      </c>
      <c r="D822" s="20" t="s">
        <v>2511</v>
      </c>
      <c r="E822" s="20" t="s">
        <v>1453</v>
      </c>
    </row>
    <row r="823" spans="1:5" x14ac:dyDescent="0.25">
      <c r="A823" s="19">
        <v>2506</v>
      </c>
      <c r="B823" s="20" t="s">
        <v>2107</v>
      </c>
      <c r="C823" s="20" t="s">
        <v>2116</v>
      </c>
      <c r="D823" s="20" t="s">
        <v>2511</v>
      </c>
      <c r="E823" s="20" t="s">
        <v>1479</v>
      </c>
    </row>
    <row r="824" spans="1:5" x14ac:dyDescent="0.25">
      <c r="A824" s="19">
        <v>2507</v>
      </c>
      <c r="B824" s="20" t="s">
        <v>2107</v>
      </c>
      <c r="C824" s="20" t="s">
        <v>2116</v>
      </c>
      <c r="D824" s="20" t="s">
        <v>2511</v>
      </c>
      <c r="E824" s="20" t="s">
        <v>1471</v>
      </c>
    </row>
    <row r="825" spans="1:5" x14ac:dyDescent="0.25">
      <c r="A825" s="19">
        <v>2508</v>
      </c>
      <c r="B825" s="20" t="s">
        <v>2107</v>
      </c>
      <c r="C825" s="20" t="s">
        <v>2116</v>
      </c>
      <c r="D825" s="20" t="s">
        <v>2511</v>
      </c>
      <c r="E825" s="20" t="s">
        <v>1453</v>
      </c>
    </row>
    <row r="826" spans="1:5" ht="30" x14ac:dyDescent="0.25">
      <c r="A826" s="19">
        <v>2509</v>
      </c>
      <c r="B826" s="20" t="s">
        <v>2107</v>
      </c>
      <c r="C826" s="20" t="s">
        <v>2116</v>
      </c>
      <c r="D826" s="20" t="s">
        <v>2511</v>
      </c>
      <c r="E826" s="20" t="s">
        <v>1487</v>
      </c>
    </row>
    <row r="827" spans="1:5" x14ac:dyDescent="0.25">
      <c r="A827" s="19">
        <v>2510</v>
      </c>
      <c r="B827" s="20" t="s">
        <v>2107</v>
      </c>
      <c r="C827" s="20" t="s">
        <v>2116</v>
      </c>
      <c r="D827" s="20" t="s">
        <v>2511</v>
      </c>
      <c r="E827" s="20" t="s">
        <v>1477</v>
      </c>
    </row>
    <row r="828" spans="1:5" x14ac:dyDescent="0.25">
      <c r="A828" s="19">
        <v>2511</v>
      </c>
      <c r="B828" s="20" t="s">
        <v>2107</v>
      </c>
      <c r="C828" s="20" t="s">
        <v>2116</v>
      </c>
      <c r="D828" s="20" t="s">
        <v>2511</v>
      </c>
      <c r="E828" s="20" t="s">
        <v>1478</v>
      </c>
    </row>
    <row r="829" spans="1:5" ht="45" x14ac:dyDescent="0.25">
      <c r="A829" s="19">
        <v>2512</v>
      </c>
      <c r="B829" s="20" t="s">
        <v>2107</v>
      </c>
      <c r="C829" s="20" t="s">
        <v>2116</v>
      </c>
      <c r="D829" s="20" t="s">
        <v>2511</v>
      </c>
      <c r="E829" s="20" t="s">
        <v>1488</v>
      </c>
    </row>
    <row r="830" spans="1:5" x14ac:dyDescent="0.25">
      <c r="A830" s="19">
        <v>2513</v>
      </c>
      <c r="B830" s="20" t="s">
        <v>2107</v>
      </c>
      <c r="C830" s="20" t="s">
        <v>2116</v>
      </c>
      <c r="D830" s="20" t="s">
        <v>2511</v>
      </c>
      <c r="E830" s="20" t="s">
        <v>1477</v>
      </c>
    </row>
    <row r="831" spans="1:5" x14ac:dyDescent="0.25">
      <c r="A831" s="19">
        <v>2514</v>
      </c>
      <c r="B831" s="20" t="s">
        <v>2107</v>
      </c>
      <c r="C831" s="20" t="s">
        <v>2116</v>
      </c>
      <c r="D831" s="20" t="s">
        <v>2511</v>
      </c>
      <c r="E831" s="20" t="s">
        <v>1478</v>
      </c>
    </row>
    <row r="832" spans="1:5" x14ac:dyDescent="0.25">
      <c r="A832" s="19">
        <v>2515</v>
      </c>
      <c r="B832" s="20" t="s">
        <v>2107</v>
      </c>
      <c r="C832" s="20" t="s">
        <v>2116</v>
      </c>
      <c r="D832" s="20" t="s">
        <v>2511</v>
      </c>
      <c r="E832" s="20" t="s">
        <v>1479</v>
      </c>
    </row>
    <row r="833" spans="1:5" ht="45" x14ac:dyDescent="0.25">
      <c r="A833" s="19">
        <v>2516</v>
      </c>
      <c r="B833" s="20" t="s">
        <v>2107</v>
      </c>
      <c r="C833" s="20" t="s">
        <v>2116</v>
      </c>
      <c r="D833" s="20" t="s">
        <v>2511</v>
      </c>
      <c r="E833" s="20" t="s">
        <v>1489</v>
      </c>
    </row>
    <row r="834" spans="1:5" x14ac:dyDescent="0.25">
      <c r="A834" s="19">
        <v>2517</v>
      </c>
      <c r="B834" s="20" t="s">
        <v>2107</v>
      </c>
      <c r="C834" s="20" t="s">
        <v>2116</v>
      </c>
      <c r="D834" s="20" t="s">
        <v>2511</v>
      </c>
      <c r="E834" s="20" t="s">
        <v>1477</v>
      </c>
    </row>
    <row r="835" spans="1:5" x14ac:dyDescent="0.25">
      <c r="A835" s="19">
        <v>2518</v>
      </c>
      <c r="B835" s="20" t="s">
        <v>2107</v>
      </c>
      <c r="C835" s="20" t="s">
        <v>2116</v>
      </c>
      <c r="D835" s="20" t="s">
        <v>2511</v>
      </c>
      <c r="E835" s="20" t="s">
        <v>1478</v>
      </c>
    </row>
    <row r="836" spans="1:5" x14ac:dyDescent="0.25">
      <c r="A836" s="19">
        <v>2519</v>
      </c>
      <c r="B836" s="20" t="s">
        <v>2107</v>
      </c>
      <c r="C836" s="20" t="s">
        <v>2116</v>
      </c>
      <c r="D836" s="20" t="s">
        <v>2511</v>
      </c>
      <c r="E836" s="20" t="s">
        <v>1479</v>
      </c>
    </row>
    <row r="837" spans="1:5" ht="45" x14ac:dyDescent="0.25">
      <c r="A837" s="19">
        <v>2520</v>
      </c>
      <c r="B837" s="20" t="s">
        <v>2107</v>
      </c>
      <c r="C837" s="20" t="s">
        <v>2116</v>
      </c>
      <c r="D837" s="20" t="s">
        <v>2511</v>
      </c>
      <c r="E837" s="20" t="s">
        <v>1490</v>
      </c>
    </row>
    <row r="838" spans="1:5" x14ac:dyDescent="0.25">
      <c r="A838" s="19">
        <v>2521</v>
      </c>
      <c r="B838" s="20" t="s">
        <v>2107</v>
      </c>
      <c r="C838" s="20" t="s">
        <v>2116</v>
      </c>
      <c r="D838" s="20" t="s">
        <v>2511</v>
      </c>
      <c r="E838" s="20" t="s">
        <v>1477</v>
      </c>
    </row>
    <row r="839" spans="1:5" x14ac:dyDescent="0.25">
      <c r="A839" s="19">
        <v>2522</v>
      </c>
      <c r="B839" s="20" t="s">
        <v>2107</v>
      </c>
      <c r="C839" s="20" t="s">
        <v>2116</v>
      </c>
      <c r="D839" s="20" t="s">
        <v>2511</v>
      </c>
      <c r="E839" s="20" t="s">
        <v>1478</v>
      </c>
    </row>
    <row r="840" spans="1:5" x14ac:dyDescent="0.25">
      <c r="A840" s="19">
        <v>2523</v>
      </c>
      <c r="B840" s="20" t="s">
        <v>2107</v>
      </c>
      <c r="C840" s="20" t="s">
        <v>2116</v>
      </c>
      <c r="D840" s="20" t="s">
        <v>2511</v>
      </c>
      <c r="E840" s="20" t="s">
        <v>1453</v>
      </c>
    </row>
    <row r="841" spans="1:5" ht="30" x14ac:dyDescent="0.25">
      <c r="A841" s="19">
        <v>2524</v>
      </c>
      <c r="B841" s="20" t="s">
        <v>2107</v>
      </c>
      <c r="C841" s="20" t="s">
        <v>2116</v>
      </c>
      <c r="D841" s="20" t="s">
        <v>2511</v>
      </c>
      <c r="E841" s="20" t="s">
        <v>1491</v>
      </c>
    </row>
    <row r="842" spans="1:5" ht="45" x14ac:dyDescent="0.25">
      <c r="A842" s="19">
        <v>2525</v>
      </c>
      <c r="B842" s="20" t="s">
        <v>2107</v>
      </c>
      <c r="C842" s="20" t="s">
        <v>2116</v>
      </c>
      <c r="D842" s="20" t="s">
        <v>2511</v>
      </c>
      <c r="E842" s="20" t="s">
        <v>1492</v>
      </c>
    </row>
    <row r="843" spans="1:5" ht="30" x14ac:dyDescent="0.25">
      <c r="A843" s="19">
        <v>2526</v>
      </c>
      <c r="B843" s="20" t="s">
        <v>2107</v>
      </c>
      <c r="C843" s="20" t="s">
        <v>2116</v>
      </c>
      <c r="D843" s="20" t="s">
        <v>2511</v>
      </c>
      <c r="E843" s="20" t="s">
        <v>1493</v>
      </c>
    </row>
    <row r="844" spans="1:5" ht="30" x14ac:dyDescent="0.25">
      <c r="A844" s="19">
        <v>2527</v>
      </c>
      <c r="B844" s="20" t="s">
        <v>2107</v>
      </c>
      <c r="C844" s="20" t="s">
        <v>2116</v>
      </c>
      <c r="D844" s="20" t="s">
        <v>2511</v>
      </c>
      <c r="E844" s="20" t="s">
        <v>1494</v>
      </c>
    </row>
    <row r="845" spans="1:5" x14ac:dyDescent="0.25">
      <c r="A845" s="19">
        <v>2528</v>
      </c>
      <c r="B845" s="20" t="s">
        <v>2107</v>
      </c>
      <c r="C845" s="20" t="s">
        <v>2116</v>
      </c>
      <c r="D845" s="20" t="s">
        <v>2511</v>
      </c>
      <c r="E845" s="20" t="s">
        <v>1453</v>
      </c>
    </row>
    <row r="846" spans="1:5" x14ac:dyDescent="0.25">
      <c r="A846" s="19">
        <v>2529</v>
      </c>
      <c r="B846" s="20" t="s">
        <v>2107</v>
      </c>
      <c r="C846" s="20" t="s">
        <v>2116</v>
      </c>
      <c r="D846" s="20" t="s">
        <v>2511</v>
      </c>
      <c r="E846" s="20" t="s">
        <v>1479</v>
      </c>
    </row>
    <row r="847" spans="1:5" ht="45" x14ac:dyDescent="0.25">
      <c r="A847" s="19">
        <v>2530</v>
      </c>
      <c r="B847" s="20" t="s">
        <v>2107</v>
      </c>
      <c r="C847" s="20" t="s">
        <v>2116</v>
      </c>
      <c r="D847" s="20" t="s">
        <v>2511</v>
      </c>
      <c r="E847" s="20" t="s">
        <v>1495</v>
      </c>
    </row>
    <row r="848" spans="1:5" x14ac:dyDescent="0.25">
      <c r="A848" s="19">
        <v>2531</v>
      </c>
      <c r="B848" s="20" t="s">
        <v>2107</v>
      </c>
      <c r="C848" s="20" t="s">
        <v>2116</v>
      </c>
      <c r="D848" s="20" t="s">
        <v>2511</v>
      </c>
      <c r="E848" s="20" t="s">
        <v>1479</v>
      </c>
    </row>
    <row r="849" spans="1:5" ht="30" x14ac:dyDescent="0.25">
      <c r="A849" s="19">
        <v>2532</v>
      </c>
      <c r="B849" s="20" t="s">
        <v>2107</v>
      </c>
      <c r="C849" s="20" t="s">
        <v>2116</v>
      </c>
      <c r="D849" s="20" t="s">
        <v>2511</v>
      </c>
      <c r="E849" s="20" t="s">
        <v>1496</v>
      </c>
    </row>
    <row r="850" spans="1:5" x14ac:dyDescent="0.25">
      <c r="A850" s="19">
        <v>2533</v>
      </c>
      <c r="B850" s="20" t="s">
        <v>2107</v>
      </c>
      <c r="C850" s="20" t="s">
        <v>2116</v>
      </c>
      <c r="D850" s="20" t="s">
        <v>2511</v>
      </c>
      <c r="E850" s="20" t="s">
        <v>1477</v>
      </c>
    </row>
    <row r="851" spans="1:5" x14ac:dyDescent="0.25">
      <c r="A851" s="19">
        <v>2534</v>
      </c>
      <c r="B851" s="20" t="s">
        <v>2107</v>
      </c>
      <c r="C851" s="20" t="s">
        <v>2116</v>
      </c>
      <c r="D851" s="20" t="s">
        <v>2511</v>
      </c>
      <c r="E851" s="20" t="s">
        <v>1478</v>
      </c>
    </row>
    <row r="852" spans="1:5" ht="45" x14ac:dyDescent="0.25">
      <c r="A852" s="19">
        <v>2535</v>
      </c>
      <c r="B852" s="20" t="s">
        <v>2107</v>
      </c>
      <c r="C852" s="20" t="s">
        <v>2116</v>
      </c>
      <c r="D852" s="20" t="s">
        <v>2511</v>
      </c>
      <c r="E852" s="20" t="s">
        <v>1497</v>
      </c>
    </row>
    <row r="853" spans="1:5" x14ac:dyDescent="0.25">
      <c r="A853" s="19">
        <v>2536</v>
      </c>
      <c r="B853" s="20" t="s">
        <v>2107</v>
      </c>
      <c r="C853" s="20" t="s">
        <v>2116</v>
      </c>
      <c r="D853" s="20" t="s">
        <v>2511</v>
      </c>
      <c r="E853" s="20" t="s">
        <v>1498</v>
      </c>
    </row>
    <row r="854" spans="1:5" ht="30" x14ac:dyDescent="0.25">
      <c r="A854" s="19">
        <v>2537</v>
      </c>
      <c r="B854" s="20" t="s">
        <v>2107</v>
      </c>
      <c r="C854" s="20" t="s">
        <v>2116</v>
      </c>
      <c r="D854" s="20" t="s">
        <v>2511</v>
      </c>
      <c r="E854" s="20" t="s">
        <v>1499</v>
      </c>
    </row>
    <row r="855" spans="1:5" x14ac:dyDescent="0.25">
      <c r="A855" s="19">
        <v>2538</v>
      </c>
      <c r="B855" s="20" t="s">
        <v>2107</v>
      </c>
      <c r="C855" s="20" t="s">
        <v>2116</v>
      </c>
      <c r="D855" s="20" t="s">
        <v>2511</v>
      </c>
      <c r="E855" s="20" t="s">
        <v>1477</v>
      </c>
    </row>
    <row r="856" spans="1:5" x14ac:dyDescent="0.25">
      <c r="A856" s="19">
        <v>2539</v>
      </c>
      <c r="B856" s="20" t="s">
        <v>2107</v>
      </c>
      <c r="C856" s="20" t="s">
        <v>2116</v>
      </c>
      <c r="D856" s="20" t="s">
        <v>2511</v>
      </c>
      <c r="E856" s="20" t="s">
        <v>1478</v>
      </c>
    </row>
    <row r="857" spans="1:5" ht="30" x14ac:dyDescent="0.25">
      <c r="A857" s="19">
        <v>2540</v>
      </c>
      <c r="B857" s="20" t="s">
        <v>2107</v>
      </c>
      <c r="C857" s="20" t="s">
        <v>2116</v>
      </c>
      <c r="D857" s="20" t="s">
        <v>2511</v>
      </c>
      <c r="E857" s="20" t="s">
        <v>1500</v>
      </c>
    </row>
    <row r="858" spans="1:5" x14ac:dyDescent="0.25">
      <c r="A858" s="19">
        <v>2541</v>
      </c>
      <c r="B858" s="20" t="s">
        <v>2107</v>
      </c>
      <c r="C858" s="20" t="s">
        <v>2116</v>
      </c>
      <c r="D858" s="20" t="s">
        <v>2511</v>
      </c>
      <c r="E858" s="20" t="s">
        <v>1453</v>
      </c>
    </row>
    <row r="859" spans="1:5" x14ac:dyDescent="0.25">
      <c r="A859" s="19">
        <v>2542</v>
      </c>
      <c r="B859" s="20" t="s">
        <v>2107</v>
      </c>
      <c r="C859" s="20" t="s">
        <v>2116</v>
      </c>
      <c r="D859" s="20" t="s">
        <v>2511</v>
      </c>
      <c r="E859" s="20" t="s">
        <v>1501</v>
      </c>
    </row>
    <row r="860" spans="1:5" x14ac:dyDescent="0.25">
      <c r="A860" s="19">
        <v>2543</v>
      </c>
      <c r="B860" s="20" t="s">
        <v>2107</v>
      </c>
      <c r="C860" s="20" t="s">
        <v>2116</v>
      </c>
      <c r="D860" s="20" t="s">
        <v>2511</v>
      </c>
      <c r="E860" s="20" t="s">
        <v>1476</v>
      </c>
    </row>
    <row r="861" spans="1:5" x14ac:dyDescent="0.25">
      <c r="A861" s="19">
        <v>2544</v>
      </c>
      <c r="B861" s="20" t="s">
        <v>2107</v>
      </c>
      <c r="C861" s="20" t="s">
        <v>2116</v>
      </c>
      <c r="D861" s="20" t="s">
        <v>2511</v>
      </c>
      <c r="E861" s="20" t="s">
        <v>1477</v>
      </c>
    </row>
    <row r="862" spans="1:5" x14ac:dyDescent="0.25">
      <c r="A862" s="19">
        <v>2545</v>
      </c>
      <c r="B862" s="20" t="s">
        <v>2107</v>
      </c>
      <c r="C862" s="20" t="s">
        <v>2116</v>
      </c>
      <c r="D862" s="20" t="s">
        <v>2511</v>
      </c>
      <c r="E862" s="20" t="s">
        <v>1479</v>
      </c>
    </row>
    <row r="863" spans="1:5" x14ac:dyDescent="0.25">
      <c r="A863" s="19">
        <v>2546</v>
      </c>
      <c r="B863" s="20" t="s">
        <v>2107</v>
      </c>
      <c r="C863" s="20" t="s">
        <v>2116</v>
      </c>
      <c r="D863" s="20" t="s">
        <v>2511</v>
      </c>
      <c r="E863" s="20" t="s">
        <v>1478</v>
      </c>
    </row>
    <row r="864" spans="1:5" ht="30" x14ac:dyDescent="0.25">
      <c r="A864" s="19">
        <v>2547</v>
      </c>
      <c r="B864" s="20" t="s">
        <v>2107</v>
      </c>
      <c r="C864" s="20" t="s">
        <v>2116</v>
      </c>
      <c r="D864" s="20" t="s">
        <v>2511</v>
      </c>
      <c r="E864" s="20" t="s">
        <v>1502</v>
      </c>
    </row>
    <row r="865" spans="1:5" x14ac:dyDescent="0.25">
      <c r="A865" s="19">
        <v>2548</v>
      </c>
      <c r="B865" s="20" t="s">
        <v>2107</v>
      </c>
      <c r="C865" s="20" t="s">
        <v>2116</v>
      </c>
      <c r="D865" s="20" t="s">
        <v>2511</v>
      </c>
      <c r="E865" s="20" t="s">
        <v>1503</v>
      </c>
    </row>
    <row r="866" spans="1:5" ht="30" x14ac:dyDescent="0.25">
      <c r="A866" s="19">
        <v>2549</v>
      </c>
      <c r="B866" s="20" t="s">
        <v>2107</v>
      </c>
      <c r="C866" s="20" t="s">
        <v>2116</v>
      </c>
      <c r="D866" s="20" t="s">
        <v>2511</v>
      </c>
      <c r="E866" s="20" t="s">
        <v>1504</v>
      </c>
    </row>
    <row r="867" spans="1:5" x14ac:dyDescent="0.25">
      <c r="A867" s="19">
        <v>2550</v>
      </c>
      <c r="B867" s="20" t="s">
        <v>2107</v>
      </c>
      <c r="C867" s="20" t="s">
        <v>2116</v>
      </c>
      <c r="D867" s="20" t="s">
        <v>2511</v>
      </c>
      <c r="E867" s="20" t="s">
        <v>1505</v>
      </c>
    </row>
    <row r="868" spans="1:5" ht="30" x14ac:dyDescent="0.25">
      <c r="A868" s="19">
        <v>2551</v>
      </c>
      <c r="B868" s="20" t="s">
        <v>2107</v>
      </c>
      <c r="C868" s="20" t="s">
        <v>2116</v>
      </c>
      <c r="D868" s="20" t="s">
        <v>2511</v>
      </c>
      <c r="E868" s="20" t="s">
        <v>1506</v>
      </c>
    </row>
    <row r="869" spans="1:5" x14ac:dyDescent="0.25">
      <c r="A869" s="19">
        <v>2552</v>
      </c>
      <c r="B869" s="20" t="s">
        <v>2107</v>
      </c>
      <c r="C869" s="20" t="s">
        <v>2116</v>
      </c>
      <c r="D869" s="20" t="s">
        <v>2511</v>
      </c>
      <c r="E869" s="20" t="s">
        <v>1453</v>
      </c>
    </row>
    <row r="870" spans="1:5" x14ac:dyDescent="0.25">
      <c r="A870" s="19">
        <v>2553</v>
      </c>
      <c r="B870" s="20" t="s">
        <v>2107</v>
      </c>
      <c r="C870" s="20" t="s">
        <v>2116</v>
      </c>
      <c r="D870" s="20" t="s">
        <v>2511</v>
      </c>
      <c r="E870" s="20" t="s">
        <v>1507</v>
      </c>
    </row>
    <row r="871" spans="1:5" x14ac:dyDescent="0.25">
      <c r="A871" s="19">
        <v>2554</v>
      </c>
      <c r="B871" s="20" t="s">
        <v>2107</v>
      </c>
      <c r="C871" s="20" t="s">
        <v>2116</v>
      </c>
      <c r="D871" s="20" t="s">
        <v>2511</v>
      </c>
      <c r="E871" s="20" t="s">
        <v>1508</v>
      </c>
    </row>
    <row r="872" spans="1:5" x14ac:dyDescent="0.25">
      <c r="A872" s="19">
        <v>2555</v>
      </c>
      <c r="B872" s="20" t="s">
        <v>2107</v>
      </c>
      <c r="C872" s="20" t="s">
        <v>2116</v>
      </c>
      <c r="D872" s="20" t="s">
        <v>2511</v>
      </c>
      <c r="E872" s="20" t="s">
        <v>1509</v>
      </c>
    </row>
    <row r="873" spans="1:5" x14ac:dyDescent="0.25">
      <c r="A873" s="19">
        <v>2556</v>
      </c>
      <c r="B873" s="20" t="s">
        <v>2107</v>
      </c>
      <c r="C873" s="20" t="s">
        <v>2116</v>
      </c>
      <c r="D873" s="20" t="s">
        <v>2511</v>
      </c>
      <c r="E873" s="20" t="s">
        <v>1510</v>
      </c>
    </row>
    <row r="874" spans="1:5" ht="30" x14ac:dyDescent="0.25">
      <c r="A874" s="19">
        <v>2557</v>
      </c>
      <c r="B874" s="20" t="s">
        <v>2107</v>
      </c>
      <c r="C874" s="20" t="s">
        <v>2116</v>
      </c>
      <c r="D874" s="20" t="s">
        <v>2511</v>
      </c>
      <c r="E874" s="20" t="s">
        <v>1511</v>
      </c>
    </row>
    <row r="875" spans="1:5" ht="30" x14ac:dyDescent="0.25">
      <c r="A875" s="19">
        <v>2558</v>
      </c>
      <c r="B875" s="20" t="s">
        <v>2107</v>
      </c>
      <c r="C875" s="20" t="s">
        <v>2116</v>
      </c>
      <c r="D875" s="20" t="s">
        <v>2511</v>
      </c>
      <c r="E875" s="20" t="s">
        <v>1512</v>
      </c>
    </row>
    <row r="876" spans="1:5" ht="30" x14ac:dyDescent="0.25">
      <c r="A876" s="19">
        <v>2559</v>
      </c>
      <c r="B876" s="20" t="s">
        <v>2107</v>
      </c>
      <c r="C876" s="20" t="s">
        <v>2116</v>
      </c>
      <c r="D876" s="20" t="s">
        <v>2511</v>
      </c>
      <c r="E876" s="20" t="s">
        <v>1513</v>
      </c>
    </row>
    <row r="877" spans="1:5" ht="30" x14ac:dyDescent="0.25">
      <c r="A877" s="19">
        <v>2560</v>
      </c>
      <c r="B877" s="20" t="s">
        <v>2107</v>
      </c>
      <c r="C877" s="20" t="s">
        <v>2116</v>
      </c>
      <c r="D877" s="20" t="s">
        <v>2511</v>
      </c>
      <c r="E877" s="20" t="s">
        <v>1514</v>
      </c>
    </row>
    <row r="878" spans="1:5" ht="30" x14ac:dyDescent="0.25">
      <c r="A878" s="19">
        <v>2561</v>
      </c>
      <c r="B878" s="20" t="s">
        <v>2107</v>
      </c>
      <c r="C878" s="20" t="s">
        <v>2116</v>
      </c>
      <c r="D878" s="20" t="s">
        <v>2511</v>
      </c>
      <c r="E878" s="20" t="s">
        <v>1515</v>
      </c>
    </row>
    <row r="879" spans="1:5" ht="30" x14ac:dyDescent="0.25">
      <c r="A879" s="19">
        <v>2562</v>
      </c>
      <c r="B879" s="20" t="s">
        <v>2107</v>
      </c>
      <c r="C879" s="20" t="s">
        <v>2116</v>
      </c>
      <c r="D879" s="20" t="s">
        <v>2511</v>
      </c>
      <c r="E879" s="20" t="s">
        <v>1516</v>
      </c>
    </row>
    <row r="880" spans="1:5" ht="30" x14ac:dyDescent="0.25">
      <c r="A880" s="19">
        <v>2563</v>
      </c>
      <c r="B880" s="20" t="s">
        <v>2107</v>
      </c>
      <c r="C880" s="20" t="s">
        <v>2116</v>
      </c>
      <c r="D880" s="20" t="s">
        <v>2511</v>
      </c>
      <c r="E880" s="20" t="s">
        <v>1517</v>
      </c>
    </row>
    <row r="881" spans="1:5" ht="30" x14ac:dyDescent="0.25">
      <c r="A881" s="19">
        <v>2564</v>
      </c>
      <c r="B881" s="20" t="s">
        <v>2107</v>
      </c>
      <c r="C881" s="20" t="s">
        <v>2116</v>
      </c>
      <c r="D881" s="20" t="s">
        <v>2511</v>
      </c>
      <c r="E881" s="20" t="s">
        <v>1518</v>
      </c>
    </row>
    <row r="882" spans="1:5" ht="30" x14ac:dyDescent="0.25">
      <c r="A882" s="19">
        <v>2565</v>
      </c>
      <c r="B882" s="20" t="s">
        <v>2107</v>
      </c>
      <c r="C882" s="20" t="s">
        <v>2116</v>
      </c>
      <c r="D882" s="20" t="s">
        <v>2511</v>
      </c>
      <c r="E882" s="20" t="s">
        <v>1519</v>
      </c>
    </row>
    <row r="883" spans="1:5" ht="30" x14ac:dyDescent="0.25">
      <c r="A883" s="19">
        <v>2566</v>
      </c>
      <c r="B883" s="20" t="s">
        <v>2107</v>
      </c>
      <c r="C883" s="20" t="s">
        <v>2116</v>
      </c>
      <c r="D883" s="20" t="s">
        <v>2511</v>
      </c>
      <c r="E883" s="20" t="s">
        <v>1520</v>
      </c>
    </row>
    <row r="884" spans="1:5" ht="30" x14ac:dyDescent="0.25">
      <c r="A884" s="19">
        <v>2567</v>
      </c>
      <c r="B884" s="20" t="s">
        <v>2107</v>
      </c>
      <c r="C884" s="20" t="s">
        <v>2116</v>
      </c>
      <c r="D884" s="20" t="s">
        <v>2511</v>
      </c>
      <c r="E884" s="20" t="s">
        <v>1521</v>
      </c>
    </row>
    <row r="885" spans="1:5" ht="30" x14ac:dyDescent="0.25">
      <c r="A885" s="19">
        <v>2568</v>
      </c>
      <c r="B885" s="20" t="s">
        <v>2107</v>
      </c>
      <c r="C885" s="20" t="s">
        <v>2116</v>
      </c>
      <c r="D885" s="20" t="s">
        <v>2511</v>
      </c>
      <c r="E885" s="20" t="s">
        <v>1522</v>
      </c>
    </row>
    <row r="886" spans="1:5" ht="30" x14ac:dyDescent="0.25">
      <c r="A886" s="19">
        <v>2569</v>
      </c>
      <c r="B886" s="20" t="s">
        <v>2107</v>
      </c>
      <c r="C886" s="20" t="s">
        <v>2116</v>
      </c>
      <c r="D886" s="20" t="s">
        <v>2511</v>
      </c>
      <c r="E886" s="20" t="s">
        <v>1523</v>
      </c>
    </row>
    <row r="887" spans="1:5" ht="30" x14ac:dyDescent="0.25">
      <c r="A887" s="19">
        <v>2570</v>
      </c>
      <c r="B887" s="20" t="s">
        <v>2107</v>
      </c>
      <c r="C887" s="20" t="s">
        <v>2116</v>
      </c>
      <c r="D887" s="20" t="s">
        <v>2511</v>
      </c>
      <c r="E887" s="20" t="s">
        <v>1524</v>
      </c>
    </row>
    <row r="888" spans="1:5" ht="30" x14ac:dyDescent="0.25">
      <c r="A888" s="19">
        <v>2571</v>
      </c>
      <c r="B888" s="20" t="s">
        <v>2107</v>
      </c>
      <c r="C888" s="20" t="s">
        <v>2116</v>
      </c>
      <c r="D888" s="20" t="s">
        <v>2511</v>
      </c>
      <c r="E888" s="20" t="s">
        <v>1525</v>
      </c>
    </row>
    <row r="889" spans="1:5" x14ac:dyDescent="0.25">
      <c r="A889" s="19">
        <v>2572</v>
      </c>
      <c r="B889" s="20" t="s">
        <v>2107</v>
      </c>
      <c r="C889" s="20" t="s">
        <v>2116</v>
      </c>
      <c r="D889" s="20" t="s">
        <v>2511</v>
      </c>
      <c r="E889" s="20" t="s">
        <v>1453</v>
      </c>
    </row>
    <row r="890" spans="1:5" ht="30" x14ac:dyDescent="0.25">
      <c r="A890" s="19">
        <v>2573</v>
      </c>
      <c r="B890" s="20" t="s">
        <v>2107</v>
      </c>
      <c r="C890" s="20" t="s">
        <v>2116</v>
      </c>
      <c r="D890" s="20" t="s">
        <v>2511</v>
      </c>
      <c r="E890" s="20" t="s">
        <v>1526</v>
      </c>
    </row>
    <row r="891" spans="1:5" x14ac:dyDescent="0.25">
      <c r="A891" s="19">
        <v>2574</v>
      </c>
      <c r="B891" s="20" t="s">
        <v>2107</v>
      </c>
      <c r="C891" s="20" t="s">
        <v>2116</v>
      </c>
      <c r="D891" s="20" t="s">
        <v>2511</v>
      </c>
      <c r="E891" s="20" t="s">
        <v>1527</v>
      </c>
    </row>
    <row r="892" spans="1:5" x14ac:dyDescent="0.25">
      <c r="A892" s="19">
        <v>2575</v>
      </c>
      <c r="B892" s="20" t="s">
        <v>2107</v>
      </c>
      <c r="C892" s="20" t="s">
        <v>2116</v>
      </c>
      <c r="D892" s="20" t="s">
        <v>2511</v>
      </c>
      <c r="E892" s="20" t="s">
        <v>1528</v>
      </c>
    </row>
    <row r="893" spans="1:5" x14ac:dyDescent="0.25">
      <c r="A893" s="19">
        <v>2576</v>
      </c>
      <c r="B893" s="20" t="s">
        <v>2107</v>
      </c>
      <c r="C893" s="20" t="s">
        <v>2116</v>
      </c>
      <c r="D893" s="20" t="s">
        <v>2511</v>
      </c>
      <c r="E893" s="20" t="s">
        <v>1529</v>
      </c>
    </row>
    <row r="894" spans="1:5" ht="30" x14ac:dyDescent="0.25">
      <c r="A894" s="19">
        <v>2577</v>
      </c>
      <c r="B894" s="20" t="s">
        <v>2107</v>
      </c>
      <c r="C894" s="20" t="s">
        <v>2116</v>
      </c>
      <c r="D894" s="20" t="s">
        <v>2511</v>
      </c>
      <c r="E894" s="20" t="s">
        <v>1530</v>
      </c>
    </row>
    <row r="895" spans="1:5" ht="30" x14ac:dyDescent="0.25">
      <c r="A895" s="19">
        <v>2578</v>
      </c>
      <c r="B895" s="20" t="s">
        <v>2107</v>
      </c>
      <c r="C895" s="20" t="s">
        <v>2116</v>
      </c>
      <c r="D895" s="20" t="s">
        <v>2511</v>
      </c>
      <c r="E895" s="20" t="s">
        <v>1531</v>
      </c>
    </row>
    <row r="896" spans="1:5" ht="30" x14ac:dyDescent="0.25">
      <c r="A896" s="19">
        <v>2579</v>
      </c>
      <c r="B896" s="20" t="s">
        <v>2107</v>
      </c>
      <c r="C896" s="20" t="s">
        <v>2116</v>
      </c>
      <c r="D896" s="20" t="s">
        <v>2511</v>
      </c>
      <c r="E896" s="20" t="s">
        <v>1532</v>
      </c>
    </row>
    <row r="897" spans="1:5" ht="30" x14ac:dyDescent="0.25">
      <c r="A897" s="19">
        <v>2580</v>
      </c>
      <c r="B897" s="20" t="s">
        <v>2107</v>
      </c>
      <c r="C897" s="20" t="s">
        <v>2116</v>
      </c>
      <c r="D897" s="20" t="s">
        <v>2511</v>
      </c>
      <c r="E897" s="20" t="s">
        <v>1533</v>
      </c>
    </row>
    <row r="898" spans="1:5" x14ac:dyDescent="0.25">
      <c r="A898" s="19">
        <v>2581</v>
      </c>
      <c r="B898" s="20" t="s">
        <v>2107</v>
      </c>
      <c r="C898" s="20" t="s">
        <v>2116</v>
      </c>
      <c r="D898" s="20" t="s">
        <v>2511</v>
      </c>
      <c r="E898" s="20" t="s">
        <v>1534</v>
      </c>
    </row>
    <row r="899" spans="1:5" ht="30" x14ac:dyDescent="0.25">
      <c r="A899" s="19">
        <v>2582</v>
      </c>
      <c r="B899" s="20" t="s">
        <v>2107</v>
      </c>
      <c r="C899" s="20" t="s">
        <v>2116</v>
      </c>
      <c r="D899" s="20" t="s">
        <v>2511</v>
      </c>
      <c r="E899" s="20" t="s">
        <v>1535</v>
      </c>
    </row>
    <row r="900" spans="1:5" ht="30" x14ac:dyDescent="0.25">
      <c r="A900" s="19">
        <v>2584</v>
      </c>
      <c r="B900" s="20" t="s">
        <v>2107</v>
      </c>
      <c r="C900" s="20" t="s">
        <v>2116</v>
      </c>
      <c r="D900" s="20" t="s">
        <v>2511</v>
      </c>
      <c r="E900" s="20" t="s">
        <v>1536</v>
      </c>
    </row>
    <row r="901" spans="1:5" x14ac:dyDescent="0.25">
      <c r="A901" s="19">
        <v>2585</v>
      </c>
      <c r="B901" s="20" t="s">
        <v>2107</v>
      </c>
      <c r="C901" s="20" t="s">
        <v>2116</v>
      </c>
      <c r="D901" s="20" t="s">
        <v>2511</v>
      </c>
      <c r="E901" s="20" t="s">
        <v>1537</v>
      </c>
    </row>
    <row r="902" spans="1:5" ht="30" x14ac:dyDescent="0.25">
      <c r="A902" s="19">
        <v>2586</v>
      </c>
      <c r="B902" s="20" t="s">
        <v>2107</v>
      </c>
      <c r="C902" s="20" t="s">
        <v>2116</v>
      </c>
      <c r="D902" s="20" t="s">
        <v>2511</v>
      </c>
      <c r="E902" s="20" t="s">
        <v>1538</v>
      </c>
    </row>
    <row r="903" spans="1:5" ht="30" x14ac:dyDescent="0.25">
      <c r="A903" s="19">
        <v>2587</v>
      </c>
      <c r="B903" s="20" t="s">
        <v>2107</v>
      </c>
      <c r="C903" s="20" t="s">
        <v>2116</v>
      </c>
      <c r="D903" s="20" t="s">
        <v>2511</v>
      </c>
      <c r="E903" s="20" t="s">
        <v>1539</v>
      </c>
    </row>
    <row r="904" spans="1:5" x14ac:dyDescent="0.25">
      <c r="A904" s="19">
        <v>2588</v>
      </c>
      <c r="B904" s="20" t="s">
        <v>2107</v>
      </c>
      <c r="C904" s="20" t="s">
        <v>2116</v>
      </c>
      <c r="D904" s="20" t="s">
        <v>2511</v>
      </c>
      <c r="E904" s="20" t="s">
        <v>1453</v>
      </c>
    </row>
    <row r="905" spans="1:5" ht="30" x14ac:dyDescent="0.25">
      <c r="A905" s="19">
        <v>2589</v>
      </c>
      <c r="B905" s="20" t="s">
        <v>2107</v>
      </c>
      <c r="C905" s="20" t="s">
        <v>2116</v>
      </c>
      <c r="D905" s="20" t="s">
        <v>2511</v>
      </c>
      <c r="E905" s="20" t="s">
        <v>1540</v>
      </c>
    </row>
    <row r="906" spans="1:5" ht="30" x14ac:dyDescent="0.25">
      <c r="A906" s="19">
        <v>2590</v>
      </c>
      <c r="B906" s="20" t="s">
        <v>2107</v>
      </c>
      <c r="C906" s="20" t="s">
        <v>2116</v>
      </c>
      <c r="D906" s="20" t="s">
        <v>2511</v>
      </c>
      <c r="E906" s="20" t="s">
        <v>1541</v>
      </c>
    </row>
    <row r="907" spans="1:5" ht="30" x14ac:dyDescent="0.25">
      <c r="A907" s="19">
        <v>2591</v>
      </c>
      <c r="B907" s="20" t="s">
        <v>2107</v>
      </c>
      <c r="C907" s="20" t="s">
        <v>2116</v>
      </c>
      <c r="D907" s="20" t="s">
        <v>2511</v>
      </c>
      <c r="E907" s="20" t="s">
        <v>1542</v>
      </c>
    </row>
    <row r="908" spans="1:5" ht="30" x14ac:dyDescent="0.25">
      <c r="A908" s="19">
        <v>2592</v>
      </c>
      <c r="B908" s="20" t="s">
        <v>2107</v>
      </c>
      <c r="C908" s="20" t="s">
        <v>2116</v>
      </c>
      <c r="D908" s="20" t="s">
        <v>2511</v>
      </c>
      <c r="E908" s="20" t="s">
        <v>1543</v>
      </c>
    </row>
    <row r="909" spans="1:5" ht="30" x14ac:dyDescent="0.25">
      <c r="A909" s="19">
        <v>2593</v>
      </c>
      <c r="B909" s="20" t="s">
        <v>2107</v>
      </c>
      <c r="C909" s="20" t="s">
        <v>2116</v>
      </c>
      <c r="D909" s="20" t="s">
        <v>2511</v>
      </c>
      <c r="E909" s="20" t="s">
        <v>1544</v>
      </c>
    </row>
    <row r="910" spans="1:5" x14ac:dyDescent="0.25">
      <c r="A910" s="19">
        <v>2594</v>
      </c>
      <c r="B910" s="20" t="s">
        <v>2107</v>
      </c>
      <c r="C910" s="20" t="s">
        <v>2116</v>
      </c>
      <c r="D910" s="20" t="s">
        <v>2511</v>
      </c>
      <c r="E910" s="20" t="s">
        <v>1453</v>
      </c>
    </row>
    <row r="911" spans="1:5" ht="30" x14ac:dyDescent="0.25">
      <c r="A911" s="19">
        <v>2595</v>
      </c>
      <c r="B911" s="20" t="s">
        <v>2109</v>
      </c>
      <c r="C911" s="20" t="s">
        <v>2117</v>
      </c>
      <c r="D911" s="20" t="s">
        <v>29</v>
      </c>
      <c r="E911" s="20" t="s">
        <v>1545</v>
      </c>
    </row>
    <row r="912" spans="1:5" ht="30" x14ac:dyDescent="0.25">
      <c r="A912" s="19">
        <v>2596</v>
      </c>
      <c r="B912" s="20" t="s">
        <v>2109</v>
      </c>
      <c r="C912" s="20" t="s">
        <v>2117</v>
      </c>
      <c r="D912" s="20" t="s">
        <v>28</v>
      </c>
      <c r="E912" s="20" t="s">
        <v>1546</v>
      </c>
    </row>
    <row r="913" spans="1:5" x14ac:dyDescent="0.25">
      <c r="A913" s="19">
        <v>2597</v>
      </c>
      <c r="B913" s="20" t="s">
        <v>2109</v>
      </c>
      <c r="C913" s="20" t="s">
        <v>2117</v>
      </c>
      <c r="D913" s="20" t="s">
        <v>30</v>
      </c>
      <c r="E913" s="20" t="s">
        <v>1547</v>
      </c>
    </row>
    <row r="914" spans="1:5" x14ac:dyDescent="0.25">
      <c r="A914" s="19">
        <v>2598</v>
      </c>
      <c r="B914" s="20" t="s">
        <v>2109</v>
      </c>
      <c r="C914" s="20" t="s">
        <v>2117</v>
      </c>
      <c r="D914" s="20" t="s">
        <v>31</v>
      </c>
      <c r="E914" s="20" t="s">
        <v>1548</v>
      </c>
    </row>
    <row r="915" spans="1:5" x14ac:dyDescent="0.25">
      <c r="A915" s="19">
        <v>2599</v>
      </c>
      <c r="B915" s="20" t="s">
        <v>2109</v>
      </c>
      <c r="C915" s="20" t="s">
        <v>2117</v>
      </c>
      <c r="D915" s="20" t="s">
        <v>32</v>
      </c>
      <c r="E915" s="20" t="s">
        <v>1548</v>
      </c>
    </row>
    <row r="916" spans="1:5" x14ac:dyDescent="0.25">
      <c r="A916" s="19">
        <v>2600</v>
      </c>
      <c r="B916" s="20" t="s">
        <v>2109</v>
      </c>
      <c r="C916" s="20" t="s">
        <v>2117</v>
      </c>
      <c r="D916" s="20" t="s">
        <v>33</v>
      </c>
      <c r="E916" s="20" t="s">
        <v>1548</v>
      </c>
    </row>
    <row r="917" spans="1:5" x14ac:dyDescent="0.25">
      <c r="A917" s="19">
        <v>2601</v>
      </c>
      <c r="B917" s="20" t="s">
        <v>2109</v>
      </c>
      <c r="C917" s="20" t="s">
        <v>2117</v>
      </c>
      <c r="D917" s="20" t="s">
        <v>31</v>
      </c>
      <c r="E917" s="20" t="s">
        <v>1549</v>
      </c>
    </row>
    <row r="918" spans="1:5" x14ac:dyDescent="0.25">
      <c r="A918" s="19">
        <v>2602</v>
      </c>
      <c r="B918" s="20" t="s">
        <v>2109</v>
      </c>
      <c r="C918" s="20" t="s">
        <v>2117</v>
      </c>
      <c r="D918" s="20" t="s">
        <v>32</v>
      </c>
      <c r="E918" s="20" t="s">
        <v>1549</v>
      </c>
    </row>
    <row r="919" spans="1:5" x14ac:dyDescent="0.25">
      <c r="A919" s="19">
        <v>2603</v>
      </c>
      <c r="B919" s="20" t="s">
        <v>2109</v>
      </c>
      <c r="C919" s="20" t="s">
        <v>2117</v>
      </c>
      <c r="D919" s="20" t="s">
        <v>34</v>
      </c>
      <c r="E919" s="20" t="s">
        <v>1549</v>
      </c>
    </row>
    <row r="920" spans="1:5" x14ac:dyDescent="0.25">
      <c r="A920" s="19">
        <v>2604</v>
      </c>
      <c r="B920" s="20" t="s">
        <v>2109</v>
      </c>
      <c r="C920" s="20" t="s">
        <v>2117</v>
      </c>
      <c r="D920" s="20" t="s">
        <v>35</v>
      </c>
      <c r="E920" s="20" t="s">
        <v>1549</v>
      </c>
    </row>
    <row r="921" spans="1:5" x14ac:dyDescent="0.25">
      <c r="A921" s="19">
        <v>2605</v>
      </c>
      <c r="B921" s="20" t="s">
        <v>2109</v>
      </c>
      <c r="C921" s="20" t="s">
        <v>2117</v>
      </c>
      <c r="D921" s="20" t="s">
        <v>36</v>
      </c>
      <c r="E921" s="20" t="s">
        <v>1549</v>
      </c>
    </row>
    <row r="922" spans="1:5" x14ac:dyDescent="0.25">
      <c r="A922" s="19">
        <v>2606</v>
      </c>
      <c r="B922" s="20" t="s">
        <v>2109</v>
      </c>
      <c r="C922" s="20" t="s">
        <v>2117</v>
      </c>
      <c r="D922" s="20" t="s">
        <v>37</v>
      </c>
      <c r="E922" s="20" t="s">
        <v>1550</v>
      </c>
    </row>
    <row r="923" spans="1:5" x14ac:dyDescent="0.25">
      <c r="A923" s="19">
        <v>2607</v>
      </c>
      <c r="B923" s="20" t="s">
        <v>2109</v>
      </c>
      <c r="C923" s="20" t="s">
        <v>2117</v>
      </c>
      <c r="D923" s="20" t="s">
        <v>38</v>
      </c>
      <c r="E923" s="20" t="s">
        <v>2511</v>
      </c>
    </row>
    <row r="924" spans="1:5" ht="30" x14ac:dyDescent="0.25">
      <c r="A924" s="19">
        <v>2608</v>
      </c>
      <c r="B924" s="20" t="s">
        <v>2109</v>
      </c>
      <c r="C924" s="20" t="s">
        <v>2117</v>
      </c>
      <c r="D924" s="20" t="s">
        <v>39</v>
      </c>
      <c r="E924" s="20" t="s">
        <v>1551</v>
      </c>
    </row>
    <row r="925" spans="1:5" x14ac:dyDescent="0.25">
      <c r="A925" s="19">
        <v>2609</v>
      </c>
      <c r="B925" s="20" t="s">
        <v>2111</v>
      </c>
      <c r="C925" s="20" t="s">
        <v>2119</v>
      </c>
      <c r="D925" s="20" t="s">
        <v>40</v>
      </c>
      <c r="E925" s="20" t="s">
        <v>2511</v>
      </c>
    </row>
    <row r="926" spans="1:5" x14ac:dyDescent="0.25">
      <c r="A926" s="19">
        <v>2610</v>
      </c>
      <c r="B926" s="20" t="s">
        <v>2111</v>
      </c>
      <c r="C926" s="20" t="s">
        <v>2119</v>
      </c>
      <c r="D926" s="20" t="s">
        <v>41</v>
      </c>
      <c r="E926" s="20" t="s">
        <v>1549</v>
      </c>
    </row>
    <row r="927" spans="1:5" x14ac:dyDescent="0.25">
      <c r="A927" s="19">
        <v>2611</v>
      </c>
      <c r="B927" s="20" t="s">
        <v>2111</v>
      </c>
      <c r="C927" s="20" t="s">
        <v>2119</v>
      </c>
      <c r="D927" s="20" t="s">
        <v>42</v>
      </c>
      <c r="E927" s="20" t="s">
        <v>1549</v>
      </c>
    </row>
    <row r="928" spans="1:5" x14ac:dyDescent="0.25">
      <c r="A928" s="19">
        <v>2612</v>
      </c>
      <c r="B928" s="20" t="s">
        <v>2111</v>
      </c>
      <c r="C928" s="20" t="s">
        <v>2119</v>
      </c>
      <c r="D928" s="20" t="s">
        <v>43</v>
      </c>
      <c r="E928" s="20" t="s">
        <v>1549</v>
      </c>
    </row>
    <row r="929" spans="1:5" x14ac:dyDescent="0.25">
      <c r="A929" s="19">
        <v>2613</v>
      </c>
      <c r="B929" s="20" t="s">
        <v>2111</v>
      </c>
      <c r="C929" s="20" t="s">
        <v>2119</v>
      </c>
      <c r="D929" s="20" t="s">
        <v>44</v>
      </c>
      <c r="E929" s="20" t="s">
        <v>1549</v>
      </c>
    </row>
    <row r="930" spans="1:5" x14ac:dyDescent="0.25">
      <c r="A930" s="19">
        <v>2614</v>
      </c>
      <c r="B930" s="20" t="s">
        <v>2111</v>
      </c>
      <c r="C930" s="20" t="s">
        <v>2119</v>
      </c>
      <c r="D930" s="20" t="s">
        <v>45</v>
      </c>
      <c r="E930" s="20" t="s">
        <v>1549</v>
      </c>
    </row>
    <row r="931" spans="1:5" x14ac:dyDescent="0.25">
      <c r="A931" s="19">
        <v>2615</v>
      </c>
      <c r="B931" s="20" t="s">
        <v>2111</v>
      </c>
      <c r="C931" s="20" t="s">
        <v>2119</v>
      </c>
      <c r="D931" s="20" t="s">
        <v>46</v>
      </c>
      <c r="E931" s="20" t="s">
        <v>1549</v>
      </c>
    </row>
    <row r="932" spans="1:5" x14ac:dyDescent="0.25">
      <c r="A932" s="19">
        <v>2616</v>
      </c>
      <c r="B932" s="20" t="s">
        <v>2111</v>
      </c>
      <c r="C932" s="20" t="s">
        <v>2119</v>
      </c>
      <c r="D932" s="20" t="s">
        <v>47</v>
      </c>
      <c r="E932" s="20" t="s">
        <v>1549</v>
      </c>
    </row>
    <row r="933" spans="1:5" x14ac:dyDescent="0.25">
      <c r="A933" s="19">
        <v>2617</v>
      </c>
      <c r="B933" s="20" t="s">
        <v>2111</v>
      </c>
      <c r="C933" s="20" t="s">
        <v>2119</v>
      </c>
      <c r="D933" s="20" t="s">
        <v>48</v>
      </c>
      <c r="E933" s="20" t="s">
        <v>1549</v>
      </c>
    </row>
    <row r="934" spans="1:5" x14ac:dyDescent="0.25">
      <c r="A934" s="19">
        <v>2618</v>
      </c>
      <c r="B934" s="20" t="s">
        <v>2111</v>
      </c>
      <c r="C934" s="20" t="s">
        <v>2119</v>
      </c>
      <c r="D934" s="20" t="s">
        <v>49</v>
      </c>
      <c r="E934" s="20" t="s">
        <v>2511</v>
      </c>
    </row>
    <row r="935" spans="1:5" x14ac:dyDescent="0.25">
      <c r="A935" s="19">
        <v>2619</v>
      </c>
      <c r="B935" s="20" t="s">
        <v>2111</v>
      </c>
      <c r="C935" s="20" t="s">
        <v>2119</v>
      </c>
      <c r="D935" s="20" t="s">
        <v>50</v>
      </c>
      <c r="E935" s="20" t="s">
        <v>2511</v>
      </c>
    </row>
    <row r="936" spans="1:5" x14ac:dyDescent="0.25">
      <c r="A936" s="19">
        <v>2620</v>
      </c>
      <c r="B936" s="20" t="s">
        <v>2109</v>
      </c>
      <c r="C936" s="20" t="s">
        <v>2117</v>
      </c>
      <c r="D936" s="20" t="s">
        <v>51</v>
      </c>
      <c r="E936" s="20" t="s">
        <v>2511</v>
      </c>
    </row>
    <row r="937" spans="1:5" x14ac:dyDescent="0.25">
      <c r="A937" s="19">
        <v>2621</v>
      </c>
      <c r="B937" s="20" t="s">
        <v>2109</v>
      </c>
      <c r="C937" s="20" t="s">
        <v>2117</v>
      </c>
      <c r="D937" s="20" t="s">
        <v>32</v>
      </c>
      <c r="E937" s="20" t="s">
        <v>2511</v>
      </c>
    </row>
    <row r="938" spans="1:5" ht="30" x14ac:dyDescent="0.25">
      <c r="A938" s="19">
        <v>2622</v>
      </c>
      <c r="B938" s="20" t="s">
        <v>2109</v>
      </c>
      <c r="C938" s="20" t="s">
        <v>2117</v>
      </c>
      <c r="D938" s="20" t="s">
        <v>52</v>
      </c>
      <c r="E938" s="20" t="s">
        <v>2511</v>
      </c>
    </row>
    <row r="939" spans="1:5" ht="30" x14ac:dyDescent="0.25">
      <c r="A939" s="19">
        <v>2623</v>
      </c>
      <c r="B939" s="20" t="s">
        <v>2109</v>
      </c>
      <c r="C939" s="20" t="s">
        <v>2117</v>
      </c>
      <c r="D939" s="20" t="s">
        <v>53</v>
      </c>
      <c r="E939" s="20" t="s">
        <v>2511</v>
      </c>
    </row>
    <row r="940" spans="1:5" ht="30" x14ac:dyDescent="0.25">
      <c r="A940" s="19">
        <v>2624</v>
      </c>
      <c r="B940" s="20" t="s">
        <v>2109</v>
      </c>
      <c r="C940" s="20" t="s">
        <v>2117</v>
      </c>
      <c r="D940" s="20" t="s">
        <v>54</v>
      </c>
      <c r="E940" s="20" t="s">
        <v>1552</v>
      </c>
    </row>
    <row r="941" spans="1:5" x14ac:dyDescent="0.25">
      <c r="A941" s="19">
        <v>2625</v>
      </c>
      <c r="B941" s="20" t="s">
        <v>2109</v>
      </c>
      <c r="C941" s="20" t="s">
        <v>2117</v>
      </c>
      <c r="D941" s="20" t="s">
        <v>55</v>
      </c>
      <c r="E941" s="20" t="s">
        <v>2511</v>
      </c>
    </row>
    <row r="942" spans="1:5" x14ac:dyDescent="0.25">
      <c r="A942" s="19">
        <v>2626</v>
      </c>
      <c r="B942" s="20" t="s">
        <v>2109</v>
      </c>
      <c r="C942" s="20" t="s">
        <v>2117</v>
      </c>
      <c r="D942" s="20" t="s">
        <v>56</v>
      </c>
      <c r="E942" s="20" t="s">
        <v>2511</v>
      </c>
    </row>
    <row r="943" spans="1:5" x14ac:dyDescent="0.25">
      <c r="A943" s="19">
        <v>2627</v>
      </c>
      <c r="B943" s="20" t="s">
        <v>2109</v>
      </c>
      <c r="C943" s="20" t="s">
        <v>2117</v>
      </c>
      <c r="D943" s="20" t="s">
        <v>57</v>
      </c>
      <c r="E943" s="20" t="s">
        <v>2511</v>
      </c>
    </row>
    <row r="944" spans="1:5" x14ac:dyDescent="0.25">
      <c r="A944" s="19">
        <v>2628</v>
      </c>
      <c r="B944" s="20" t="s">
        <v>2109</v>
      </c>
      <c r="C944" s="20" t="s">
        <v>2117</v>
      </c>
      <c r="D944" s="20" t="s">
        <v>58</v>
      </c>
      <c r="E944" s="20" t="s">
        <v>2511</v>
      </c>
    </row>
    <row r="945" spans="1:5" x14ac:dyDescent="0.25">
      <c r="A945" s="19">
        <v>2629</v>
      </c>
      <c r="B945" s="20" t="s">
        <v>2109</v>
      </c>
      <c r="C945" s="20" t="s">
        <v>2117</v>
      </c>
      <c r="D945" s="20" t="s">
        <v>28</v>
      </c>
      <c r="E945" s="20" t="s">
        <v>2511</v>
      </c>
    </row>
    <row r="946" spans="1:5" x14ac:dyDescent="0.25">
      <c r="A946" s="19">
        <v>2630</v>
      </c>
      <c r="B946" s="20" t="s">
        <v>2109</v>
      </c>
      <c r="C946" s="20" t="s">
        <v>2117</v>
      </c>
      <c r="D946" s="20" t="s">
        <v>37</v>
      </c>
      <c r="E946" s="20" t="s">
        <v>2511</v>
      </c>
    </row>
    <row r="947" spans="1:5" x14ac:dyDescent="0.25">
      <c r="A947" s="19">
        <v>2631</v>
      </c>
      <c r="B947" s="20" t="s">
        <v>2109</v>
      </c>
      <c r="C947" s="20" t="s">
        <v>2117</v>
      </c>
      <c r="D947" s="20" t="s">
        <v>59</v>
      </c>
      <c r="E947" s="20" t="s">
        <v>2511</v>
      </c>
    </row>
    <row r="948" spans="1:5" x14ac:dyDescent="0.25">
      <c r="A948" s="19">
        <v>2632</v>
      </c>
      <c r="B948" s="20" t="s">
        <v>2109</v>
      </c>
      <c r="C948" s="20" t="s">
        <v>2117</v>
      </c>
      <c r="D948" s="20" t="s">
        <v>60</v>
      </c>
      <c r="E948" s="20" t="s">
        <v>2511</v>
      </c>
    </row>
    <row r="949" spans="1:5" x14ac:dyDescent="0.25">
      <c r="A949" s="19">
        <v>2633</v>
      </c>
      <c r="B949" s="20" t="s">
        <v>2109</v>
      </c>
      <c r="C949" s="20" t="s">
        <v>2117</v>
      </c>
      <c r="D949" s="20" t="s">
        <v>28</v>
      </c>
      <c r="E949" s="20" t="s">
        <v>2511</v>
      </c>
    </row>
    <row r="950" spans="1:5" x14ac:dyDescent="0.25">
      <c r="A950" s="19">
        <v>2634</v>
      </c>
      <c r="B950" s="20" t="s">
        <v>2109</v>
      </c>
      <c r="C950" s="20" t="s">
        <v>2117</v>
      </c>
      <c r="D950" s="20" t="s">
        <v>37</v>
      </c>
      <c r="E950" s="20" t="s">
        <v>2511</v>
      </c>
    </row>
    <row r="951" spans="1:5" x14ac:dyDescent="0.25">
      <c r="A951" s="19">
        <v>2635</v>
      </c>
      <c r="B951" s="20" t="s">
        <v>2109</v>
      </c>
      <c r="C951" s="20" t="s">
        <v>2117</v>
      </c>
      <c r="D951" s="20" t="s">
        <v>61</v>
      </c>
      <c r="E951" s="20" t="s">
        <v>2511</v>
      </c>
    </row>
    <row r="952" spans="1:5" x14ac:dyDescent="0.25">
      <c r="A952" s="19">
        <v>2636</v>
      </c>
      <c r="B952" s="20" t="s">
        <v>2109</v>
      </c>
      <c r="C952" s="20" t="s">
        <v>2117</v>
      </c>
      <c r="D952" s="20" t="s">
        <v>60</v>
      </c>
      <c r="E952" s="20" t="s">
        <v>2511</v>
      </c>
    </row>
    <row r="953" spans="1:5" x14ac:dyDescent="0.25">
      <c r="A953" s="19">
        <v>2637</v>
      </c>
      <c r="B953" s="20" t="s">
        <v>2109</v>
      </c>
      <c r="C953" s="20" t="s">
        <v>2117</v>
      </c>
      <c r="D953" s="20" t="s">
        <v>62</v>
      </c>
      <c r="E953" s="20" t="s">
        <v>1548</v>
      </c>
    </row>
    <row r="954" spans="1:5" x14ac:dyDescent="0.25">
      <c r="A954" s="19">
        <v>2638</v>
      </c>
      <c r="B954" s="20" t="s">
        <v>2109</v>
      </c>
      <c r="C954" s="20" t="s">
        <v>2117</v>
      </c>
      <c r="D954" s="20" t="s">
        <v>63</v>
      </c>
      <c r="E954" s="20" t="s">
        <v>1548</v>
      </c>
    </row>
    <row r="955" spans="1:5" ht="30" x14ac:dyDescent="0.25">
      <c r="A955" s="19">
        <v>2639</v>
      </c>
      <c r="B955" s="20" t="s">
        <v>2109</v>
      </c>
      <c r="C955" s="20" t="s">
        <v>2117</v>
      </c>
      <c r="D955" s="20" t="s">
        <v>33</v>
      </c>
      <c r="E955" s="20" t="s">
        <v>1553</v>
      </c>
    </row>
    <row r="956" spans="1:5" ht="30" x14ac:dyDescent="0.25">
      <c r="A956" s="19">
        <v>2640</v>
      </c>
      <c r="B956" s="20" t="s">
        <v>2109</v>
      </c>
      <c r="C956" s="20" t="s">
        <v>2117</v>
      </c>
      <c r="D956" s="20" t="s">
        <v>64</v>
      </c>
      <c r="E956" s="20" t="s">
        <v>1553</v>
      </c>
    </row>
    <row r="957" spans="1:5" x14ac:dyDescent="0.25">
      <c r="A957" s="19">
        <v>2641</v>
      </c>
      <c r="B957" s="20" t="s">
        <v>2109</v>
      </c>
      <c r="C957" s="20" t="s">
        <v>2117</v>
      </c>
      <c r="D957" s="20" t="s">
        <v>65</v>
      </c>
      <c r="E957" s="20" t="s">
        <v>1554</v>
      </c>
    </row>
    <row r="958" spans="1:5" x14ac:dyDescent="0.25">
      <c r="A958" s="19">
        <v>2642</v>
      </c>
      <c r="B958" s="20" t="s">
        <v>2109</v>
      </c>
      <c r="C958" s="20" t="s">
        <v>2117</v>
      </c>
      <c r="D958" s="20" t="s">
        <v>62</v>
      </c>
      <c r="E958" s="20" t="s">
        <v>1555</v>
      </c>
    </row>
    <row r="959" spans="1:5" x14ac:dyDescent="0.25">
      <c r="A959" s="19">
        <v>2643</v>
      </c>
      <c r="B959" s="20" t="s">
        <v>2109</v>
      </c>
      <c r="C959" s="20" t="s">
        <v>2117</v>
      </c>
      <c r="D959" s="20" t="s">
        <v>66</v>
      </c>
      <c r="E959" s="20" t="s">
        <v>1555</v>
      </c>
    </row>
    <row r="960" spans="1:5" x14ac:dyDescent="0.25">
      <c r="A960" s="19">
        <v>2644</v>
      </c>
      <c r="B960" s="20" t="s">
        <v>2109</v>
      </c>
      <c r="C960" s="20" t="s">
        <v>2117</v>
      </c>
      <c r="D960" s="20" t="s">
        <v>33</v>
      </c>
      <c r="E960" s="20" t="s">
        <v>1556</v>
      </c>
    </row>
    <row r="961" spans="1:5" x14ac:dyDescent="0.25">
      <c r="A961" s="19">
        <v>2645</v>
      </c>
      <c r="B961" s="20" t="s">
        <v>2109</v>
      </c>
      <c r="C961" s="20" t="s">
        <v>2117</v>
      </c>
      <c r="D961" s="20" t="s">
        <v>64</v>
      </c>
      <c r="E961" s="20" t="s">
        <v>1556</v>
      </c>
    </row>
    <row r="962" spans="1:5" x14ac:dyDescent="0.25">
      <c r="A962" s="19">
        <v>2646</v>
      </c>
      <c r="B962" s="20" t="s">
        <v>2109</v>
      </c>
      <c r="C962" s="20" t="s">
        <v>2117</v>
      </c>
      <c r="D962" s="20" t="s">
        <v>67</v>
      </c>
      <c r="E962" s="20" t="s">
        <v>2511</v>
      </c>
    </row>
    <row r="963" spans="1:5" x14ac:dyDescent="0.25">
      <c r="A963" s="19">
        <v>2647</v>
      </c>
      <c r="B963" s="20" t="s">
        <v>2109</v>
      </c>
      <c r="C963" s="20" t="s">
        <v>2117</v>
      </c>
      <c r="D963" s="20" t="s">
        <v>65</v>
      </c>
      <c r="E963" s="20" t="s">
        <v>1557</v>
      </c>
    </row>
    <row r="964" spans="1:5" x14ac:dyDescent="0.25">
      <c r="A964" s="19">
        <v>2648</v>
      </c>
      <c r="B964" s="20" t="s">
        <v>2109</v>
      </c>
      <c r="C964" s="20" t="s">
        <v>2117</v>
      </c>
      <c r="D964" s="20" t="s">
        <v>28</v>
      </c>
      <c r="E964" s="20" t="s">
        <v>2511</v>
      </c>
    </row>
    <row r="965" spans="1:5" x14ac:dyDescent="0.25">
      <c r="A965" s="19">
        <v>2649</v>
      </c>
      <c r="B965" s="20" t="s">
        <v>2109</v>
      </c>
      <c r="C965" s="20" t="s">
        <v>2117</v>
      </c>
      <c r="D965" s="20" t="s">
        <v>66</v>
      </c>
      <c r="E965" s="20" t="s">
        <v>2511</v>
      </c>
    </row>
    <row r="966" spans="1:5" x14ac:dyDescent="0.25">
      <c r="A966" s="19">
        <v>2650</v>
      </c>
      <c r="B966" s="20" t="s">
        <v>2109</v>
      </c>
      <c r="C966" s="20" t="s">
        <v>2117</v>
      </c>
      <c r="D966" s="20" t="s">
        <v>68</v>
      </c>
      <c r="E966" s="20" t="s">
        <v>2511</v>
      </c>
    </row>
    <row r="967" spans="1:5" x14ac:dyDescent="0.25">
      <c r="A967" s="19">
        <v>2651</v>
      </c>
      <c r="B967" s="20" t="s">
        <v>2109</v>
      </c>
      <c r="C967" s="20" t="s">
        <v>2117</v>
      </c>
      <c r="D967" s="20" t="s">
        <v>68</v>
      </c>
      <c r="E967" s="20" t="s">
        <v>2511</v>
      </c>
    </row>
    <row r="968" spans="1:5" x14ac:dyDescent="0.25">
      <c r="A968" s="19">
        <v>2652</v>
      </c>
      <c r="B968" s="20" t="s">
        <v>2109</v>
      </c>
      <c r="C968" s="20" t="s">
        <v>2117</v>
      </c>
      <c r="D968" s="20" t="s">
        <v>66</v>
      </c>
      <c r="E968" s="20" t="s">
        <v>2511</v>
      </c>
    </row>
    <row r="969" spans="1:5" x14ac:dyDescent="0.25">
      <c r="A969" s="19">
        <v>2653</v>
      </c>
      <c r="B969" s="20" t="s">
        <v>2109</v>
      </c>
      <c r="C969" s="20" t="s">
        <v>2117</v>
      </c>
      <c r="D969" s="20" t="s">
        <v>28</v>
      </c>
      <c r="E969" s="20" t="s">
        <v>2511</v>
      </c>
    </row>
    <row r="970" spans="1:5" x14ac:dyDescent="0.25">
      <c r="A970" s="19">
        <v>2654</v>
      </c>
      <c r="B970" s="20" t="s">
        <v>2109</v>
      </c>
      <c r="C970" s="20" t="s">
        <v>2117</v>
      </c>
      <c r="D970" s="20" t="s">
        <v>62</v>
      </c>
      <c r="E970" s="20" t="s">
        <v>1548</v>
      </c>
    </row>
    <row r="971" spans="1:5" x14ac:dyDescent="0.25">
      <c r="A971" s="19">
        <v>2655</v>
      </c>
      <c r="B971" s="20" t="s">
        <v>2109</v>
      </c>
      <c r="C971" s="20" t="s">
        <v>2117</v>
      </c>
      <c r="D971" s="20" t="s">
        <v>63</v>
      </c>
      <c r="E971" s="20" t="s">
        <v>1548</v>
      </c>
    </row>
    <row r="972" spans="1:5" ht="30" x14ac:dyDescent="0.25">
      <c r="A972" s="19">
        <v>2656</v>
      </c>
      <c r="B972" s="20" t="s">
        <v>2109</v>
      </c>
      <c r="C972" s="20" t="s">
        <v>2117</v>
      </c>
      <c r="D972" s="20" t="s">
        <v>33</v>
      </c>
      <c r="E972" s="20" t="s">
        <v>1558</v>
      </c>
    </row>
    <row r="973" spans="1:5" ht="30" x14ac:dyDescent="0.25">
      <c r="A973" s="19">
        <v>2657</v>
      </c>
      <c r="B973" s="20" t="s">
        <v>2109</v>
      </c>
      <c r="C973" s="20" t="s">
        <v>2117</v>
      </c>
      <c r="D973" s="20" t="s">
        <v>64</v>
      </c>
      <c r="E973" s="20" t="s">
        <v>1558</v>
      </c>
    </row>
    <row r="974" spans="1:5" x14ac:dyDescent="0.25">
      <c r="A974" s="19">
        <v>2658</v>
      </c>
      <c r="B974" s="20" t="s">
        <v>2109</v>
      </c>
      <c r="C974" s="20" t="s">
        <v>2117</v>
      </c>
      <c r="D974" s="20" t="s">
        <v>67</v>
      </c>
      <c r="E974" s="20" t="s">
        <v>2511</v>
      </c>
    </row>
    <row r="975" spans="1:5" x14ac:dyDescent="0.25">
      <c r="A975" s="19">
        <v>2659</v>
      </c>
      <c r="B975" s="20" t="s">
        <v>2109</v>
      </c>
      <c r="C975" s="20" t="s">
        <v>2117</v>
      </c>
      <c r="D975" s="20" t="s">
        <v>65</v>
      </c>
      <c r="E975" s="20" t="s">
        <v>2511</v>
      </c>
    </row>
    <row r="976" spans="1:5" x14ac:dyDescent="0.25">
      <c r="A976" s="19">
        <v>2660</v>
      </c>
      <c r="B976" s="20" t="s">
        <v>2109</v>
      </c>
      <c r="C976" s="20" t="s">
        <v>2117</v>
      </c>
      <c r="D976" s="20" t="s">
        <v>69</v>
      </c>
      <c r="E976" s="20" t="s">
        <v>2511</v>
      </c>
    </row>
    <row r="977" spans="1:5" x14ac:dyDescent="0.25">
      <c r="A977" s="19">
        <v>2661</v>
      </c>
      <c r="B977" s="20" t="s">
        <v>2109</v>
      </c>
      <c r="C977" s="20" t="s">
        <v>2117</v>
      </c>
      <c r="D977" s="20" t="s">
        <v>67</v>
      </c>
      <c r="E977" s="20" t="s">
        <v>1559</v>
      </c>
    </row>
    <row r="978" spans="1:5" ht="30" x14ac:dyDescent="0.25">
      <c r="A978" s="19">
        <v>2662</v>
      </c>
      <c r="B978" s="20" t="s">
        <v>2109</v>
      </c>
      <c r="C978" s="20" t="s">
        <v>2117</v>
      </c>
      <c r="D978" s="20" t="s">
        <v>28</v>
      </c>
      <c r="E978" s="20" t="s">
        <v>1560</v>
      </c>
    </row>
    <row r="979" spans="1:5" ht="30" x14ac:dyDescent="0.25">
      <c r="A979" s="19">
        <v>2663</v>
      </c>
      <c r="B979" s="20" t="s">
        <v>2109</v>
      </c>
      <c r="C979" s="20" t="s">
        <v>2117</v>
      </c>
      <c r="D979" s="20" t="s">
        <v>70</v>
      </c>
      <c r="E979" s="20" t="s">
        <v>1560</v>
      </c>
    </row>
    <row r="980" spans="1:5" x14ac:dyDescent="0.25">
      <c r="A980" s="19">
        <v>2664</v>
      </c>
      <c r="B980" s="20" t="s">
        <v>2109</v>
      </c>
      <c r="C980" s="20" t="s">
        <v>2117</v>
      </c>
      <c r="D980" s="20" t="s">
        <v>28</v>
      </c>
      <c r="E980" s="20" t="s">
        <v>2511</v>
      </c>
    </row>
    <row r="981" spans="1:5" x14ac:dyDescent="0.25">
      <c r="A981" s="19">
        <v>2665</v>
      </c>
      <c r="B981" s="20" t="s">
        <v>2109</v>
      </c>
      <c r="C981" s="20" t="s">
        <v>2117</v>
      </c>
      <c r="D981" s="20" t="s">
        <v>66</v>
      </c>
      <c r="E981" s="20" t="s">
        <v>2511</v>
      </c>
    </row>
    <row r="982" spans="1:5" x14ac:dyDescent="0.25">
      <c r="A982" s="19">
        <v>2666</v>
      </c>
      <c r="B982" s="20" t="s">
        <v>2109</v>
      </c>
      <c r="C982" s="20" t="s">
        <v>2117</v>
      </c>
      <c r="D982" s="20" t="s">
        <v>71</v>
      </c>
      <c r="E982" s="20" t="s">
        <v>2511</v>
      </c>
    </row>
    <row r="983" spans="1:5" x14ac:dyDescent="0.25">
      <c r="A983" s="19">
        <v>2667</v>
      </c>
      <c r="B983" s="20" t="s">
        <v>2109</v>
      </c>
      <c r="C983" s="20" t="s">
        <v>2117</v>
      </c>
      <c r="D983" s="20" t="s">
        <v>72</v>
      </c>
      <c r="E983" s="20" t="s">
        <v>1561</v>
      </c>
    </row>
    <row r="984" spans="1:5" x14ac:dyDescent="0.25">
      <c r="A984" s="19">
        <v>2668</v>
      </c>
      <c r="B984" s="20" t="s">
        <v>2109</v>
      </c>
      <c r="C984" s="20" t="s">
        <v>2117</v>
      </c>
      <c r="D984" s="20" t="s">
        <v>68</v>
      </c>
      <c r="E984" s="20" t="s">
        <v>2511</v>
      </c>
    </row>
    <row r="985" spans="1:5" x14ac:dyDescent="0.25">
      <c r="A985" s="19">
        <v>2669</v>
      </c>
      <c r="B985" s="20" t="s">
        <v>2109</v>
      </c>
      <c r="C985" s="20" t="s">
        <v>2117</v>
      </c>
      <c r="D985" s="20" t="s">
        <v>28</v>
      </c>
      <c r="E985" s="20" t="s">
        <v>2511</v>
      </c>
    </row>
    <row r="986" spans="1:5" x14ac:dyDescent="0.25">
      <c r="A986" s="19">
        <v>2670</v>
      </c>
      <c r="B986" s="20" t="s">
        <v>2109</v>
      </c>
      <c r="C986" s="20" t="s">
        <v>2117</v>
      </c>
      <c r="D986" s="20" t="s">
        <v>66</v>
      </c>
      <c r="E986" s="20" t="s">
        <v>2511</v>
      </c>
    </row>
    <row r="987" spans="1:5" x14ac:dyDescent="0.25">
      <c r="A987" s="19">
        <v>2671</v>
      </c>
      <c r="B987" s="20" t="s">
        <v>2109</v>
      </c>
      <c r="C987" s="20" t="s">
        <v>2117</v>
      </c>
      <c r="D987" s="20" t="s">
        <v>71</v>
      </c>
      <c r="E987" s="20" t="s">
        <v>2511</v>
      </c>
    </row>
    <row r="988" spans="1:5" x14ac:dyDescent="0.25">
      <c r="A988" s="19">
        <v>2672</v>
      </c>
      <c r="B988" s="20" t="s">
        <v>2109</v>
      </c>
      <c r="C988" s="20" t="s">
        <v>2117</v>
      </c>
      <c r="D988" s="20" t="s">
        <v>72</v>
      </c>
      <c r="E988" s="20" t="s">
        <v>1561</v>
      </c>
    </row>
    <row r="989" spans="1:5" x14ac:dyDescent="0.25">
      <c r="A989" s="19">
        <v>2673</v>
      </c>
      <c r="B989" s="20" t="s">
        <v>2109</v>
      </c>
      <c r="C989" s="20" t="s">
        <v>2117</v>
      </c>
      <c r="D989" s="20" t="s">
        <v>68</v>
      </c>
      <c r="E989" s="20" t="s">
        <v>2511</v>
      </c>
    </row>
    <row r="990" spans="1:5" x14ac:dyDescent="0.25">
      <c r="A990" s="19">
        <v>2674</v>
      </c>
      <c r="B990" s="20" t="s">
        <v>2109</v>
      </c>
      <c r="C990" s="20" t="s">
        <v>2117</v>
      </c>
      <c r="D990" s="20" t="s">
        <v>28</v>
      </c>
      <c r="E990" s="20" t="s">
        <v>2511</v>
      </c>
    </row>
    <row r="991" spans="1:5" x14ac:dyDescent="0.25">
      <c r="A991" s="19">
        <v>2675</v>
      </c>
      <c r="B991" s="20" t="s">
        <v>2109</v>
      </c>
      <c r="C991" s="20" t="s">
        <v>2117</v>
      </c>
      <c r="D991" s="20" t="s">
        <v>70</v>
      </c>
      <c r="E991" s="20" t="s">
        <v>2511</v>
      </c>
    </row>
    <row r="992" spans="1:5" ht="30" x14ac:dyDescent="0.25">
      <c r="A992" s="19">
        <v>2676</v>
      </c>
      <c r="B992" s="20" t="s">
        <v>2109</v>
      </c>
      <c r="C992" s="20" t="s">
        <v>2117</v>
      </c>
      <c r="D992" s="20" t="s">
        <v>28</v>
      </c>
      <c r="E992" s="20" t="s">
        <v>1562</v>
      </c>
    </row>
    <row r="993" spans="1:5" x14ac:dyDescent="0.25">
      <c r="A993" s="19">
        <v>2677</v>
      </c>
      <c r="B993" s="20" t="s">
        <v>2109</v>
      </c>
      <c r="C993" s="20" t="s">
        <v>2117</v>
      </c>
      <c r="D993" s="20" t="s">
        <v>66</v>
      </c>
      <c r="E993" s="20" t="s">
        <v>2511</v>
      </c>
    </row>
    <row r="994" spans="1:5" x14ac:dyDescent="0.25">
      <c r="A994" s="19">
        <v>2678</v>
      </c>
      <c r="B994" s="20" t="s">
        <v>2109</v>
      </c>
      <c r="C994" s="20" t="s">
        <v>2117</v>
      </c>
      <c r="D994" s="20" t="s">
        <v>70</v>
      </c>
      <c r="E994" s="20" t="s">
        <v>2511</v>
      </c>
    </row>
    <row r="995" spans="1:5" x14ac:dyDescent="0.25">
      <c r="A995" s="19">
        <v>2679</v>
      </c>
      <c r="B995" s="20" t="s">
        <v>2109</v>
      </c>
      <c r="C995" s="20" t="s">
        <v>2117</v>
      </c>
      <c r="D995" s="20" t="s">
        <v>28</v>
      </c>
      <c r="E995" s="20" t="s">
        <v>2511</v>
      </c>
    </row>
    <row r="996" spans="1:5" x14ac:dyDescent="0.25">
      <c r="A996" s="19">
        <v>2680</v>
      </c>
      <c r="B996" s="20" t="s">
        <v>2109</v>
      </c>
      <c r="C996" s="20" t="s">
        <v>2117</v>
      </c>
      <c r="D996" s="20" t="s">
        <v>66</v>
      </c>
      <c r="E996" s="20" t="s">
        <v>2511</v>
      </c>
    </row>
    <row r="997" spans="1:5" x14ac:dyDescent="0.25">
      <c r="A997" s="19">
        <v>2681</v>
      </c>
      <c r="B997" s="20" t="s">
        <v>2109</v>
      </c>
      <c r="C997" s="20" t="s">
        <v>2117</v>
      </c>
      <c r="D997" s="20" t="s">
        <v>68</v>
      </c>
      <c r="E997" s="20" t="s">
        <v>2511</v>
      </c>
    </row>
    <row r="998" spans="1:5" x14ac:dyDescent="0.25">
      <c r="A998" s="19">
        <v>2682</v>
      </c>
      <c r="B998" s="20" t="s">
        <v>2109</v>
      </c>
      <c r="C998" s="20" t="s">
        <v>2117</v>
      </c>
      <c r="D998" s="20" t="s">
        <v>28</v>
      </c>
      <c r="E998" s="20" t="s">
        <v>2511</v>
      </c>
    </row>
    <row r="999" spans="1:5" x14ac:dyDescent="0.25">
      <c r="A999" s="19">
        <v>2683</v>
      </c>
      <c r="B999" s="20" t="s">
        <v>2109</v>
      </c>
      <c r="C999" s="20" t="s">
        <v>2117</v>
      </c>
      <c r="D999" s="20" t="s">
        <v>66</v>
      </c>
      <c r="E999" s="20" t="s">
        <v>2511</v>
      </c>
    </row>
    <row r="1000" spans="1:5" x14ac:dyDescent="0.25">
      <c r="A1000" s="19">
        <v>2684</v>
      </c>
      <c r="B1000" s="20" t="s">
        <v>2109</v>
      </c>
      <c r="C1000" s="20" t="s">
        <v>2117</v>
      </c>
      <c r="D1000" s="20" t="s">
        <v>68</v>
      </c>
      <c r="E1000" s="20" t="s">
        <v>2511</v>
      </c>
    </row>
    <row r="1001" spans="1:5" x14ac:dyDescent="0.25">
      <c r="A1001" s="19">
        <v>2685</v>
      </c>
      <c r="B1001" s="20" t="s">
        <v>2109</v>
      </c>
      <c r="C1001" s="20" t="s">
        <v>2117</v>
      </c>
      <c r="D1001" s="20" t="s">
        <v>28</v>
      </c>
      <c r="E1001" s="20" t="s">
        <v>2511</v>
      </c>
    </row>
    <row r="1002" spans="1:5" x14ac:dyDescent="0.25">
      <c r="A1002" s="19">
        <v>2686</v>
      </c>
      <c r="B1002" s="20" t="s">
        <v>2109</v>
      </c>
      <c r="C1002" s="20" t="s">
        <v>2117</v>
      </c>
      <c r="D1002" s="20" t="s">
        <v>66</v>
      </c>
      <c r="E1002" s="20" t="s">
        <v>2511</v>
      </c>
    </row>
    <row r="1003" spans="1:5" x14ac:dyDescent="0.25">
      <c r="A1003" s="19">
        <v>2687</v>
      </c>
      <c r="B1003" s="20" t="s">
        <v>2109</v>
      </c>
      <c r="C1003" s="20" t="s">
        <v>2117</v>
      </c>
      <c r="D1003" s="20" t="s">
        <v>71</v>
      </c>
      <c r="E1003" s="20" t="s">
        <v>2511</v>
      </c>
    </row>
    <row r="1004" spans="1:5" x14ac:dyDescent="0.25">
      <c r="A1004" s="19">
        <v>2688</v>
      </c>
      <c r="B1004" s="20" t="s">
        <v>2109</v>
      </c>
      <c r="C1004" s="20" t="s">
        <v>2117</v>
      </c>
      <c r="D1004" s="20" t="s">
        <v>68</v>
      </c>
      <c r="E1004" s="20" t="s">
        <v>2511</v>
      </c>
    </row>
    <row r="1005" spans="1:5" x14ac:dyDescent="0.25">
      <c r="A1005" s="19">
        <v>2689</v>
      </c>
      <c r="B1005" s="20" t="s">
        <v>2109</v>
      </c>
      <c r="C1005" s="20" t="s">
        <v>2117</v>
      </c>
      <c r="D1005" s="20" t="s">
        <v>72</v>
      </c>
      <c r="E1005" s="20" t="s">
        <v>1561</v>
      </c>
    </row>
    <row r="1006" spans="1:5" x14ac:dyDescent="0.25">
      <c r="A1006" s="19">
        <v>2690</v>
      </c>
      <c r="B1006" s="20" t="s">
        <v>2109</v>
      </c>
      <c r="C1006" s="20" t="s">
        <v>2117</v>
      </c>
      <c r="D1006" s="20" t="s">
        <v>28</v>
      </c>
      <c r="E1006" s="20" t="s">
        <v>2511</v>
      </c>
    </row>
    <row r="1007" spans="1:5" x14ac:dyDescent="0.25">
      <c r="A1007" s="19">
        <v>2691</v>
      </c>
      <c r="B1007" s="20" t="s">
        <v>2109</v>
      </c>
      <c r="C1007" s="20" t="s">
        <v>2117</v>
      </c>
      <c r="D1007" s="20" t="s">
        <v>66</v>
      </c>
      <c r="E1007" s="20" t="s">
        <v>2511</v>
      </c>
    </row>
    <row r="1008" spans="1:5" x14ac:dyDescent="0.25">
      <c r="A1008" s="19">
        <v>2692</v>
      </c>
      <c r="B1008" s="20" t="s">
        <v>2109</v>
      </c>
      <c r="C1008" s="20" t="s">
        <v>2117</v>
      </c>
      <c r="D1008" s="20" t="s">
        <v>71</v>
      </c>
      <c r="E1008" s="20" t="s">
        <v>2511</v>
      </c>
    </row>
    <row r="1009" spans="1:5" x14ac:dyDescent="0.25">
      <c r="A1009" s="19">
        <v>2693</v>
      </c>
      <c r="B1009" s="20" t="s">
        <v>2109</v>
      </c>
      <c r="C1009" s="20" t="s">
        <v>2117</v>
      </c>
      <c r="D1009" s="20" t="s">
        <v>68</v>
      </c>
      <c r="E1009" s="20" t="s">
        <v>2511</v>
      </c>
    </row>
    <row r="1010" spans="1:5" x14ac:dyDescent="0.25">
      <c r="A1010" s="19">
        <v>2694</v>
      </c>
      <c r="B1010" s="20" t="s">
        <v>2109</v>
      </c>
      <c r="C1010" s="20" t="s">
        <v>2117</v>
      </c>
      <c r="D1010" s="20" t="s">
        <v>72</v>
      </c>
      <c r="E1010" s="20" t="s">
        <v>1561</v>
      </c>
    </row>
    <row r="1011" spans="1:5" ht="30" x14ac:dyDescent="0.25">
      <c r="A1011" s="19">
        <v>2695</v>
      </c>
      <c r="B1011" s="20" t="s">
        <v>2109</v>
      </c>
      <c r="C1011" s="20" t="s">
        <v>2117</v>
      </c>
      <c r="D1011" s="20" t="s">
        <v>28</v>
      </c>
      <c r="E1011" s="20" t="s">
        <v>1563</v>
      </c>
    </row>
    <row r="1012" spans="1:5" x14ac:dyDescent="0.25">
      <c r="A1012" s="19">
        <v>2696</v>
      </c>
      <c r="B1012" s="20" t="s">
        <v>2109</v>
      </c>
      <c r="C1012" s="20" t="s">
        <v>2117</v>
      </c>
      <c r="D1012" s="20" t="s">
        <v>66</v>
      </c>
      <c r="E1012" s="20" t="s">
        <v>2511</v>
      </c>
    </row>
    <row r="1013" spans="1:5" x14ac:dyDescent="0.25">
      <c r="A1013" s="19">
        <v>2697</v>
      </c>
      <c r="B1013" s="20" t="s">
        <v>2109</v>
      </c>
      <c r="C1013" s="20" t="s">
        <v>2117</v>
      </c>
      <c r="D1013" s="20" t="s">
        <v>70</v>
      </c>
      <c r="E1013" s="20" t="s">
        <v>2511</v>
      </c>
    </row>
    <row r="1014" spans="1:5" x14ac:dyDescent="0.25">
      <c r="A1014" s="19">
        <v>2698</v>
      </c>
      <c r="B1014" s="20" t="s">
        <v>2109</v>
      </c>
      <c r="C1014" s="20" t="s">
        <v>2117</v>
      </c>
      <c r="D1014" s="20" t="s">
        <v>51</v>
      </c>
      <c r="E1014" s="20" t="s">
        <v>2511</v>
      </c>
    </row>
    <row r="1015" spans="1:5" x14ac:dyDescent="0.25">
      <c r="A1015" s="19">
        <v>2699</v>
      </c>
      <c r="B1015" s="20" t="s">
        <v>2109</v>
      </c>
      <c r="C1015" s="20" t="s">
        <v>2117</v>
      </c>
      <c r="D1015" s="20" t="s">
        <v>62</v>
      </c>
      <c r="E1015" s="20" t="s">
        <v>2511</v>
      </c>
    </row>
    <row r="1016" spans="1:5" x14ac:dyDescent="0.25">
      <c r="A1016" s="19">
        <v>2700</v>
      </c>
      <c r="B1016" s="20" t="s">
        <v>2109</v>
      </c>
      <c r="C1016" s="20" t="s">
        <v>2117</v>
      </c>
      <c r="D1016" s="20" t="s">
        <v>34</v>
      </c>
      <c r="E1016" s="20" t="s">
        <v>2511</v>
      </c>
    </row>
    <row r="1017" spans="1:5" x14ac:dyDescent="0.25">
      <c r="A1017" s="19">
        <v>2701</v>
      </c>
      <c r="B1017" s="20" t="s">
        <v>2109</v>
      </c>
      <c r="C1017" s="20" t="s">
        <v>2117</v>
      </c>
      <c r="D1017" s="20" t="s">
        <v>55</v>
      </c>
      <c r="E1017" s="20" t="s">
        <v>2511</v>
      </c>
    </row>
    <row r="1018" spans="1:5" x14ac:dyDescent="0.25">
      <c r="A1018" s="19">
        <v>2702</v>
      </c>
      <c r="B1018" s="20" t="s">
        <v>2109</v>
      </c>
      <c r="C1018" s="20" t="s">
        <v>2117</v>
      </c>
      <c r="D1018" s="20" t="s">
        <v>28</v>
      </c>
      <c r="E1018" s="20" t="s">
        <v>2511</v>
      </c>
    </row>
    <row r="1019" spans="1:5" x14ac:dyDescent="0.25">
      <c r="A1019" s="19">
        <v>2703</v>
      </c>
      <c r="B1019" s="20" t="s">
        <v>2109</v>
      </c>
      <c r="C1019" s="20" t="s">
        <v>2117</v>
      </c>
      <c r="D1019" s="20" t="s">
        <v>66</v>
      </c>
      <c r="E1019" s="20" t="s">
        <v>2511</v>
      </c>
    </row>
    <row r="1020" spans="1:5" x14ac:dyDescent="0.25">
      <c r="A1020" s="19">
        <v>2704</v>
      </c>
      <c r="B1020" s="20" t="s">
        <v>2109</v>
      </c>
      <c r="C1020" s="20" t="s">
        <v>2117</v>
      </c>
      <c r="D1020" s="20" t="s">
        <v>73</v>
      </c>
      <c r="E1020" s="20" t="s">
        <v>2511</v>
      </c>
    </row>
    <row r="1021" spans="1:5" x14ac:dyDescent="0.25">
      <c r="A1021" s="19">
        <v>2705</v>
      </c>
      <c r="B1021" s="20" t="s">
        <v>2109</v>
      </c>
      <c r="C1021" s="20" t="s">
        <v>2117</v>
      </c>
      <c r="D1021" s="20" t="s">
        <v>51</v>
      </c>
      <c r="E1021" s="20" t="s">
        <v>2511</v>
      </c>
    </row>
    <row r="1022" spans="1:5" x14ac:dyDescent="0.25">
      <c r="A1022" s="19">
        <v>2706</v>
      </c>
      <c r="B1022" s="20" t="s">
        <v>2109</v>
      </c>
      <c r="C1022" s="20" t="s">
        <v>2117</v>
      </c>
      <c r="D1022" s="20" t="s">
        <v>66</v>
      </c>
      <c r="E1022" s="20" t="s">
        <v>2511</v>
      </c>
    </row>
    <row r="1023" spans="1:5" x14ac:dyDescent="0.25">
      <c r="A1023" s="19">
        <v>2707</v>
      </c>
      <c r="B1023" s="20" t="s">
        <v>2109</v>
      </c>
      <c r="C1023" s="20" t="s">
        <v>2117</v>
      </c>
      <c r="D1023" s="20" t="s">
        <v>74</v>
      </c>
      <c r="E1023" s="20" t="s">
        <v>2511</v>
      </c>
    </row>
    <row r="1024" spans="1:5" x14ac:dyDescent="0.25">
      <c r="A1024" s="19">
        <v>2708</v>
      </c>
      <c r="B1024" s="20" t="s">
        <v>2109</v>
      </c>
      <c r="C1024" s="20" t="s">
        <v>2117</v>
      </c>
      <c r="D1024" s="20" t="s">
        <v>75</v>
      </c>
      <c r="E1024" s="20" t="s">
        <v>2511</v>
      </c>
    </row>
    <row r="1025" spans="1:5" x14ac:dyDescent="0.25">
      <c r="A1025" s="19">
        <v>2709</v>
      </c>
      <c r="B1025" s="20" t="s">
        <v>2111</v>
      </c>
      <c r="C1025" s="20" t="s">
        <v>2119</v>
      </c>
      <c r="D1025" s="20" t="s">
        <v>47</v>
      </c>
      <c r="E1025" s="20" t="s">
        <v>2511</v>
      </c>
    </row>
    <row r="1026" spans="1:5" x14ac:dyDescent="0.25">
      <c r="A1026" s="19">
        <v>2710</v>
      </c>
      <c r="B1026" s="20" t="s">
        <v>2111</v>
      </c>
      <c r="C1026" s="20" t="s">
        <v>2119</v>
      </c>
      <c r="D1026" s="20" t="s">
        <v>42</v>
      </c>
      <c r="E1026" s="20" t="s">
        <v>2511</v>
      </c>
    </row>
    <row r="1027" spans="1:5" x14ac:dyDescent="0.25">
      <c r="A1027" s="19">
        <v>2711</v>
      </c>
      <c r="B1027" s="20" t="s">
        <v>2111</v>
      </c>
      <c r="C1027" s="20" t="s">
        <v>2119</v>
      </c>
      <c r="D1027" s="20" t="s">
        <v>40</v>
      </c>
      <c r="E1027" s="20" t="s">
        <v>2511</v>
      </c>
    </row>
    <row r="1028" spans="1:5" x14ac:dyDescent="0.25">
      <c r="A1028" s="19">
        <v>2712</v>
      </c>
      <c r="B1028" s="20" t="s">
        <v>2111</v>
      </c>
      <c r="C1028" s="20" t="s">
        <v>2119</v>
      </c>
      <c r="D1028" s="20" t="s">
        <v>76</v>
      </c>
      <c r="E1028" s="20" t="s">
        <v>2511</v>
      </c>
    </row>
    <row r="1029" spans="1:5" x14ac:dyDescent="0.25">
      <c r="A1029" s="19">
        <v>2713</v>
      </c>
      <c r="B1029" s="20" t="s">
        <v>2111</v>
      </c>
      <c r="C1029" s="20" t="s">
        <v>2119</v>
      </c>
      <c r="D1029" s="20" t="s">
        <v>44</v>
      </c>
      <c r="E1029" s="20" t="s">
        <v>2511</v>
      </c>
    </row>
    <row r="1030" spans="1:5" x14ac:dyDescent="0.25">
      <c r="A1030" s="19">
        <v>2714</v>
      </c>
      <c r="B1030" s="20" t="s">
        <v>2111</v>
      </c>
      <c r="C1030" s="20" t="s">
        <v>2119</v>
      </c>
      <c r="D1030" s="20" t="s">
        <v>77</v>
      </c>
      <c r="E1030" s="20" t="s">
        <v>2511</v>
      </c>
    </row>
    <row r="1031" spans="1:5" x14ac:dyDescent="0.25">
      <c r="A1031" s="19">
        <v>2715</v>
      </c>
      <c r="B1031" s="20" t="s">
        <v>2111</v>
      </c>
      <c r="C1031" s="20" t="s">
        <v>2119</v>
      </c>
      <c r="D1031" s="20" t="s">
        <v>78</v>
      </c>
      <c r="E1031" s="20" t="s">
        <v>2511</v>
      </c>
    </row>
    <row r="1032" spans="1:5" x14ac:dyDescent="0.25">
      <c r="A1032" s="19">
        <v>2716</v>
      </c>
      <c r="B1032" s="20" t="s">
        <v>2111</v>
      </c>
      <c r="C1032" s="20" t="s">
        <v>2119</v>
      </c>
      <c r="D1032" s="20" t="s">
        <v>47</v>
      </c>
      <c r="E1032" s="20" t="s">
        <v>2511</v>
      </c>
    </row>
    <row r="1033" spans="1:5" x14ac:dyDescent="0.25">
      <c r="A1033" s="19">
        <v>2717</v>
      </c>
      <c r="B1033" s="20" t="s">
        <v>2111</v>
      </c>
      <c r="C1033" s="20" t="s">
        <v>2119</v>
      </c>
      <c r="D1033" s="20" t="s">
        <v>79</v>
      </c>
      <c r="E1033" s="20" t="s">
        <v>2511</v>
      </c>
    </row>
    <row r="1034" spans="1:5" ht="45" x14ac:dyDescent="0.25">
      <c r="A1034" s="19">
        <v>2718</v>
      </c>
      <c r="B1034" s="20" t="s">
        <v>2109</v>
      </c>
      <c r="C1034" s="20" t="s">
        <v>2117</v>
      </c>
      <c r="D1034" s="20" t="s">
        <v>80</v>
      </c>
      <c r="E1034" s="20" t="s">
        <v>1564</v>
      </c>
    </row>
    <row r="1035" spans="1:5" x14ac:dyDescent="0.25">
      <c r="A1035" s="19">
        <v>2719</v>
      </c>
      <c r="B1035" s="20" t="s">
        <v>2109</v>
      </c>
      <c r="C1035" s="20" t="s">
        <v>2117</v>
      </c>
      <c r="D1035" s="20" t="s">
        <v>28</v>
      </c>
      <c r="E1035" s="20" t="s">
        <v>2511</v>
      </c>
    </row>
    <row r="1036" spans="1:5" x14ac:dyDescent="0.25">
      <c r="A1036" s="19">
        <v>2720</v>
      </c>
      <c r="B1036" s="20" t="s">
        <v>2109</v>
      </c>
      <c r="C1036" s="20" t="s">
        <v>2117</v>
      </c>
      <c r="D1036" s="20" t="s">
        <v>70</v>
      </c>
      <c r="E1036" s="20" t="s">
        <v>2511</v>
      </c>
    </row>
    <row r="1037" spans="1:5" x14ac:dyDescent="0.25">
      <c r="A1037" s="19">
        <v>2721</v>
      </c>
      <c r="B1037" s="20" t="s">
        <v>2109</v>
      </c>
      <c r="C1037" s="20" t="s">
        <v>2117</v>
      </c>
      <c r="D1037" s="20" t="s">
        <v>66</v>
      </c>
      <c r="E1037" s="20" t="s">
        <v>2511</v>
      </c>
    </row>
    <row r="1038" spans="1:5" x14ac:dyDescent="0.25">
      <c r="A1038" s="19">
        <v>2722</v>
      </c>
      <c r="B1038" s="20" t="s">
        <v>2111</v>
      </c>
      <c r="C1038" s="20" t="s">
        <v>2119</v>
      </c>
      <c r="D1038" s="20" t="s">
        <v>47</v>
      </c>
      <c r="E1038" s="20" t="s">
        <v>2511</v>
      </c>
    </row>
    <row r="1039" spans="1:5" x14ac:dyDescent="0.25">
      <c r="A1039" s="19">
        <v>2723</v>
      </c>
      <c r="B1039" s="20" t="s">
        <v>2111</v>
      </c>
      <c r="C1039" s="20" t="s">
        <v>2119</v>
      </c>
      <c r="D1039" s="20" t="s">
        <v>42</v>
      </c>
      <c r="E1039" s="20" t="s">
        <v>2511</v>
      </c>
    </row>
    <row r="1040" spans="1:5" x14ac:dyDescent="0.25">
      <c r="A1040" s="19">
        <v>2724</v>
      </c>
      <c r="B1040" s="20" t="s">
        <v>2111</v>
      </c>
      <c r="C1040" s="20" t="s">
        <v>2119</v>
      </c>
      <c r="D1040" s="20" t="s">
        <v>40</v>
      </c>
      <c r="E1040" s="20" t="s">
        <v>2511</v>
      </c>
    </row>
    <row r="1041" spans="1:5" x14ac:dyDescent="0.25">
      <c r="A1041" s="19">
        <v>2725</v>
      </c>
      <c r="B1041" s="20" t="s">
        <v>2111</v>
      </c>
      <c r="C1041" s="20" t="s">
        <v>2119</v>
      </c>
      <c r="D1041" s="20" t="s">
        <v>81</v>
      </c>
      <c r="E1041" s="20" t="s">
        <v>2511</v>
      </c>
    </row>
    <row r="1042" spans="1:5" x14ac:dyDescent="0.25">
      <c r="A1042" s="19">
        <v>2726</v>
      </c>
      <c r="B1042" s="20" t="s">
        <v>2111</v>
      </c>
      <c r="C1042" s="20" t="s">
        <v>2119</v>
      </c>
      <c r="D1042" s="20" t="s">
        <v>48</v>
      </c>
      <c r="E1042" s="20" t="s">
        <v>2511</v>
      </c>
    </row>
    <row r="1043" spans="1:5" x14ac:dyDescent="0.25">
      <c r="A1043" s="19">
        <v>2727</v>
      </c>
      <c r="B1043" s="20" t="s">
        <v>2111</v>
      </c>
      <c r="C1043" s="20" t="s">
        <v>2119</v>
      </c>
      <c r="D1043" s="20" t="s">
        <v>76</v>
      </c>
      <c r="E1043" s="20" t="s">
        <v>1565</v>
      </c>
    </row>
    <row r="1044" spans="1:5" x14ac:dyDescent="0.25">
      <c r="A1044" s="19">
        <v>2728</v>
      </c>
      <c r="B1044" s="20" t="s">
        <v>2111</v>
      </c>
      <c r="C1044" s="20" t="s">
        <v>2119</v>
      </c>
      <c r="D1044" s="20" t="s">
        <v>44</v>
      </c>
      <c r="E1044" s="20" t="s">
        <v>1565</v>
      </c>
    </row>
    <row r="1045" spans="1:5" x14ac:dyDescent="0.25">
      <c r="A1045" s="19">
        <v>2729</v>
      </c>
      <c r="B1045" s="20" t="s">
        <v>2111</v>
      </c>
      <c r="C1045" s="20" t="s">
        <v>2119</v>
      </c>
      <c r="D1045" s="20" t="s">
        <v>49</v>
      </c>
      <c r="E1045" s="20" t="s">
        <v>1565</v>
      </c>
    </row>
    <row r="1046" spans="1:5" x14ac:dyDescent="0.25">
      <c r="A1046" s="19">
        <v>2730</v>
      </c>
      <c r="B1046" s="20" t="s">
        <v>2111</v>
      </c>
      <c r="C1046" s="20" t="s">
        <v>2119</v>
      </c>
      <c r="D1046" s="20" t="s">
        <v>43</v>
      </c>
      <c r="E1046" s="20" t="s">
        <v>1565</v>
      </c>
    </row>
    <row r="1047" spans="1:5" x14ac:dyDescent="0.25">
      <c r="A1047" s="19">
        <v>2731</v>
      </c>
      <c r="B1047" s="20" t="s">
        <v>2111</v>
      </c>
      <c r="C1047" s="20" t="s">
        <v>2119</v>
      </c>
      <c r="D1047" s="20" t="s">
        <v>77</v>
      </c>
      <c r="E1047" s="20" t="s">
        <v>2511</v>
      </c>
    </row>
    <row r="1048" spans="1:5" x14ac:dyDescent="0.25">
      <c r="A1048" s="19">
        <v>2732</v>
      </c>
      <c r="B1048" s="20" t="s">
        <v>2109</v>
      </c>
      <c r="C1048" s="20" t="s">
        <v>2117</v>
      </c>
      <c r="D1048" s="20" t="s">
        <v>51</v>
      </c>
      <c r="E1048" s="20" t="s">
        <v>2511</v>
      </c>
    </row>
    <row r="1049" spans="1:5" x14ac:dyDescent="0.25">
      <c r="A1049" s="19">
        <v>2733</v>
      </c>
      <c r="B1049" s="20" t="s">
        <v>2109</v>
      </c>
      <c r="C1049" s="20" t="s">
        <v>2117</v>
      </c>
      <c r="D1049" s="20" t="s">
        <v>32</v>
      </c>
      <c r="E1049" s="20" t="s">
        <v>1548</v>
      </c>
    </row>
    <row r="1050" spans="1:5" x14ac:dyDescent="0.25">
      <c r="A1050" s="19">
        <v>2734</v>
      </c>
      <c r="B1050" s="20" t="s">
        <v>2109</v>
      </c>
      <c r="C1050" s="20" t="s">
        <v>2117</v>
      </c>
      <c r="D1050" s="20" t="s">
        <v>82</v>
      </c>
      <c r="E1050" s="20" t="s">
        <v>1548</v>
      </c>
    </row>
    <row r="1051" spans="1:5" x14ac:dyDescent="0.25">
      <c r="A1051" s="19">
        <v>2735</v>
      </c>
      <c r="B1051" s="20" t="s">
        <v>2109</v>
      </c>
      <c r="C1051" s="20" t="s">
        <v>2117</v>
      </c>
      <c r="D1051" s="20" t="s">
        <v>83</v>
      </c>
      <c r="E1051" s="20" t="s">
        <v>1566</v>
      </c>
    </row>
    <row r="1052" spans="1:5" x14ac:dyDescent="0.25">
      <c r="A1052" s="19">
        <v>2736</v>
      </c>
      <c r="B1052" s="20" t="s">
        <v>2109</v>
      </c>
      <c r="C1052" s="20" t="s">
        <v>2117</v>
      </c>
      <c r="D1052" s="20" t="s">
        <v>84</v>
      </c>
      <c r="E1052" s="20" t="s">
        <v>1566</v>
      </c>
    </row>
    <row r="1053" spans="1:5" x14ac:dyDescent="0.25">
      <c r="A1053" s="19">
        <v>2737</v>
      </c>
      <c r="B1053" s="20" t="s">
        <v>2109</v>
      </c>
      <c r="C1053" s="20" t="s">
        <v>2117</v>
      </c>
      <c r="D1053" s="20" t="s">
        <v>36</v>
      </c>
      <c r="E1053" s="20" t="s">
        <v>1548</v>
      </c>
    </row>
    <row r="1054" spans="1:5" x14ac:dyDescent="0.25">
      <c r="A1054" s="19">
        <v>2738</v>
      </c>
      <c r="B1054" s="20" t="s">
        <v>2109</v>
      </c>
      <c r="C1054" s="20" t="s">
        <v>2117</v>
      </c>
      <c r="D1054" s="20" t="s">
        <v>32</v>
      </c>
      <c r="E1054" s="20" t="s">
        <v>1567</v>
      </c>
    </row>
    <row r="1055" spans="1:5" x14ac:dyDescent="0.25">
      <c r="A1055" s="19">
        <v>2739</v>
      </c>
      <c r="B1055" s="20" t="s">
        <v>2109</v>
      </c>
      <c r="C1055" s="20" t="s">
        <v>2117</v>
      </c>
      <c r="D1055" s="20" t="s">
        <v>66</v>
      </c>
      <c r="E1055" s="20" t="s">
        <v>1567</v>
      </c>
    </row>
    <row r="1056" spans="1:5" ht="30" x14ac:dyDescent="0.25">
      <c r="A1056" s="19">
        <v>2740</v>
      </c>
      <c r="B1056" s="20" t="s">
        <v>2109</v>
      </c>
      <c r="C1056" s="20" t="s">
        <v>2117</v>
      </c>
      <c r="D1056" s="20" t="s">
        <v>85</v>
      </c>
      <c r="E1056" s="20" t="s">
        <v>1567</v>
      </c>
    </row>
    <row r="1057" spans="1:5" ht="30" x14ac:dyDescent="0.25">
      <c r="A1057" s="19">
        <v>2741</v>
      </c>
      <c r="B1057" s="20" t="s">
        <v>2109</v>
      </c>
      <c r="C1057" s="20" t="s">
        <v>2117</v>
      </c>
      <c r="D1057" s="20" t="s">
        <v>86</v>
      </c>
      <c r="E1057" s="20" t="s">
        <v>1567</v>
      </c>
    </row>
    <row r="1058" spans="1:5" x14ac:dyDescent="0.25">
      <c r="A1058" s="19">
        <v>2742</v>
      </c>
      <c r="B1058" s="20" t="s">
        <v>2109</v>
      </c>
      <c r="C1058" s="20" t="s">
        <v>2117</v>
      </c>
      <c r="D1058" s="20" t="s">
        <v>87</v>
      </c>
      <c r="E1058" s="20" t="s">
        <v>1556</v>
      </c>
    </row>
    <row r="1059" spans="1:5" x14ac:dyDescent="0.25">
      <c r="A1059" s="19">
        <v>2743</v>
      </c>
      <c r="B1059" s="20" t="s">
        <v>2109</v>
      </c>
      <c r="C1059" s="20" t="s">
        <v>2117</v>
      </c>
      <c r="D1059" s="20" t="s">
        <v>88</v>
      </c>
      <c r="E1059" s="20" t="s">
        <v>1556</v>
      </c>
    </row>
    <row r="1060" spans="1:5" x14ac:dyDescent="0.25">
      <c r="A1060" s="19">
        <v>2744</v>
      </c>
      <c r="B1060" s="20" t="s">
        <v>2109</v>
      </c>
      <c r="C1060" s="20" t="s">
        <v>2117</v>
      </c>
      <c r="D1060" s="20" t="s">
        <v>89</v>
      </c>
      <c r="E1060" s="20" t="s">
        <v>2511</v>
      </c>
    </row>
    <row r="1061" spans="1:5" x14ac:dyDescent="0.25">
      <c r="A1061" s="19">
        <v>2745</v>
      </c>
      <c r="B1061" s="20" t="s">
        <v>2109</v>
      </c>
      <c r="C1061" s="20" t="s">
        <v>2117</v>
      </c>
      <c r="D1061" s="20" t="s">
        <v>90</v>
      </c>
      <c r="E1061" s="20" t="s">
        <v>2511</v>
      </c>
    </row>
    <row r="1062" spans="1:5" x14ac:dyDescent="0.25">
      <c r="A1062" s="19">
        <v>2746</v>
      </c>
      <c r="B1062" s="20" t="s">
        <v>2109</v>
      </c>
      <c r="C1062" s="20" t="s">
        <v>2117</v>
      </c>
      <c r="D1062" s="20" t="s">
        <v>91</v>
      </c>
      <c r="E1062" s="20" t="s">
        <v>2511</v>
      </c>
    </row>
    <row r="1063" spans="1:5" ht="30" x14ac:dyDescent="0.25">
      <c r="A1063" s="19">
        <v>2747</v>
      </c>
      <c r="B1063" s="20" t="s">
        <v>2109</v>
      </c>
      <c r="C1063" s="20" t="s">
        <v>2117</v>
      </c>
      <c r="D1063" s="20" t="s">
        <v>92</v>
      </c>
      <c r="E1063" s="20" t="s">
        <v>2511</v>
      </c>
    </row>
    <row r="1064" spans="1:5" ht="30" x14ac:dyDescent="0.25">
      <c r="A1064" s="19">
        <v>2748</v>
      </c>
      <c r="B1064" s="20" t="s">
        <v>2109</v>
      </c>
      <c r="C1064" s="20" t="s">
        <v>2117</v>
      </c>
      <c r="D1064" s="20" t="s">
        <v>93</v>
      </c>
      <c r="E1064" s="20" t="s">
        <v>1568</v>
      </c>
    </row>
    <row r="1065" spans="1:5" x14ac:dyDescent="0.25">
      <c r="A1065" s="19">
        <v>2749</v>
      </c>
      <c r="B1065" s="20" t="s">
        <v>2109</v>
      </c>
      <c r="C1065" s="20" t="s">
        <v>2117</v>
      </c>
      <c r="D1065" s="20" t="s">
        <v>94</v>
      </c>
      <c r="E1065" s="20" t="s">
        <v>1569</v>
      </c>
    </row>
    <row r="1066" spans="1:5" ht="30" x14ac:dyDescent="0.25">
      <c r="A1066" s="19">
        <v>2750</v>
      </c>
      <c r="B1066" s="20" t="s">
        <v>2109</v>
      </c>
      <c r="C1066" s="20" t="s">
        <v>2117</v>
      </c>
      <c r="D1066" s="20" t="s">
        <v>95</v>
      </c>
      <c r="E1066" s="20" t="s">
        <v>2511</v>
      </c>
    </row>
    <row r="1067" spans="1:5" x14ac:dyDescent="0.25">
      <c r="A1067" s="19">
        <v>2751</v>
      </c>
      <c r="B1067" s="20" t="s">
        <v>2109</v>
      </c>
      <c r="C1067" s="20" t="s">
        <v>2117</v>
      </c>
      <c r="D1067" s="20" t="s">
        <v>66</v>
      </c>
      <c r="E1067" s="20" t="s">
        <v>2511</v>
      </c>
    </row>
    <row r="1068" spans="1:5" x14ac:dyDescent="0.25">
      <c r="A1068" s="19">
        <v>2752</v>
      </c>
      <c r="B1068" s="20" t="s">
        <v>2109</v>
      </c>
      <c r="C1068" s="20" t="s">
        <v>2117</v>
      </c>
      <c r="D1068" s="20" t="s">
        <v>74</v>
      </c>
      <c r="E1068" s="20" t="s">
        <v>2511</v>
      </c>
    </row>
    <row r="1069" spans="1:5" x14ac:dyDescent="0.25">
      <c r="A1069" s="19">
        <v>2753</v>
      </c>
      <c r="B1069" s="20" t="s">
        <v>2111</v>
      </c>
      <c r="C1069" s="20" t="s">
        <v>2119</v>
      </c>
      <c r="D1069" s="20" t="s">
        <v>76</v>
      </c>
      <c r="E1069" s="20" t="s">
        <v>1548</v>
      </c>
    </row>
    <row r="1070" spans="1:5" x14ac:dyDescent="0.25">
      <c r="A1070" s="19">
        <v>2754</v>
      </c>
      <c r="B1070" s="20" t="s">
        <v>2111</v>
      </c>
      <c r="C1070" s="20" t="s">
        <v>2119</v>
      </c>
      <c r="D1070" s="20" t="s">
        <v>76</v>
      </c>
      <c r="E1070" s="20" t="s">
        <v>1567</v>
      </c>
    </row>
    <row r="1071" spans="1:5" x14ac:dyDescent="0.25">
      <c r="A1071" s="19">
        <v>2755</v>
      </c>
      <c r="B1071" s="20" t="s">
        <v>2111</v>
      </c>
      <c r="C1071" s="20" t="s">
        <v>2119</v>
      </c>
      <c r="D1071" s="20" t="s">
        <v>77</v>
      </c>
      <c r="E1071" s="20" t="s">
        <v>2511</v>
      </c>
    </row>
    <row r="1072" spans="1:5" x14ac:dyDescent="0.25">
      <c r="A1072" s="19">
        <v>2756</v>
      </c>
      <c r="B1072" s="20" t="s">
        <v>2111</v>
      </c>
      <c r="C1072" s="20" t="s">
        <v>2119</v>
      </c>
      <c r="D1072" s="20" t="s">
        <v>96</v>
      </c>
      <c r="E1072" s="20" t="s">
        <v>2511</v>
      </c>
    </row>
    <row r="1073" spans="1:5" x14ac:dyDescent="0.25">
      <c r="A1073" s="19">
        <v>2757</v>
      </c>
      <c r="B1073" s="20" t="s">
        <v>2111</v>
      </c>
      <c r="C1073" s="20" t="s">
        <v>2119</v>
      </c>
      <c r="D1073" s="20" t="s">
        <v>42</v>
      </c>
      <c r="E1073" s="20" t="s">
        <v>2511</v>
      </c>
    </row>
    <row r="1074" spans="1:5" x14ac:dyDescent="0.25">
      <c r="A1074" s="19">
        <v>2758</v>
      </c>
      <c r="B1074" s="20" t="s">
        <v>2111</v>
      </c>
      <c r="C1074" s="20" t="s">
        <v>2119</v>
      </c>
      <c r="D1074" s="20" t="s">
        <v>97</v>
      </c>
      <c r="E1074" s="20" t="s">
        <v>2511</v>
      </c>
    </row>
    <row r="1075" spans="1:5" x14ac:dyDescent="0.25">
      <c r="A1075" s="19">
        <v>2759</v>
      </c>
      <c r="B1075" s="20" t="s">
        <v>2109</v>
      </c>
      <c r="C1075" s="20" t="s">
        <v>2117</v>
      </c>
      <c r="D1075" s="20" t="s">
        <v>51</v>
      </c>
      <c r="E1075" s="20" t="s">
        <v>2511</v>
      </c>
    </row>
    <row r="1076" spans="1:5" x14ac:dyDescent="0.25">
      <c r="A1076" s="19">
        <v>2760</v>
      </c>
      <c r="B1076" s="20" t="s">
        <v>2109</v>
      </c>
      <c r="C1076" s="20" t="s">
        <v>2117</v>
      </c>
      <c r="D1076" s="20" t="s">
        <v>98</v>
      </c>
      <c r="E1076" s="20" t="s">
        <v>1570</v>
      </c>
    </row>
    <row r="1077" spans="1:5" x14ac:dyDescent="0.25">
      <c r="A1077" s="19">
        <v>2761</v>
      </c>
      <c r="B1077" s="20" t="s">
        <v>2109</v>
      </c>
      <c r="C1077" s="20" t="s">
        <v>2117</v>
      </c>
      <c r="D1077" s="20" t="s">
        <v>99</v>
      </c>
      <c r="E1077" s="20" t="s">
        <v>1571</v>
      </c>
    </row>
    <row r="1078" spans="1:5" x14ac:dyDescent="0.25">
      <c r="A1078" s="19">
        <v>2762</v>
      </c>
      <c r="B1078" s="20" t="s">
        <v>2109</v>
      </c>
      <c r="C1078" s="20" t="s">
        <v>2117</v>
      </c>
      <c r="D1078" s="20" t="s">
        <v>100</v>
      </c>
      <c r="E1078" s="20" t="s">
        <v>2511</v>
      </c>
    </row>
    <row r="1079" spans="1:5" x14ac:dyDescent="0.25">
      <c r="A1079" s="19">
        <v>2763</v>
      </c>
      <c r="B1079" s="20" t="s">
        <v>2109</v>
      </c>
      <c r="C1079" s="20" t="s">
        <v>2117</v>
      </c>
      <c r="D1079" s="20" t="s">
        <v>90</v>
      </c>
      <c r="E1079" s="20" t="s">
        <v>2511</v>
      </c>
    </row>
    <row r="1080" spans="1:5" ht="30" x14ac:dyDescent="0.25">
      <c r="A1080" s="19">
        <v>2764</v>
      </c>
      <c r="B1080" s="20" t="s">
        <v>2109</v>
      </c>
      <c r="C1080" s="20" t="s">
        <v>2117</v>
      </c>
      <c r="D1080" s="20" t="s">
        <v>53</v>
      </c>
      <c r="E1080" s="20" t="s">
        <v>1567</v>
      </c>
    </row>
    <row r="1081" spans="1:5" ht="30" x14ac:dyDescent="0.25">
      <c r="A1081" s="19">
        <v>2765</v>
      </c>
      <c r="B1081" s="20" t="s">
        <v>2109</v>
      </c>
      <c r="C1081" s="20" t="s">
        <v>2117</v>
      </c>
      <c r="D1081" s="20" t="s">
        <v>53</v>
      </c>
      <c r="E1081" s="20" t="s">
        <v>1571</v>
      </c>
    </row>
    <row r="1082" spans="1:5" ht="30" x14ac:dyDescent="0.25">
      <c r="A1082" s="19">
        <v>2766</v>
      </c>
      <c r="B1082" s="20" t="s">
        <v>2109</v>
      </c>
      <c r="C1082" s="20" t="s">
        <v>2117</v>
      </c>
      <c r="D1082" s="20" t="s">
        <v>52</v>
      </c>
      <c r="E1082" s="20" t="s">
        <v>1567</v>
      </c>
    </row>
    <row r="1083" spans="1:5" ht="30" x14ac:dyDescent="0.25">
      <c r="A1083" s="19">
        <v>2767</v>
      </c>
      <c r="B1083" s="20" t="s">
        <v>2109</v>
      </c>
      <c r="C1083" s="20" t="s">
        <v>2117</v>
      </c>
      <c r="D1083" s="20" t="s">
        <v>52</v>
      </c>
      <c r="E1083" s="20" t="s">
        <v>1571</v>
      </c>
    </row>
    <row r="1084" spans="1:5" x14ac:dyDescent="0.25">
      <c r="A1084" s="19">
        <v>2768</v>
      </c>
      <c r="B1084" s="20" t="s">
        <v>2109</v>
      </c>
      <c r="C1084" s="20" t="s">
        <v>2117</v>
      </c>
      <c r="D1084" s="20" t="s">
        <v>32</v>
      </c>
      <c r="E1084" s="20" t="s">
        <v>1567</v>
      </c>
    </row>
    <row r="1085" spans="1:5" x14ac:dyDescent="0.25">
      <c r="A1085" s="19">
        <v>2769</v>
      </c>
      <c r="B1085" s="20" t="s">
        <v>2111</v>
      </c>
      <c r="C1085" s="20" t="s">
        <v>2119</v>
      </c>
      <c r="D1085" s="20" t="s">
        <v>42</v>
      </c>
      <c r="E1085" s="20" t="s">
        <v>2511</v>
      </c>
    </row>
    <row r="1086" spans="1:5" x14ac:dyDescent="0.25">
      <c r="A1086" s="19">
        <v>2770</v>
      </c>
      <c r="B1086" s="20" t="s">
        <v>2111</v>
      </c>
      <c r="C1086" s="20" t="s">
        <v>2119</v>
      </c>
      <c r="D1086" s="20" t="s">
        <v>47</v>
      </c>
      <c r="E1086" s="20" t="s">
        <v>2511</v>
      </c>
    </row>
    <row r="1087" spans="1:5" x14ac:dyDescent="0.25">
      <c r="A1087" s="19">
        <v>2771</v>
      </c>
      <c r="B1087" s="20" t="s">
        <v>2111</v>
      </c>
      <c r="C1087" s="20" t="s">
        <v>2119</v>
      </c>
      <c r="D1087" s="20" t="s">
        <v>48</v>
      </c>
      <c r="E1087" s="20" t="s">
        <v>2511</v>
      </c>
    </row>
    <row r="1088" spans="1:5" x14ac:dyDescent="0.25">
      <c r="A1088" s="19">
        <v>2772</v>
      </c>
      <c r="B1088" s="20" t="s">
        <v>2111</v>
      </c>
      <c r="C1088" s="20" t="s">
        <v>2119</v>
      </c>
      <c r="D1088" s="20" t="s">
        <v>77</v>
      </c>
      <c r="E1088" s="20" t="s">
        <v>2511</v>
      </c>
    </row>
    <row r="1089" spans="1:5" x14ac:dyDescent="0.25">
      <c r="A1089" s="19">
        <v>2773</v>
      </c>
      <c r="B1089" s="20" t="s">
        <v>2111</v>
      </c>
      <c r="C1089" s="20" t="s">
        <v>2119</v>
      </c>
      <c r="D1089" s="20" t="s">
        <v>40</v>
      </c>
      <c r="E1089" s="20" t="s">
        <v>2511</v>
      </c>
    </row>
    <row r="1090" spans="1:5" x14ac:dyDescent="0.25">
      <c r="A1090" s="19">
        <v>2774</v>
      </c>
      <c r="B1090" s="20" t="s">
        <v>2111</v>
      </c>
      <c r="C1090" s="20" t="s">
        <v>2119</v>
      </c>
      <c r="D1090" s="20" t="s">
        <v>49</v>
      </c>
      <c r="E1090" s="20" t="s">
        <v>1567</v>
      </c>
    </row>
    <row r="1091" spans="1:5" x14ac:dyDescent="0.25">
      <c r="A1091" s="19">
        <v>2775</v>
      </c>
      <c r="B1091" s="20" t="s">
        <v>2111</v>
      </c>
      <c r="C1091" s="20" t="s">
        <v>2119</v>
      </c>
      <c r="D1091" s="20" t="s">
        <v>101</v>
      </c>
      <c r="E1091" s="20" t="s">
        <v>1567</v>
      </c>
    </row>
    <row r="1092" spans="1:5" x14ac:dyDescent="0.25">
      <c r="A1092" s="19">
        <v>2776</v>
      </c>
      <c r="B1092" s="20" t="s">
        <v>2111</v>
      </c>
      <c r="C1092" s="20" t="s">
        <v>2119</v>
      </c>
      <c r="D1092" s="20" t="s">
        <v>102</v>
      </c>
      <c r="E1092" s="20" t="s">
        <v>1567</v>
      </c>
    </row>
    <row r="1093" spans="1:5" ht="30" x14ac:dyDescent="0.25">
      <c r="A1093" s="19">
        <v>2777</v>
      </c>
      <c r="B1093" s="20" t="s">
        <v>2111</v>
      </c>
      <c r="C1093" s="20" t="s">
        <v>2119</v>
      </c>
      <c r="D1093" s="20" t="s">
        <v>103</v>
      </c>
      <c r="E1093" s="20" t="s">
        <v>2511</v>
      </c>
    </row>
    <row r="1094" spans="1:5" x14ac:dyDescent="0.25">
      <c r="A1094" s="19">
        <v>2778</v>
      </c>
      <c r="B1094" s="20" t="s">
        <v>2111</v>
      </c>
      <c r="C1094" s="20" t="s">
        <v>2119</v>
      </c>
      <c r="D1094" s="20" t="s">
        <v>104</v>
      </c>
      <c r="E1094" s="20" t="s">
        <v>1567</v>
      </c>
    </row>
    <row r="1095" spans="1:5" ht="30" x14ac:dyDescent="0.25">
      <c r="A1095" s="19">
        <v>2779</v>
      </c>
      <c r="B1095" s="20" t="s">
        <v>2111</v>
      </c>
      <c r="C1095" s="20" t="s">
        <v>2119</v>
      </c>
      <c r="D1095" s="20" t="s">
        <v>105</v>
      </c>
      <c r="E1095" s="20" t="s">
        <v>1567</v>
      </c>
    </row>
    <row r="1096" spans="1:5" ht="30" x14ac:dyDescent="0.25">
      <c r="A1096" s="19">
        <v>2780</v>
      </c>
      <c r="B1096" s="20" t="s">
        <v>2111</v>
      </c>
      <c r="C1096" s="20" t="s">
        <v>2119</v>
      </c>
      <c r="D1096" s="20" t="s">
        <v>105</v>
      </c>
      <c r="E1096" s="20" t="s">
        <v>1571</v>
      </c>
    </row>
    <row r="1097" spans="1:5" x14ac:dyDescent="0.25">
      <c r="A1097" s="19">
        <v>2781</v>
      </c>
      <c r="B1097" s="20" t="s">
        <v>2111</v>
      </c>
      <c r="C1097" s="20" t="s">
        <v>2119</v>
      </c>
      <c r="D1097" s="20" t="s">
        <v>104</v>
      </c>
      <c r="E1097" s="20" t="s">
        <v>1571</v>
      </c>
    </row>
    <row r="1098" spans="1:5" x14ac:dyDescent="0.25">
      <c r="A1098" s="19">
        <v>2782</v>
      </c>
      <c r="B1098" s="20" t="s">
        <v>2111</v>
      </c>
      <c r="C1098" s="20" t="s">
        <v>2119</v>
      </c>
      <c r="D1098" s="20" t="s">
        <v>102</v>
      </c>
      <c r="E1098" s="20" t="s">
        <v>1571</v>
      </c>
    </row>
    <row r="1099" spans="1:5" x14ac:dyDescent="0.25">
      <c r="A1099" s="19">
        <v>2783</v>
      </c>
      <c r="B1099" s="20" t="s">
        <v>2111</v>
      </c>
      <c r="C1099" s="20" t="s">
        <v>2119</v>
      </c>
      <c r="D1099" s="20" t="s">
        <v>101</v>
      </c>
      <c r="E1099" s="20" t="s">
        <v>1571</v>
      </c>
    </row>
    <row r="1100" spans="1:5" x14ac:dyDescent="0.25">
      <c r="A1100" s="19">
        <v>2784</v>
      </c>
      <c r="B1100" s="20" t="s">
        <v>2111</v>
      </c>
      <c r="C1100" s="20" t="s">
        <v>2119</v>
      </c>
      <c r="D1100" s="20" t="s">
        <v>49</v>
      </c>
      <c r="E1100" s="20" t="s">
        <v>1572</v>
      </c>
    </row>
    <row r="1101" spans="1:5" x14ac:dyDescent="0.25">
      <c r="A1101" s="19">
        <v>2785</v>
      </c>
      <c r="B1101" s="20" t="s">
        <v>2109</v>
      </c>
      <c r="C1101" s="20" t="s">
        <v>2117</v>
      </c>
      <c r="D1101" s="20" t="s">
        <v>73</v>
      </c>
      <c r="E1101" s="20" t="s">
        <v>1573</v>
      </c>
    </row>
    <row r="1102" spans="1:5" ht="30" x14ac:dyDescent="0.25">
      <c r="A1102" s="19">
        <v>2786</v>
      </c>
      <c r="B1102" s="20" t="s">
        <v>2111</v>
      </c>
      <c r="C1102" s="20" t="s">
        <v>2119</v>
      </c>
      <c r="D1102" s="20" t="s">
        <v>103</v>
      </c>
      <c r="E1102" s="20" t="s">
        <v>1571</v>
      </c>
    </row>
    <row r="1103" spans="1:5" x14ac:dyDescent="0.25">
      <c r="A1103" s="19">
        <v>2787</v>
      </c>
      <c r="B1103" s="20" t="s">
        <v>2111</v>
      </c>
      <c r="C1103" s="20" t="s">
        <v>2119</v>
      </c>
      <c r="D1103" s="20" t="s">
        <v>106</v>
      </c>
      <c r="E1103" s="20" t="s">
        <v>1571</v>
      </c>
    </row>
    <row r="1104" spans="1:5" x14ac:dyDescent="0.25">
      <c r="A1104" s="19">
        <v>2788</v>
      </c>
      <c r="B1104" s="20" t="s">
        <v>2111</v>
      </c>
      <c r="C1104" s="20" t="s">
        <v>2119</v>
      </c>
      <c r="D1104" s="20" t="s">
        <v>107</v>
      </c>
      <c r="E1104" s="20" t="s">
        <v>1571</v>
      </c>
    </row>
    <row r="1105" spans="1:5" x14ac:dyDescent="0.25">
      <c r="A1105" s="19">
        <v>2789</v>
      </c>
      <c r="B1105" s="20" t="s">
        <v>2111</v>
      </c>
      <c r="C1105" s="20" t="s">
        <v>2119</v>
      </c>
      <c r="D1105" s="20" t="s">
        <v>108</v>
      </c>
      <c r="E1105" s="20" t="s">
        <v>1571</v>
      </c>
    </row>
    <row r="1106" spans="1:5" x14ac:dyDescent="0.25">
      <c r="A1106" s="19">
        <v>2790</v>
      </c>
      <c r="B1106" s="20" t="s">
        <v>2111</v>
      </c>
      <c r="C1106" s="20" t="s">
        <v>2119</v>
      </c>
      <c r="D1106" s="20" t="s">
        <v>43</v>
      </c>
      <c r="E1106" s="20" t="s">
        <v>1571</v>
      </c>
    </row>
    <row r="1107" spans="1:5" x14ac:dyDescent="0.25">
      <c r="A1107" s="19">
        <v>2791</v>
      </c>
      <c r="B1107" s="20" t="s">
        <v>2111</v>
      </c>
      <c r="C1107" s="20" t="s">
        <v>2119</v>
      </c>
      <c r="D1107" s="20" t="s">
        <v>106</v>
      </c>
      <c r="E1107" s="20" t="s">
        <v>1567</v>
      </c>
    </row>
    <row r="1108" spans="1:5" x14ac:dyDescent="0.25">
      <c r="A1108" s="19">
        <v>2792</v>
      </c>
      <c r="B1108" s="20" t="s">
        <v>2111</v>
      </c>
      <c r="C1108" s="20" t="s">
        <v>2119</v>
      </c>
      <c r="D1108" s="20" t="s">
        <v>48</v>
      </c>
      <c r="E1108" s="20" t="s">
        <v>2511</v>
      </c>
    </row>
    <row r="1109" spans="1:5" x14ac:dyDescent="0.25">
      <c r="A1109" s="19">
        <v>2793</v>
      </c>
      <c r="B1109" s="20" t="s">
        <v>2111</v>
      </c>
      <c r="C1109" s="20" t="s">
        <v>2119</v>
      </c>
      <c r="D1109" s="20" t="s">
        <v>42</v>
      </c>
      <c r="E1109" s="20" t="s">
        <v>2511</v>
      </c>
    </row>
    <row r="1110" spans="1:5" x14ac:dyDescent="0.25">
      <c r="A1110" s="19">
        <v>2794</v>
      </c>
      <c r="B1110" s="20" t="s">
        <v>2111</v>
      </c>
      <c r="C1110" s="20" t="s">
        <v>2119</v>
      </c>
      <c r="D1110" s="20" t="s">
        <v>109</v>
      </c>
      <c r="E1110" s="20" t="s">
        <v>2511</v>
      </c>
    </row>
    <row r="1111" spans="1:5" x14ac:dyDescent="0.25">
      <c r="A1111" s="19">
        <v>2795</v>
      </c>
      <c r="B1111" s="20" t="s">
        <v>2111</v>
      </c>
      <c r="C1111" s="20" t="s">
        <v>2119</v>
      </c>
      <c r="D1111" s="20" t="s">
        <v>40</v>
      </c>
      <c r="E1111" s="20" t="s">
        <v>2511</v>
      </c>
    </row>
    <row r="1112" spans="1:5" x14ac:dyDescent="0.25">
      <c r="A1112" s="19">
        <v>2796</v>
      </c>
      <c r="B1112" s="20" t="s">
        <v>2111</v>
      </c>
      <c r="C1112" s="20" t="s">
        <v>2119</v>
      </c>
      <c r="D1112" s="20" t="s">
        <v>77</v>
      </c>
      <c r="E1112" s="20" t="s">
        <v>2511</v>
      </c>
    </row>
    <row r="1113" spans="1:5" x14ac:dyDescent="0.25">
      <c r="A1113" s="19">
        <v>2797</v>
      </c>
      <c r="B1113" s="20" t="s">
        <v>2111</v>
      </c>
      <c r="C1113" s="20" t="s">
        <v>2119</v>
      </c>
      <c r="D1113" s="20" t="s">
        <v>76</v>
      </c>
      <c r="E1113" s="20" t="s">
        <v>2511</v>
      </c>
    </row>
    <row r="1114" spans="1:5" x14ac:dyDescent="0.25">
      <c r="A1114" s="19">
        <v>2798</v>
      </c>
      <c r="B1114" s="20" t="s">
        <v>2111</v>
      </c>
      <c r="C1114" s="20" t="s">
        <v>2119</v>
      </c>
      <c r="D1114" s="20" t="s">
        <v>49</v>
      </c>
      <c r="E1114" s="20" t="s">
        <v>2511</v>
      </c>
    </row>
    <row r="1115" spans="1:5" x14ac:dyDescent="0.25">
      <c r="A1115" s="19">
        <v>2799</v>
      </c>
      <c r="B1115" s="20" t="s">
        <v>2111</v>
      </c>
      <c r="C1115" s="20" t="s">
        <v>2119</v>
      </c>
      <c r="D1115" s="20" t="s">
        <v>43</v>
      </c>
      <c r="E1115" s="20" t="s">
        <v>2511</v>
      </c>
    </row>
    <row r="1116" spans="1:5" x14ac:dyDescent="0.25">
      <c r="A1116" s="19">
        <v>2800</v>
      </c>
      <c r="B1116" s="20" t="s">
        <v>2111</v>
      </c>
      <c r="C1116" s="20" t="s">
        <v>2119</v>
      </c>
      <c r="D1116" s="20" t="s">
        <v>110</v>
      </c>
      <c r="E1116" s="20" t="s">
        <v>2511</v>
      </c>
    </row>
    <row r="1117" spans="1:5" x14ac:dyDescent="0.25">
      <c r="A1117" s="19">
        <v>2801</v>
      </c>
      <c r="B1117" s="20" t="s">
        <v>2111</v>
      </c>
      <c r="C1117" s="20" t="s">
        <v>2119</v>
      </c>
      <c r="D1117" s="20" t="s">
        <v>77</v>
      </c>
      <c r="E1117" s="20" t="s">
        <v>2511</v>
      </c>
    </row>
    <row r="1118" spans="1:5" x14ac:dyDescent="0.25">
      <c r="A1118" s="19">
        <v>2802</v>
      </c>
      <c r="B1118" s="20" t="s">
        <v>2111</v>
      </c>
      <c r="C1118" s="20" t="s">
        <v>2119</v>
      </c>
      <c r="D1118" s="20" t="s">
        <v>77</v>
      </c>
      <c r="E1118" s="20" t="s">
        <v>2511</v>
      </c>
    </row>
    <row r="1119" spans="1:5" x14ac:dyDescent="0.25">
      <c r="A1119" s="19">
        <v>2803</v>
      </c>
      <c r="B1119" s="20" t="s">
        <v>2111</v>
      </c>
      <c r="C1119" s="20" t="s">
        <v>2119</v>
      </c>
      <c r="D1119" s="20" t="s">
        <v>110</v>
      </c>
      <c r="E1119" s="20" t="s">
        <v>2511</v>
      </c>
    </row>
    <row r="1120" spans="1:5" x14ac:dyDescent="0.25">
      <c r="A1120" s="19">
        <v>2804</v>
      </c>
      <c r="B1120" s="20" t="s">
        <v>2111</v>
      </c>
      <c r="C1120" s="20" t="s">
        <v>2119</v>
      </c>
      <c r="D1120" s="20" t="s">
        <v>76</v>
      </c>
      <c r="E1120" s="20" t="s">
        <v>1548</v>
      </c>
    </row>
    <row r="1121" spans="1:5" x14ac:dyDescent="0.25">
      <c r="A1121" s="19">
        <v>2805</v>
      </c>
      <c r="B1121" s="20" t="s">
        <v>2111</v>
      </c>
      <c r="C1121" s="20" t="s">
        <v>2119</v>
      </c>
      <c r="D1121" s="20" t="s">
        <v>44</v>
      </c>
      <c r="E1121" s="20" t="s">
        <v>1548</v>
      </c>
    </row>
    <row r="1122" spans="1:5" x14ac:dyDescent="0.25">
      <c r="A1122" s="19">
        <v>2806</v>
      </c>
      <c r="B1122" s="20" t="s">
        <v>2111</v>
      </c>
      <c r="C1122" s="20" t="s">
        <v>2119</v>
      </c>
      <c r="D1122" s="20" t="s">
        <v>49</v>
      </c>
      <c r="E1122" s="20" t="s">
        <v>2511</v>
      </c>
    </row>
    <row r="1123" spans="1:5" x14ac:dyDescent="0.25">
      <c r="A1123" s="19">
        <v>2807</v>
      </c>
      <c r="B1123" s="20" t="s">
        <v>2111</v>
      </c>
      <c r="C1123" s="20" t="s">
        <v>2119</v>
      </c>
      <c r="D1123" s="20" t="s">
        <v>76</v>
      </c>
      <c r="E1123" s="20" t="s">
        <v>1567</v>
      </c>
    </row>
    <row r="1124" spans="1:5" x14ac:dyDescent="0.25">
      <c r="A1124" s="19">
        <v>2808</v>
      </c>
      <c r="B1124" s="20" t="s">
        <v>2111</v>
      </c>
      <c r="C1124" s="20" t="s">
        <v>2119</v>
      </c>
      <c r="D1124" s="20" t="s">
        <v>44</v>
      </c>
      <c r="E1124" s="20" t="s">
        <v>1567</v>
      </c>
    </row>
    <row r="1125" spans="1:5" x14ac:dyDescent="0.25">
      <c r="A1125" s="19">
        <v>2809</v>
      </c>
      <c r="B1125" s="20" t="s">
        <v>2111</v>
      </c>
      <c r="C1125" s="20" t="s">
        <v>2119</v>
      </c>
      <c r="D1125" s="20" t="s">
        <v>47</v>
      </c>
      <c r="E1125" s="20" t="s">
        <v>2511</v>
      </c>
    </row>
    <row r="1126" spans="1:5" x14ac:dyDescent="0.25">
      <c r="A1126" s="19">
        <v>2810</v>
      </c>
      <c r="B1126" s="20" t="s">
        <v>2111</v>
      </c>
      <c r="C1126" s="20" t="s">
        <v>2119</v>
      </c>
      <c r="D1126" s="20" t="s">
        <v>40</v>
      </c>
      <c r="E1126" s="20" t="s">
        <v>2511</v>
      </c>
    </row>
    <row r="1127" spans="1:5" x14ac:dyDescent="0.25">
      <c r="A1127" s="19">
        <v>2811</v>
      </c>
      <c r="B1127" s="20" t="s">
        <v>2111</v>
      </c>
      <c r="C1127" s="20" t="s">
        <v>2119</v>
      </c>
      <c r="D1127" s="20" t="s">
        <v>42</v>
      </c>
      <c r="E1127" s="20" t="s">
        <v>2511</v>
      </c>
    </row>
    <row r="1128" spans="1:5" x14ac:dyDescent="0.25">
      <c r="A1128" s="19">
        <v>2812</v>
      </c>
      <c r="B1128" s="20" t="s">
        <v>2111</v>
      </c>
      <c r="C1128" s="20" t="s">
        <v>2119</v>
      </c>
      <c r="D1128" s="20" t="s">
        <v>77</v>
      </c>
      <c r="E1128" s="20" t="s">
        <v>2511</v>
      </c>
    </row>
    <row r="1129" spans="1:5" ht="30" x14ac:dyDescent="0.25">
      <c r="A1129" s="19">
        <v>2813</v>
      </c>
      <c r="B1129" s="20" t="s">
        <v>2109</v>
      </c>
      <c r="C1129" s="20" t="s">
        <v>2117</v>
      </c>
      <c r="D1129" s="20" t="s">
        <v>111</v>
      </c>
      <c r="E1129" s="20" t="s">
        <v>2511</v>
      </c>
    </row>
    <row r="1130" spans="1:5" ht="30" x14ac:dyDescent="0.25">
      <c r="A1130" s="19">
        <v>2814</v>
      </c>
      <c r="B1130" s="20" t="s">
        <v>2109</v>
      </c>
      <c r="C1130" s="20" t="s">
        <v>2117</v>
      </c>
      <c r="D1130" s="20" t="s">
        <v>32</v>
      </c>
      <c r="E1130" s="20" t="s">
        <v>1574</v>
      </c>
    </row>
    <row r="1131" spans="1:5" x14ac:dyDescent="0.25">
      <c r="A1131" s="19">
        <v>2815</v>
      </c>
      <c r="B1131" s="20" t="s">
        <v>2109</v>
      </c>
      <c r="C1131" s="20" t="s">
        <v>2117</v>
      </c>
      <c r="D1131" s="20" t="s">
        <v>63</v>
      </c>
      <c r="E1131" s="20" t="s">
        <v>1575</v>
      </c>
    </row>
    <row r="1132" spans="1:5" x14ac:dyDescent="0.25">
      <c r="A1132" s="19">
        <v>2816</v>
      </c>
      <c r="B1132" s="20" t="s">
        <v>2109</v>
      </c>
      <c r="C1132" s="20" t="s">
        <v>2117</v>
      </c>
      <c r="D1132" s="20" t="s">
        <v>32</v>
      </c>
      <c r="E1132" s="20" t="s">
        <v>1576</v>
      </c>
    </row>
    <row r="1133" spans="1:5" ht="30" x14ac:dyDescent="0.25">
      <c r="A1133" s="19">
        <v>2817</v>
      </c>
      <c r="B1133" s="20" t="s">
        <v>2109</v>
      </c>
      <c r="C1133" s="20" t="s">
        <v>2117</v>
      </c>
      <c r="D1133" s="20" t="s">
        <v>64</v>
      </c>
      <c r="E1133" s="20" t="s">
        <v>1577</v>
      </c>
    </row>
    <row r="1134" spans="1:5" x14ac:dyDescent="0.25">
      <c r="A1134" s="19">
        <v>2818</v>
      </c>
      <c r="B1134" s="20" t="s">
        <v>2109</v>
      </c>
      <c r="C1134" s="20" t="s">
        <v>2117</v>
      </c>
      <c r="D1134" s="20" t="s">
        <v>32</v>
      </c>
      <c r="E1134" s="20" t="s">
        <v>1578</v>
      </c>
    </row>
    <row r="1135" spans="1:5" ht="30" x14ac:dyDescent="0.25">
      <c r="A1135" s="19">
        <v>2819</v>
      </c>
      <c r="B1135" s="20" t="s">
        <v>2109</v>
      </c>
      <c r="C1135" s="20" t="s">
        <v>2117</v>
      </c>
      <c r="D1135" s="20" t="s">
        <v>83</v>
      </c>
      <c r="E1135" s="20" t="s">
        <v>1579</v>
      </c>
    </row>
    <row r="1136" spans="1:5" x14ac:dyDescent="0.25">
      <c r="A1136" s="19">
        <v>2820</v>
      </c>
      <c r="B1136" s="20" t="s">
        <v>2109</v>
      </c>
      <c r="C1136" s="20" t="s">
        <v>2117</v>
      </c>
      <c r="D1136" s="20" t="s">
        <v>112</v>
      </c>
      <c r="E1136" s="20" t="s">
        <v>1580</v>
      </c>
    </row>
    <row r="1137" spans="1:5" x14ac:dyDescent="0.25">
      <c r="A1137" s="19">
        <v>2821</v>
      </c>
      <c r="B1137" s="20" t="s">
        <v>2109</v>
      </c>
      <c r="C1137" s="20" t="s">
        <v>2117</v>
      </c>
      <c r="D1137" s="20" t="s">
        <v>72</v>
      </c>
      <c r="E1137" s="20" t="s">
        <v>1580</v>
      </c>
    </row>
    <row r="1138" spans="1:5" x14ac:dyDescent="0.25">
      <c r="A1138" s="19">
        <v>2822</v>
      </c>
      <c r="B1138" s="20" t="s">
        <v>2109</v>
      </c>
      <c r="C1138" s="20" t="s">
        <v>2117</v>
      </c>
      <c r="D1138" s="20" t="s">
        <v>113</v>
      </c>
      <c r="E1138" s="20" t="s">
        <v>1580</v>
      </c>
    </row>
    <row r="1139" spans="1:5" x14ac:dyDescent="0.25">
      <c r="A1139" s="19">
        <v>2823</v>
      </c>
      <c r="B1139" s="20" t="s">
        <v>2109</v>
      </c>
      <c r="C1139" s="20" t="s">
        <v>2117</v>
      </c>
      <c r="D1139" s="20" t="s">
        <v>114</v>
      </c>
      <c r="E1139" s="20" t="s">
        <v>1580</v>
      </c>
    </row>
    <row r="1140" spans="1:5" ht="30" x14ac:dyDescent="0.25">
      <c r="A1140" s="19">
        <v>2824</v>
      </c>
      <c r="B1140" s="20" t="s">
        <v>2109</v>
      </c>
      <c r="C1140" s="20" t="s">
        <v>2117</v>
      </c>
      <c r="D1140" s="20" t="s">
        <v>98</v>
      </c>
      <c r="E1140" s="20" t="s">
        <v>1581</v>
      </c>
    </row>
    <row r="1141" spans="1:5" ht="30" x14ac:dyDescent="0.25">
      <c r="A1141" s="19">
        <v>2825</v>
      </c>
      <c r="B1141" s="20" t="s">
        <v>2109</v>
      </c>
      <c r="C1141" s="20" t="s">
        <v>2117</v>
      </c>
      <c r="D1141" s="20" t="s">
        <v>37</v>
      </c>
      <c r="E1141" s="20" t="s">
        <v>1581</v>
      </c>
    </row>
    <row r="1142" spans="1:5" ht="30" x14ac:dyDescent="0.25">
      <c r="A1142" s="19">
        <v>2826</v>
      </c>
      <c r="B1142" s="20" t="s">
        <v>2109</v>
      </c>
      <c r="C1142" s="20" t="s">
        <v>2117</v>
      </c>
      <c r="D1142" s="20" t="s">
        <v>89</v>
      </c>
      <c r="E1142" s="20" t="s">
        <v>1581</v>
      </c>
    </row>
    <row r="1143" spans="1:5" x14ac:dyDescent="0.25">
      <c r="A1143" s="19">
        <v>2827</v>
      </c>
      <c r="B1143" s="20" t="s">
        <v>2109</v>
      </c>
      <c r="C1143" s="20" t="s">
        <v>2117</v>
      </c>
      <c r="D1143" s="20" t="s">
        <v>115</v>
      </c>
      <c r="E1143" s="20" t="s">
        <v>1580</v>
      </c>
    </row>
    <row r="1144" spans="1:5" x14ac:dyDescent="0.25">
      <c r="A1144" s="19">
        <v>2828</v>
      </c>
      <c r="B1144" s="20" t="s">
        <v>2109</v>
      </c>
      <c r="C1144" s="20" t="s">
        <v>2117</v>
      </c>
      <c r="D1144" s="20" t="s">
        <v>32</v>
      </c>
      <c r="E1144" s="20" t="s">
        <v>1582</v>
      </c>
    </row>
    <row r="1145" spans="1:5" x14ac:dyDescent="0.25">
      <c r="A1145" s="19">
        <v>2829</v>
      </c>
      <c r="B1145" s="20" t="s">
        <v>2109</v>
      </c>
      <c r="C1145" s="20" t="s">
        <v>2117</v>
      </c>
      <c r="D1145" s="20" t="s">
        <v>32</v>
      </c>
      <c r="E1145" s="20" t="s">
        <v>1583</v>
      </c>
    </row>
    <row r="1146" spans="1:5" ht="30" x14ac:dyDescent="0.25">
      <c r="A1146" s="19">
        <v>2830</v>
      </c>
      <c r="B1146" s="20" t="s">
        <v>2109</v>
      </c>
      <c r="C1146" s="20" t="s">
        <v>2117</v>
      </c>
      <c r="D1146" s="20" t="s">
        <v>32</v>
      </c>
      <c r="E1146" s="20" t="s">
        <v>1584</v>
      </c>
    </row>
    <row r="1147" spans="1:5" ht="30" x14ac:dyDescent="0.25">
      <c r="A1147" s="19">
        <v>2831</v>
      </c>
      <c r="B1147" s="20" t="s">
        <v>2109</v>
      </c>
      <c r="C1147" s="20" t="s">
        <v>2117</v>
      </c>
      <c r="D1147" s="20" t="s">
        <v>32</v>
      </c>
      <c r="E1147" s="20" t="s">
        <v>1585</v>
      </c>
    </row>
    <row r="1148" spans="1:5" ht="30" x14ac:dyDescent="0.25">
      <c r="A1148" s="19">
        <v>2832</v>
      </c>
      <c r="B1148" s="20" t="s">
        <v>2109</v>
      </c>
      <c r="C1148" s="20" t="s">
        <v>2117</v>
      </c>
      <c r="D1148" s="20" t="s">
        <v>32</v>
      </c>
      <c r="E1148" s="20" t="s">
        <v>1586</v>
      </c>
    </row>
    <row r="1149" spans="1:5" x14ac:dyDescent="0.25">
      <c r="A1149" s="19">
        <v>2833</v>
      </c>
      <c r="B1149" s="20" t="s">
        <v>2109</v>
      </c>
      <c r="C1149" s="20" t="s">
        <v>2117</v>
      </c>
      <c r="D1149" s="20" t="s">
        <v>32</v>
      </c>
      <c r="E1149" s="20" t="s">
        <v>1587</v>
      </c>
    </row>
    <row r="1150" spans="1:5" x14ac:dyDescent="0.25">
      <c r="A1150" s="19">
        <v>2834</v>
      </c>
      <c r="B1150" s="20" t="s">
        <v>2109</v>
      </c>
      <c r="C1150" s="20" t="s">
        <v>2117</v>
      </c>
      <c r="D1150" s="20" t="s">
        <v>63</v>
      </c>
      <c r="E1150" s="20" t="s">
        <v>1582</v>
      </c>
    </row>
    <row r="1151" spans="1:5" ht="30" x14ac:dyDescent="0.25">
      <c r="A1151" s="19">
        <v>2835</v>
      </c>
      <c r="B1151" s="20" t="s">
        <v>2109</v>
      </c>
      <c r="C1151" s="20" t="s">
        <v>2117</v>
      </c>
      <c r="D1151" s="20" t="s">
        <v>33</v>
      </c>
      <c r="E1151" s="20" t="s">
        <v>1588</v>
      </c>
    </row>
    <row r="1152" spans="1:5" ht="30" x14ac:dyDescent="0.25">
      <c r="A1152" s="19">
        <v>2836</v>
      </c>
      <c r="B1152" s="20" t="s">
        <v>2109</v>
      </c>
      <c r="C1152" s="20" t="s">
        <v>2117</v>
      </c>
      <c r="D1152" s="20" t="s">
        <v>64</v>
      </c>
      <c r="E1152" s="20" t="s">
        <v>1588</v>
      </c>
    </row>
    <row r="1153" spans="1:5" x14ac:dyDescent="0.25">
      <c r="A1153" s="19">
        <v>2837</v>
      </c>
      <c r="B1153" s="20" t="s">
        <v>2109</v>
      </c>
      <c r="C1153" s="20" t="s">
        <v>2117</v>
      </c>
      <c r="D1153" s="20" t="s">
        <v>116</v>
      </c>
      <c r="E1153" s="20" t="s">
        <v>1589</v>
      </c>
    </row>
    <row r="1154" spans="1:5" ht="30" x14ac:dyDescent="0.25">
      <c r="A1154" s="19">
        <v>2838</v>
      </c>
      <c r="B1154" s="20" t="s">
        <v>2109</v>
      </c>
      <c r="C1154" s="20" t="s">
        <v>2117</v>
      </c>
      <c r="D1154" s="20" t="s">
        <v>33</v>
      </c>
      <c r="E1154" s="20" t="s">
        <v>1590</v>
      </c>
    </row>
    <row r="1155" spans="1:5" ht="30" x14ac:dyDescent="0.25">
      <c r="A1155" s="19">
        <v>2839</v>
      </c>
      <c r="B1155" s="20" t="s">
        <v>2109</v>
      </c>
      <c r="C1155" s="20" t="s">
        <v>2117</v>
      </c>
      <c r="D1155" s="20" t="s">
        <v>64</v>
      </c>
      <c r="E1155" s="20" t="s">
        <v>1590</v>
      </c>
    </row>
    <row r="1156" spans="1:5" ht="30" x14ac:dyDescent="0.25">
      <c r="A1156" s="19">
        <v>2840</v>
      </c>
      <c r="B1156" s="20" t="s">
        <v>2109</v>
      </c>
      <c r="C1156" s="20" t="s">
        <v>2117</v>
      </c>
      <c r="D1156" s="20" t="s">
        <v>33</v>
      </c>
      <c r="E1156" s="20" t="s">
        <v>1591</v>
      </c>
    </row>
    <row r="1157" spans="1:5" ht="30" x14ac:dyDescent="0.25">
      <c r="A1157" s="19">
        <v>2841</v>
      </c>
      <c r="B1157" s="20" t="s">
        <v>2109</v>
      </c>
      <c r="C1157" s="20" t="s">
        <v>2117</v>
      </c>
      <c r="D1157" s="20" t="s">
        <v>64</v>
      </c>
      <c r="E1157" s="20" t="s">
        <v>1591</v>
      </c>
    </row>
    <row r="1158" spans="1:5" ht="30" x14ac:dyDescent="0.25">
      <c r="A1158" s="19">
        <v>2842</v>
      </c>
      <c r="B1158" s="20" t="s">
        <v>2109</v>
      </c>
      <c r="C1158" s="20" t="s">
        <v>2117</v>
      </c>
      <c r="D1158" s="20" t="s">
        <v>33</v>
      </c>
      <c r="E1158" s="20" t="s">
        <v>1592</v>
      </c>
    </row>
    <row r="1159" spans="1:5" ht="30" x14ac:dyDescent="0.25">
      <c r="A1159" s="19">
        <v>2843</v>
      </c>
      <c r="B1159" s="20" t="s">
        <v>2109</v>
      </c>
      <c r="C1159" s="20" t="s">
        <v>2117</v>
      </c>
      <c r="D1159" s="20" t="s">
        <v>64</v>
      </c>
      <c r="E1159" s="20" t="s">
        <v>1592</v>
      </c>
    </row>
    <row r="1160" spans="1:5" ht="30" x14ac:dyDescent="0.25">
      <c r="A1160" s="19">
        <v>2844</v>
      </c>
      <c r="B1160" s="20" t="s">
        <v>2109</v>
      </c>
      <c r="C1160" s="20" t="s">
        <v>2117</v>
      </c>
      <c r="D1160" s="20" t="s">
        <v>33</v>
      </c>
      <c r="E1160" s="20" t="s">
        <v>1593</v>
      </c>
    </row>
    <row r="1161" spans="1:5" ht="30" x14ac:dyDescent="0.25">
      <c r="A1161" s="19">
        <v>2845</v>
      </c>
      <c r="B1161" s="20" t="s">
        <v>2109</v>
      </c>
      <c r="C1161" s="20" t="s">
        <v>2117</v>
      </c>
      <c r="D1161" s="20" t="s">
        <v>64</v>
      </c>
      <c r="E1161" s="20" t="s">
        <v>1593</v>
      </c>
    </row>
    <row r="1162" spans="1:5" x14ac:dyDescent="0.25">
      <c r="A1162" s="19">
        <v>2846</v>
      </c>
      <c r="B1162" s="20" t="s">
        <v>2109</v>
      </c>
      <c r="C1162" s="20" t="s">
        <v>2117</v>
      </c>
      <c r="D1162" s="20" t="s">
        <v>98</v>
      </c>
      <c r="E1162" s="20" t="s">
        <v>1594</v>
      </c>
    </row>
    <row r="1163" spans="1:5" x14ac:dyDescent="0.25">
      <c r="A1163" s="19">
        <v>2847</v>
      </c>
      <c r="B1163" s="20" t="s">
        <v>2109</v>
      </c>
      <c r="C1163" s="20" t="s">
        <v>2117</v>
      </c>
      <c r="D1163" s="20" t="s">
        <v>37</v>
      </c>
      <c r="E1163" s="20" t="s">
        <v>1594</v>
      </c>
    </row>
    <row r="1164" spans="1:5" ht="30" x14ac:dyDescent="0.25">
      <c r="A1164" s="19">
        <v>2848</v>
      </c>
      <c r="B1164" s="20" t="s">
        <v>2109</v>
      </c>
      <c r="C1164" s="20" t="s">
        <v>2117</v>
      </c>
      <c r="D1164" s="20" t="s">
        <v>63</v>
      </c>
      <c r="E1164" s="20" t="s">
        <v>1595</v>
      </c>
    </row>
    <row r="1165" spans="1:5" ht="30" x14ac:dyDescent="0.25">
      <c r="A1165" s="19">
        <v>2849</v>
      </c>
      <c r="B1165" s="20" t="s">
        <v>2109</v>
      </c>
      <c r="C1165" s="20" t="s">
        <v>2117</v>
      </c>
      <c r="D1165" s="20" t="s">
        <v>63</v>
      </c>
      <c r="E1165" s="20" t="s">
        <v>1596</v>
      </c>
    </row>
    <row r="1166" spans="1:5" ht="30" x14ac:dyDescent="0.25">
      <c r="A1166" s="19">
        <v>2850</v>
      </c>
      <c r="B1166" s="20" t="s">
        <v>2109</v>
      </c>
      <c r="C1166" s="20" t="s">
        <v>2117</v>
      </c>
      <c r="D1166" s="20" t="s">
        <v>63</v>
      </c>
      <c r="E1166" s="20" t="s">
        <v>1597</v>
      </c>
    </row>
    <row r="1167" spans="1:5" ht="45" x14ac:dyDescent="0.25">
      <c r="A1167" s="19">
        <v>2851</v>
      </c>
      <c r="B1167" s="20" t="s">
        <v>2109</v>
      </c>
      <c r="C1167" s="20" t="s">
        <v>2117</v>
      </c>
      <c r="D1167" s="20" t="s">
        <v>63</v>
      </c>
      <c r="E1167" s="20" t="s">
        <v>1598</v>
      </c>
    </row>
    <row r="1168" spans="1:5" x14ac:dyDescent="0.25">
      <c r="A1168" s="19">
        <v>2852</v>
      </c>
      <c r="B1168" s="20" t="s">
        <v>2109</v>
      </c>
      <c r="C1168" s="20" t="s">
        <v>2117</v>
      </c>
      <c r="D1168" s="20" t="s">
        <v>115</v>
      </c>
      <c r="E1168" s="20" t="s">
        <v>1599</v>
      </c>
    </row>
    <row r="1169" spans="1:5" x14ac:dyDescent="0.25">
      <c r="A1169" s="19">
        <v>2853</v>
      </c>
      <c r="B1169" s="20" t="s">
        <v>2109</v>
      </c>
      <c r="C1169" s="20" t="s">
        <v>2117</v>
      </c>
      <c r="D1169" s="20" t="s">
        <v>56</v>
      </c>
      <c r="E1169" s="20" t="s">
        <v>1599</v>
      </c>
    </row>
    <row r="1170" spans="1:5" x14ac:dyDescent="0.25">
      <c r="A1170" s="19">
        <v>2854</v>
      </c>
      <c r="B1170" s="20" t="s">
        <v>2109</v>
      </c>
      <c r="C1170" s="20" t="s">
        <v>2117</v>
      </c>
      <c r="D1170" s="20" t="s">
        <v>117</v>
      </c>
      <c r="E1170" s="20" t="s">
        <v>1599</v>
      </c>
    </row>
    <row r="1171" spans="1:5" x14ac:dyDescent="0.25">
      <c r="A1171" s="19">
        <v>2855</v>
      </c>
      <c r="B1171" s="20" t="s">
        <v>2109</v>
      </c>
      <c r="C1171" s="20" t="s">
        <v>2117</v>
      </c>
      <c r="D1171" s="20" t="s">
        <v>89</v>
      </c>
      <c r="E1171" s="20" t="s">
        <v>1599</v>
      </c>
    </row>
    <row r="1172" spans="1:5" x14ac:dyDescent="0.25">
      <c r="A1172" s="19">
        <v>2856</v>
      </c>
      <c r="B1172" s="20" t="s">
        <v>2109</v>
      </c>
      <c r="C1172" s="20" t="s">
        <v>2117</v>
      </c>
      <c r="D1172" s="20" t="s">
        <v>89</v>
      </c>
      <c r="E1172" s="20" t="s">
        <v>1599</v>
      </c>
    </row>
    <row r="1173" spans="1:5" x14ac:dyDescent="0.25">
      <c r="A1173" s="19">
        <v>2857</v>
      </c>
      <c r="B1173" s="20" t="s">
        <v>2111</v>
      </c>
      <c r="C1173" s="20" t="s">
        <v>2119</v>
      </c>
      <c r="D1173" s="20" t="s">
        <v>76</v>
      </c>
      <c r="E1173" s="20" t="s">
        <v>1583</v>
      </c>
    </row>
    <row r="1174" spans="1:5" x14ac:dyDescent="0.25">
      <c r="A1174" s="19">
        <v>2858</v>
      </c>
      <c r="B1174" s="20" t="s">
        <v>2111</v>
      </c>
      <c r="C1174" s="20" t="s">
        <v>2119</v>
      </c>
      <c r="D1174" s="20" t="s">
        <v>45</v>
      </c>
      <c r="E1174" s="20" t="s">
        <v>1600</v>
      </c>
    </row>
    <row r="1175" spans="1:5" ht="30" x14ac:dyDescent="0.25">
      <c r="A1175" s="19">
        <v>2859</v>
      </c>
      <c r="B1175" s="20" t="s">
        <v>2111</v>
      </c>
      <c r="C1175" s="20" t="s">
        <v>2119</v>
      </c>
      <c r="D1175" s="20" t="s">
        <v>76</v>
      </c>
      <c r="E1175" s="20" t="s">
        <v>1601</v>
      </c>
    </row>
    <row r="1176" spans="1:5" x14ac:dyDescent="0.25">
      <c r="A1176" s="19">
        <v>2860</v>
      </c>
      <c r="B1176" s="20" t="s">
        <v>2111</v>
      </c>
      <c r="C1176" s="20" t="s">
        <v>2119</v>
      </c>
      <c r="D1176" s="20" t="s">
        <v>44</v>
      </c>
      <c r="E1176" s="20" t="s">
        <v>1583</v>
      </c>
    </row>
    <row r="1177" spans="1:5" x14ac:dyDescent="0.25">
      <c r="A1177" s="19">
        <v>2861</v>
      </c>
      <c r="B1177" s="20" t="s">
        <v>2111</v>
      </c>
      <c r="C1177" s="20" t="s">
        <v>2119</v>
      </c>
      <c r="D1177" s="20" t="s">
        <v>44</v>
      </c>
      <c r="E1177" s="20" t="s">
        <v>1600</v>
      </c>
    </row>
    <row r="1178" spans="1:5" ht="30" x14ac:dyDescent="0.25">
      <c r="A1178" s="19">
        <v>2862</v>
      </c>
      <c r="B1178" s="20" t="s">
        <v>2111</v>
      </c>
      <c r="C1178" s="20" t="s">
        <v>2119</v>
      </c>
      <c r="D1178" s="20" t="s">
        <v>44</v>
      </c>
      <c r="E1178" s="20" t="s">
        <v>1601</v>
      </c>
    </row>
    <row r="1179" spans="1:5" x14ac:dyDescent="0.25">
      <c r="A1179" s="19">
        <v>2863</v>
      </c>
      <c r="B1179" s="20" t="s">
        <v>2111</v>
      </c>
      <c r="C1179" s="20" t="s">
        <v>2119</v>
      </c>
      <c r="D1179" s="20" t="s">
        <v>49</v>
      </c>
      <c r="E1179" s="20" t="s">
        <v>1599</v>
      </c>
    </row>
    <row r="1180" spans="1:5" x14ac:dyDescent="0.25">
      <c r="A1180" s="19">
        <v>2864</v>
      </c>
      <c r="B1180" s="20" t="s">
        <v>2111</v>
      </c>
      <c r="C1180" s="20" t="s">
        <v>2119</v>
      </c>
      <c r="D1180" s="20" t="s">
        <v>43</v>
      </c>
      <c r="E1180" s="20" t="s">
        <v>1599</v>
      </c>
    </row>
    <row r="1181" spans="1:5" x14ac:dyDescent="0.25">
      <c r="A1181" s="19">
        <v>2865</v>
      </c>
      <c r="B1181" s="20" t="s">
        <v>2111</v>
      </c>
      <c r="C1181" s="20" t="s">
        <v>2119</v>
      </c>
      <c r="D1181" s="20" t="s">
        <v>40</v>
      </c>
      <c r="E1181" s="20" t="s">
        <v>1599</v>
      </c>
    </row>
    <row r="1182" spans="1:5" x14ac:dyDescent="0.25">
      <c r="A1182" s="19">
        <v>2866</v>
      </c>
      <c r="B1182" s="20" t="s">
        <v>2111</v>
      </c>
      <c r="C1182" s="20" t="s">
        <v>2119</v>
      </c>
      <c r="D1182" s="20" t="s">
        <v>109</v>
      </c>
      <c r="E1182" s="20" t="s">
        <v>1599</v>
      </c>
    </row>
    <row r="1183" spans="1:5" x14ac:dyDescent="0.25">
      <c r="A1183" s="19">
        <v>2867</v>
      </c>
      <c r="B1183" s="20" t="s">
        <v>2111</v>
      </c>
      <c r="C1183" s="20" t="s">
        <v>2119</v>
      </c>
      <c r="D1183" s="20" t="s">
        <v>47</v>
      </c>
      <c r="E1183" s="20" t="s">
        <v>1599</v>
      </c>
    </row>
    <row r="1184" spans="1:5" x14ac:dyDescent="0.25">
      <c r="A1184" s="19">
        <v>2868</v>
      </c>
      <c r="B1184" s="20" t="s">
        <v>2111</v>
      </c>
      <c r="C1184" s="20" t="s">
        <v>2119</v>
      </c>
      <c r="D1184" s="20" t="s">
        <v>42</v>
      </c>
      <c r="E1184" s="20" t="s">
        <v>1599</v>
      </c>
    </row>
    <row r="1185" spans="1:5" x14ac:dyDescent="0.25">
      <c r="A1185" s="19">
        <v>2869</v>
      </c>
      <c r="B1185" s="20" t="s">
        <v>2111</v>
      </c>
      <c r="C1185" s="20" t="s">
        <v>2119</v>
      </c>
      <c r="D1185" s="20" t="s">
        <v>48</v>
      </c>
      <c r="E1185" s="20" t="s">
        <v>1599</v>
      </c>
    </row>
    <row r="1186" spans="1:5" x14ac:dyDescent="0.25">
      <c r="A1186" s="19">
        <v>2870</v>
      </c>
      <c r="B1186" s="20" t="s">
        <v>2111</v>
      </c>
      <c r="C1186" s="20" t="s">
        <v>2119</v>
      </c>
      <c r="D1186" s="20" t="s">
        <v>48</v>
      </c>
      <c r="E1186" s="20" t="s">
        <v>1580</v>
      </c>
    </row>
    <row r="1187" spans="1:5" x14ac:dyDescent="0.25">
      <c r="A1187" s="19">
        <v>2871</v>
      </c>
      <c r="B1187" s="20" t="s">
        <v>2111</v>
      </c>
      <c r="C1187" s="20" t="s">
        <v>2119</v>
      </c>
      <c r="D1187" s="20" t="s">
        <v>47</v>
      </c>
      <c r="E1187" s="20" t="s">
        <v>1580</v>
      </c>
    </row>
    <row r="1188" spans="1:5" x14ac:dyDescent="0.25">
      <c r="A1188" s="19">
        <v>2872</v>
      </c>
      <c r="B1188" s="20" t="s">
        <v>2111</v>
      </c>
      <c r="C1188" s="20" t="s">
        <v>2119</v>
      </c>
      <c r="D1188" s="20" t="s">
        <v>42</v>
      </c>
      <c r="E1188" s="20" t="s">
        <v>1580</v>
      </c>
    </row>
    <row r="1189" spans="1:5" x14ac:dyDescent="0.25">
      <c r="A1189" s="19">
        <v>2873</v>
      </c>
      <c r="B1189" s="20" t="s">
        <v>2111</v>
      </c>
      <c r="C1189" s="20" t="s">
        <v>2119</v>
      </c>
      <c r="D1189" s="20" t="s">
        <v>40</v>
      </c>
      <c r="E1189" s="20" t="s">
        <v>1580</v>
      </c>
    </row>
    <row r="1190" spans="1:5" x14ac:dyDescent="0.25">
      <c r="A1190" s="19">
        <v>2874</v>
      </c>
      <c r="B1190" s="20" t="s">
        <v>2111</v>
      </c>
      <c r="C1190" s="20" t="s">
        <v>2119</v>
      </c>
      <c r="D1190" s="20" t="s">
        <v>109</v>
      </c>
      <c r="E1190" s="20" t="s">
        <v>1580</v>
      </c>
    </row>
    <row r="1191" spans="1:5" x14ac:dyDescent="0.25">
      <c r="A1191" s="19">
        <v>2875</v>
      </c>
      <c r="B1191" s="20" t="s">
        <v>2111</v>
      </c>
      <c r="C1191" s="20" t="s">
        <v>2119</v>
      </c>
      <c r="D1191" s="20" t="s">
        <v>49</v>
      </c>
      <c r="E1191" s="20" t="s">
        <v>1580</v>
      </c>
    </row>
    <row r="1192" spans="1:5" x14ac:dyDescent="0.25">
      <c r="A1192" s="19">
        <v>2876</v>
      </c>
      <c r="B1192" s="20" t="s">
        <v>2109</v>
      </c>
      <c r="C1192" s="20" t="s">
        <v>2117</v>
      </c>
      <c r="D1192" s="20" t="s">
        <v>28</v>
      </c>
      <c r="E1192" s="20" t="s">
        <v>1602</v>
      </c>
    </row>
    <row r="1193" spans="1:5" ht="30" x14ac:dyDescent="0.25">
      <c r="A1193" s="19">
        <v>2877</v>
      </c>
      <c r="B1193" s="20" t="s">
        <v>2109</v>
      </c>
      <c r="C1193" s="20" t="s">
        <v>2117</v>
      </c>
      <c r="D1193" s="20" t="s">
        <v>111</v>
      </c>
      <c r="E1193" s="20" t="s">
        <v>1602</v>
      </c>
    </row>
    <row r="1194" spans="1:5" x14ac:dyDescent="0.25">
      <c r="A1194" s="19">
        <v>2878</v>
      </c>
      <c r="B1194" s="20" t="s">
        <v>2109</v>
      </c>
      <c r="C1194" s="20" t="s">
        <v>2117</v>
      </c>
      <c r="D1194" s="20" t="s">
        <v>67</v>
      </c>
      <c r="E1194" s="20" t="s">
        <v>1602</v>
      </c>
    </row>
    <row r="1195" spans="1:5" x14ac:dyDescent="0.25">
      <c r="A1195" s="19">
        <v>2879</v>
      </c>
      <c r="B1195" s="20" t="s">
        <v>2109</v>
      </c>
      <c r="C1195" s="20" t="s">
        <v>2117</v>
      </c>
      <c r="D1195" s="20" t="s">
        <v>36</v>
      </c>
      <c r="E1195" s="20" t="s">
        <v>1602</v>
      </c>
    </row>
    <row r="1196" spans="1:5" x14ac:dyDescent="0.25">
      <c r="A1196" s="19">
        <v>2880</v>
      </c>
      <c r="B1196" s="20" t="s">
        <v>2111</v>
      </c>
      <c r="C1196" s="20" t="s">
        <v>2119</v>
      </c>
      <c r="D1196" s="20" t="s">
        <v>77</v>
      </c>
      <c r="E1196" s="20" t="s">
        <v>2511</v>
      </c>
    </row>
    <row r="1197" spans="1:5" x14ac:dyDescent="0.25">
      <c r="A1197" s="19">
        <v>2881</v>
      </c>
      <c r="B1197" s="20" t="s">
        <v>2111</v>
      </c>
      <c r="C1197" s="20" t="s">
        <v>2119</v>
      </c>
      <c r="D1197" s="20" t="s">
        <v>48</v>
      </c>
      <c r="E1197" s="20" t="s">
        <v>2511</v>
      </c>
    </row>
    <row r="1198" spans="1:5" x14ac:dyDescent="0.25">
      <c r="A1198" s="19">
        <v>2882</v>
      </c>
      <c r="B1198" s="20" t="s">
        <v>2111</v>
      </c>
      <c r="C1198" s="20" t="s">
        <v>2119</v>
      </c>
      <c r="D1198" s="20" t="s">
        <v>79</v>
      </c>
      <c r="E1198" s="20" t="s">
        <v>2511</v>
      </c>
    </row>
    <row r="1199" spans="1:5" x14ac:dyDescent="0.25">
      <c r="A1199" s="19">
        <v>2883</v>
      </c>
      <c r="B1199" s="20" t="s">
        <v>2111</v>
      </c>
      <c r="C1199" s="20" t="s">
        <v>2119</v>
      </c>
      <c r="D1199" s="20" t="s">
        <v>42</v>
      </c>
      <c r="E1199" s="20" t="s">
        <v>2511</v>
      </c>
    </row>
    <row r="1200" spans="1:5" x14ac:dyDescent="0.25">
      <c r="A1200" s="19">
        <v>2929</v>
      </c>
      <c r="B1200" s="20" t="s">
        <v>2511</v>
      </c>
      <c r="C1200" s="20" t="s">
        <v>2114</v>
      </c>
      <c r="D1200" s="20" t="s">
        <v>2511</v>
      </c>
      <c r="E1200" s="20" t="s">
        <v>1603</v>
      </c>
    </row>
    <row r="1201" spans="1:5" x14ac:dyDescent="0.25">
      <c r="A1201" s="19">
        <v>2937</v>
      </c>
      <c r="B1201" s="20" t="s">
        <v>2511</v>
      </c>
      <c r="C1201" s="20" t="s">
        <v>2114</v>
      </c>
      <c r="D1201" s="20" t="s">
        <v>2511</v>
      </c>
      <c r="E1201" s="20" t="s">
        <v>1603</v>
      </c>
    </row>
    <row r="1202" spans="1:5" x14ac:dyDescent="0.25">
      <c r="A1202" s="19">
        <v>2941</v>
      </c>
      <c r="B1202" s="20" t="s">
        <v>2511</v>
      </c>
      <c r="C1202" s="20" t="s">
        <v>2114</v>
      </c>
      <c r="D1202" s="20" t="s">
        <v>2511</v>
      </c>
      <c r="E1202" s="20" t="s">
        <v>1604</v>
      </c>
    </row>
    <row r="1203" spans="1:5" ht="45" x14ac:dyDescent="0.25">
      <c r="A1203" s="19">
        <v>2942</v>
      </c>
      <c r="B1203" s="20" t="s">
        <v>2511</v>
      </c>
      <c r="C1203" s="20" t="s">
        <v>2114</v>
      </c>
      <c r="D1203" s="20" t="s">
        <v>2511</v>
      </c>
      <c r="E1203" s="20" t="s">
        <v>1605</v>
      </c>
    </row>
    <row r="1204" spans="1:5" ht="30" x14ac:dyDescent="0.25">
      <c r="A1204" s="19">
        <v>2943</v>
      </c>
      <c r="B1204" s="20" t="s">
        <v>2511</v>
      </c>
      <c r="C1204" s="20" t="s">
        <v>2114</v>
      </c>
      <c r="D1204" s="20" t="s">
        <v>118</v>
      </c>
      <c r="E1204" s="20" t="s">
        <v>1606</v>
      </c>
    </row>
    <row r="1205" spans="1:5" ht="30" x14ac:dyDescent="0.25">
      <c r="A1205" s="19">
        <v>2944</v>
      </c>
      <c r="B1205" s="20" t="s">
        <v>2511</v>
      </c>
      <c r="C1205" s="20" t="s">
        <v>2114</v>
      </c>
      <c r="D1205" s="20" t="s">
        <v>119</v>
      </c>
      <c r="E1205" s="20" t="s">
        <v>1607</v>
      </c>
    </row>
    <row r="1206" spans="1:5" ht="30" x14ac:dyDescent="0.25">
      <c r="A1206" s="19">
        <v>2945</v>
      </c>
      <c r="B1206" s="20" t="s">
        <v>2511</v>
      </c>
      <c r="C1206" s="20" t="s">
        <v>2114</v>
      </c>
      <c r="D1206" s="20" t="s">
        <v>120</v>
      </c>
      <c r="E1206" s="20" t="s">
        <v>1608</v>
      </c>
    </row>
    <row r="1207" spans="1:5" ht="30" x14ac:dyDescent="0.25">
      <c r="A1207" s="19">
        <v>2946</v>
      </c>
      <c r="B1207" s="20" t="s">
        <v>2511</v>
      </c>
      <c r="C1207" s="20" t="s">
        <v>2114</v>
      </c>
      <c r="D1207" s="20" t="s">
        <v>2511</v>
      </c>
      <c r="E1207" s="20" t="s">
        <v>1609</v>
      </c>
    </row>
    <row r="1208" spans="1:5" ht="30" x14ac:dyDescent="0.25">
      <c r="A1208" s="19">
        <v>2947</v>
      </c>
      <c r="B1208" s="20" t="s">
        <v>2511</v>
      </c>
      <c r="C1208" s="20" t="s">
        <v>2114</v>
      </c>
      <c r="D1208" s="20" t="s">
        <v>2511</v>
      </c>
      <c r="E1208" s="20" t="s">
        <v>982</v>
      </c>
    </row>
    <row r="1209" spans="1:5" x14ac:dyDescent="0.25">
      <c r="A1209" s="19">
        <v>2948</v>
      </c>
      <c r="B1209" s="20" t="s">
        <v>2511</v>
      </c>
      <c r="C1209" s="20" t="s">
        <v>2114</v>
      </c>
      <c r="D1209" s="20" t="s">
        <v>2511</v>
      </c>
      <c r="E1209" s="20" t="s">
        <v>1610</v>
      </c>
    </row>
    <row r="1210" spans="1:5" ht="30" x14ac:dyDescent="0.25">
      <c r="A1210" s="19">
        <v>2949</v>
      </c>
      <c r="B1210" s="20" t="s">
        <v>2511</v>
      </c>
      <c r="C1210" s="20" t="s">
        <v>2114</v>
      </c>
      <c r="D1210" s="20" t="s">
        <v>2511</v>
      </c>
      <c r="E1210" s="20" t="s">
        <v>1611</v>
      </c>
    </row>
    <row r="1211" spans="1:5" ht="45" x14ac:dyDescent="0.25">
      <c r="A1211" s="19">
        <v>2953</v>
      </c>
      <c r="B1211" s="20" t="s">
        <v>2107</v>
      </c>
      <c r="C1211" s="20" t="s">
        <v>2116</v>
      </c>
      <c r="D1211" s="20" t="s">
        <v>2511</v>
      </c>
      <c r="E1211" s="20" t="s">
        <v>1612</v>
      </c>
    </row>
    <row r="1212" spans="1:5" ht="30" x14ac:dyDescent="0.25">
      <c r="A1212" s="19">
        <v>2954</v>
      </c>
      <c r="B1212" s="20" t="s">
        <v>2107</v>
      </c>
      <c r="C1212" s="20" t="s">
        <v>2116</v>
      </c>
      <c r="D1212" s="20" t="s">
        <v>2511</v>
      </c>
      <c r="E1212" s="20" t="s">
        <v>1613</v>
      </c>
    </row>
    <row r="1213" spans="1:5" ht="30" x14ac:dyDescent="0.25">
      <c r="A1213" s="19">
        <v>2955</v>
      </c>
      <c r="B1213" s="20" t="s">
        <v>2107</v>
      </c>
      <c r="C1213" s="20" t="s">
        <v>2116</v>
      </c>
      <c r="D1213" s="20" t="s">
        <v>2511</v>
      </c>
      <c r="E1213" s="20" t="s">
        <v>1614</v>
      </c>
    </row>
    <row r="1214" spans="1:5" ht="30" x14ac:dyDescent="0.25">
      <c r="A1214" s="19">
        <v>2956</v>
      </c>
      <c r="B1214" s="20" t="s">
        <v>2107</v>
      </c>
      <c r="C1214" s="20" t="s">
        <v>2116</v>
      </c>
      <c r="D1214" s="20" t="s">
        <v>2511</v>
      </c>
      <c r="E1214" s="20" t="s">
        <v>1615</v>
      </c>
    </row>
    <row r="1215" spans="1:5" x14ac:dyDescent="0.25">
      <c r="A1215" s="19">
        <v>2959</v>
      </c>
      <c r="B1215" s="20" t="s">
        <v>2511</v>
      </c>
      <c r="C1215" s="20" t="s">
        <v>2114</v>
      </c>
      <c r="D1215" s="20" t="s">
        <v>121</v>
      </c>
      <c r="E1215" s="20" t="s">
        <v>2511</v>
      </c>
    </row>
    <row r="1216" spans="1:5" x14ac:dyDescent="0.25">
      <c r="A1216" s="19">
        <v>2960</v>
      </c>
      <c r="B1216" s="20" t="s">
        <v>2110</v>
      </c>
      <c r="C1216" s="20" t="s">
        <v>2118</v>
      </c>
      <c r="D1216" s="20" t="s">
        <v>122</v>
      </c>
      <c r="E1216" s="20" t="s">
        <v>1616</v>
      </c>
    </row>
    <row r="1217" spans="1:5" x14ac:dyDescent="0.25">
      <c r="A1217" s="19">
        <v>2961</v>
      </c>
      <c r="B1217" s="20" t="s">
        <v>2110</v>
      </c>
      <c r="C1217" s="20" t="s">
        <v>2118</v>
      </c>
      <c r="D1217" s="20" t="s">
        <v>123</v>
      </c>
      <c r="E1217" s="20" t="s">
        <v>123</v>
      </c>
    </row>
    <row r="1218" spans="1:5" x14ac:dyDescent="0.25">
      <c r="A1218" s="19">
        <v>2962</v>
      </c>
      <c r="B1218" s="20" t="s">
        <v>2511</v>
      </c>
      <c r="C1218" s="20" t="s">
        <v>2114</v>
      </c>
      <c r="D1218" s="20" t="s">
        <v>124</v>
      </c>
      <c r="E1218" s="20" t="s">
        <v>124</v>
      </c>
    </row>
    <row r="1219" spans="1:5" ht="30" x14ac:dyDescent="0.25">
      <c r="A1219" s="19">
        <v>2963</v>
      </c>
      <c r="B1219" s="20" t="s">
        <v>2110</v>
      </c>
      <c r="C1219" s="20" t="s">
        <v>2118</v>
      </c>
      <c r="D1219" s="20" t="s">
        <v>125</v>
      </c>
      <c r="E1219" s="20" t="s">
        <v>1617</v>
      </c>
    </row>
    <row r="1220" spans="1:5" ht="45" x14ac:dyDescent="0.25">
      <c r="A1220" s="19">
        <v>2964</v>
      </c>
      <c r="B1220" s="20" t="s">
        <v>2110</v>
      </c>
      <c r="C1220" s="20" t="s">
        <v>2118</v>
      </c>
      <c r="D1220" s="20" t="s">
        <v>125</v>
      </c>
      <c r="E1220" s="20" t="s">
        <v>1618</v>
      </c>
    </row>
    <row r="1221" spans="1:5" ht="30" x14ac:dyDescent="0.25">
      <c r="A1221" s="19">
        <v>2965</v>
      </c>
      <c r="B1221" s="20" t="s">
        <v>2110</v>
      </c>
      <c r="C1221" s="20" t="s">
        <v>2118</v>
      </c>
      <c r="D1221" s="20" t="s">
        <v>125</v>
      </c>
      <c r="E1221" s="20" t="s">
        <v>1619</v>
      </c>
    </row>
    <row r="1222" spans="1:5" ht="30" x14ac:dyDescent="0.25">
      <c r="A1222" s="19">
        <v>2966</v>
      </c>
      <c r="B1222" s="20" t="s">
        <v>2110</v>
      </c>
      <c r="C1222" s="20" t="s">
        <v>2118</v>
      </c>
      <c r="D1222" s="20" t="s">
        <v>125</v>
      </c>
      <c r="E1222" s="20" t="s">
        <v>1620</v>
      </c>
    </row>
    <row r="1223" spans="1:5" ht="30" x14ac:dyDescent="0.25">
      <c r="A1223" s="19">
        <v>2967</v>
      </c>
      <c r="B1223" s="20" t="s">
        <v>2110</v>
      </c>
      <c r="C1223" s="20" t="s">
        <v>2118</v>
      </c>
      <c r="D1223" s="20" t="s">
        <v>125</v>
      </c>
      <c r="E1223" s="20" t="s">
        <v>1621</v>
      </c>
    </row>
    <row r="1224" spans="1:5" ht="30" x14ac:dyDescent="0.25">
      <c r="A1224" s="19">
        <v>2968</v>
      </c>
      <c r="B1224" s="20" t="s">
        <v>2110</v>
      </c>
      <c r="C1224" s="20" t="s">
        <v>2118</v>
      </c>
      <c r="D1224" s="20" t="s">
        <v>125</v>
      </c>
      <c r="E1224" s="20" t="s">
        <v>1622</v>
      </c>
    </row>
    <row r="1225" spans="1:5" ht="30" x14ac:dyDescent="0.25">
      <c r="A1225" s="19">
        <v>2969</v>
      </c>
      <c r="B1225" s="20" t="s">
        <v>2110</v>
      </c>
      <c r="C1225" s="20" t="s">
        <v>2118</v>
      </c>
      <c r="D1225" s="20" t="s">
        <v>125</v>
      </c>
      <c r="E1225" s="20" t="s">
        <v>1623</v>
      </c>
    </row>
    <row r="1226" spans="1:5" ht="30" x14ac:dyDescent="0.25">
      <c r="A1226" s="19">
        <v>2970</v>
      </c>
      <c r="B1226" s="20" t="s">
        <v>2110</v>
      </c>
      <c r="C1226" s="20" t="s">
        <v>2118</v>
      </c>
      <c r="D1226" s="20" t="s">
        <v>125</v>
      </c>
      <c r="E1226" s="20" t="s">
        <v>1624</v>
      </c>
    </row>
    <row r="1227" spans="1:5" ht="30" x14ac:dyDescent="0.25">
      <c r="A1227" s="19">
        <v>2971</v>
      </c>
      <c r="B1227" s="20" t="s">
        <v>2110</v>
      </c>
      <c r="C1227" s="20" t="s">
        <v>2118</v>
      </c>
      <c r="D1227" s="20" t="s">
        <v>125</v>
      </c>
      <c r="E1227" s="20" t="s">
        <v>1625</v>
      </c>
    </row>
    <row r="1228" spans="1:5" ht="45" x14ac:dyDescent="0.25">
      <c r="A1228" s="19">
        <v>2972</v>
      </c>
      <c r="B1228" s="20" t="s">
        <v>2110</v>
      </c>
      <c r="C1228" s="20" t="s">
        <v>2118</v>
      </c>
      <c r="D1228" s="20" t="s">
        <v>126</v>
      </c>
      <c r="E1228" s="20" t="s">
        <v>1626</v>
      </c>
    </row>
    <row r="1229" spans="1:5" ht="30" x14ac:dyDescent="0.25">
      <c r="A1229" s="19">
        <v>2973</v>
      </c>
      <c r="B1229" s="20" t="s">
        <v>2110</v>
      </c>
      <c r="C1229" s="20" t="s">
        <v>2118</v>
      </c>
      <c r="D1229" s="20" t="s">
        <v>126</v>
      </c>
      <c r="E1229" s="20" t="s">
        <v>1627</v>
      </c>
    </row>
    <row r="1230" spans="1:5" ht="30" x14ac:dyDescent="0.25">
      <c r="A1230" s="19">
        <v>2974</v>
      </c>
      <c r="B1230" s="20" t="s">
        <v>2110</v>
      </c>
      <c r="C1230" s="20" t="s">
        <v>2118</v>
      </c>
      <c r="D1230" s="20" t="s">
        <v>126</v>
      </c>
      <c r="E1230" s="20" t="s">
        <v>1628</v>
      </c>
    </row>
    <row r="1231" spans="1:5" ht="30" x14ac:dyDescent="0.25">
      <c r="A1231" s="19">
        <v>2975</v>
      </c>
      <c r="B1231" s="20" t="s">
        <v>2110</v>
      </c>
      <c r="C1231" s="20" t="s">
        <v>2118</v>
      </c>
      <c r="D1231" s="20" t="s">
        <v>126</v>
      </c>
      <c r="E1231" s="20" t="s">
        <v>1629</v>
      </c>
    </row>
    <row r="1232" spans="1:5" ht="30" x14ac:dyDescent="0.25">
      <c r="A1232" s="19">
        <v>2976</v>
      </c>
      <c r="B1232" s="20" t="s">
        <v>2110</v>
      </c>
      <c r="C1232" s="20" t="s">
        <v>2118</v>
      </c>
      <c r="D1232" s="20" t="s">
        <v>126</v>
      </c>
      <c r="E1232" s="20" t="s">
        <v>1630</v>
      </c>
    </row>
    <row r="1233" spans="1:5" ht="30" x14ac:dyDescent="0.25">
      <c r="A1233" s="19">
        <v>2977</v>
      </c>
      <c r="B1233" s="20" t="s">
        <v>2110</v>
      </c>
      <c r="C1233" s="20" t="s">
        <v>2118</v>
      </c>
      <c r="D1233" s="20" t="s">
        <v>126</v>
      </c>
      <c r="E1233" s="20" t="s">
        <v>1631</v>
      </c>
    </row>
    <row r="1234" spans="1:5" ht="30" x14ac:dyDescent="0.25">
      <c r="A1234" s="19">
        <v>2978</v>
      </c>
      <c r="B1234" s="20" t="s">
        <v>2110</v>
      </c>
      <c r="C1234" s="20" t="s">
        <v>2118</v>
      </c>
      <c r="D1234" s="20" t="s">
        <v>126</v>
      </c>
      <c r="E1234" s="20" t="s">
        <v>1632</v>
      </c>
    </row>
    <row r="1235" spans="1:5" ht="30" x14ac:dyDescent="0.25">
      <c r="A1235" s="19">
        <v>2979</v>
      </c>
      <c r="B1235" s="20" t="s">
        <v>2110</v>
      </c>
      <c r="C1235" s="20" t="s">
        <v>2118</v>
      </c>
      <c r="D1235" s="20" t="s">
        <v>126</v>
      </c>
      <c r="E1235" s="20" t="s">
        <v>1633</v>
      </c>
    </row>
    <row r="1236" spans="1:5" ht="30" x14ac:dyDescent="0.25">
      <c r="A1236" s="19">
        <v>2980</v>
      </c>
      <c r="B1236" s="20" t="s">
        <v>2110</v>
      </c>
      <c r="C1236" s="20" t="s">
        <v>2118</v>
      </c>
      <c r="D1236" s="20" t="s">
        <v>126</v>
      </c>
      <c r="E1236" s="20" t="s">
        <v>1634</v>
      </c>
    </row>
    <row r="1237" spans="1:5" ht="30" x14ac:dyDescent="0.25">
      <c r="A1237" s="19">
        <v>2981</v>
      </c>
      <c r="B1237" s="20" t="s">
        <v>2110</v>
      </c>
      <c r="C1237" s="20" t="s">
        <v>2118</v>
      </c>
      <c r="D1237" s="20" t="s">
        <v>126</v>
      </c>
      <c r="E1237" s="20" t="s">
        <v>1635</v>
      </c>
    </row>
    <row r="1238" spans="1:5" ht="30" x14ac:dyDescent="0.25">
      <c r="A1238" s="19">
        <v>2982</v>
      </c>
      <c r="B1238" s="20" t="s">
        <v>2110</v>
      </c>
      <c r="C1238" s="20" t="s">
        <v>2118</v>
      </c>
      <c r="D1238" s="20" t="s">
        <v>126</v>
      </c>
      <c r="E1238" s="20" t="s">
        <v>1636</v>
      </c>
    </row>
    <row r="1239" spans="1:5" ht="30" x14ac:dyDescent="0.25">
      <c r="A1239" s="19">
        <v>2983</v>
      </c>
      <c r="B1239" s="20" t="s">
        <v>2110</v>
      </c>
      <c r="C1239" s="20" t="s">
        <v>2118</v>
      </c>
      <c r="D1239" s="20" t="s">
        <v>126</v>
      </c>
      <c r="E1239" s="20" t="s">
        <v>1637</v>
      </c>
    </row>
    <row r="1240" spans="1:5" ht="30" x14ac:dyDescent="0.25">
      <c r="A1240" s="19">
        <v>2984</v>
      </c>
      <c r="B1240" s="20" t="s">
        <v>2110</v>
      </c>
      <c r="C1240" s="20" t="s">
        <v>2118</v>
      </c>
      <c r="D1240" s="20" t="s">
        <v>126</v>
      </c>
      <c r="E1240" s="20" t="s">
        <v>1638</v>
      </c>
    </row>
    <row r="1241" spans="1:5" ht="30" x14ac:dyDescent="0.25">
      <c r="A1241" s="19">
        <v>2985</v>
      </c>
      <c r="B1241" s="20" t="s">
        <v>2110</v>
      </c>
      <c r="C1241" s="20" t="s">
        <v>2118</v>
      </c>
      <c r="D1241" s="20" t="s">
        <v>126</v>
      </c>
      <c r="E1241" s="20" t="s">
        <v>1639</v>
      </c>
    </row>
    <row r="1242" spans="1:5" ht="30" x14ac:dyDescent="0.25">
      <c r="A1242" s="19">
        <v>2986</v>
      </c>
      <c r="B1242" s="20" t="s">
        <v>2110</v>
      </c>
      <c r="C1242" s="20" t="s">
        <v>2118</v>
      </c>
      <c r="D1242" s="20" t="s">
        <v>127</v>
      </c>
      <c r="E1242" s="20" t="s">
        <v>1640</v>
      </c>
    </row>
    <row r="1243" spans="1:5" ht="30" x14ac:dyDescent="0.25">
      <c r="A1243" s="19">
        <v>2987</v>
      </c>
      <c r="B1243" s="20" t="s">
        <v>2110</v>
      </c>
      <c r="C1243" s="20" t="s">
        <v>2118</v>
      </c>
      <c r="D1243" s="20" t="s">
        <v>127</v>
      </c>
      <c r="E1243" s="20" t="s">
        <v>1641</v>
      </c>
    </row>
    <row r="1244" spans="1:5" ht="30" x14ac:dyDescent="0.25">
      <c r="A1244" s="19">
        <v>2988</v>
      </c>
      <c r="B1244" s="20" t="s">
        <v>2110</v>
      </c>
      <c r="C1244" s="20" t="s">
        <v>2118</v>
      </c>
      <c r="D1244" s="20" t="s">
        <v>127</v>
      </c>
      <c r="E1244" s="20" t="s">
        <v>1642</v>
      </c>
    </row>
    <row r="1245" spans="1:5" ht="45" x14ac:dyDescent="0.25">
      <c r="A1245" s="19">
        <v>2989</v>
      </c>
      <c r="B1245" s="20" t="s">
        <v>2110</v>
      </c>
      <c r="C1245" s="20" t="s">
        <v>2118</v>
      </c>
      <c r="D1245" s="20" t="s">
        <v>127</v>
      </c>
      <c r="E1245" s="20" t="s">
        <v>1643</v>
      </c>
    </row>
    <row r="1246" spans="1:5" ht="30" x14ac:dyDescent="0.25">
      <c r="A1246" s="19">
        <v>2990</v>
      </c>
      <c r="B1246" s="20" t="s">
        <v>2110</v>
      </c>
      <c r="C1246" s="20" t="s">
        <v>2118</v>
      </c>
      <c r="D1246" s="20" t="s">
        <v>127</v>
      </c>
      <c r="E1246" s="20" t="s">
        <v>1644</v>
      </c>
    </row>
    <row r="1247" spans="1:5" ht="30" x14ac:dyDescent="0.25">
      <c r="A1247" s="19">
        <v>2991</v>
      </c>
      <c r="B1247" s="20" t="s">
        <v>2110</v>
      </c>
      <c r="C1247" s="20" t="s">
        <v>2118</v>
      </c>
      <c r="D1247" s="20" t="s">
        <v>127</v>
      </c>
      <c r="E1247" s="20" t="s">
        <v>1645</v>
      </c>
    </row>
    <row r="1248" spans="1:5" ht="30" x14ac:dyDescent="0.25">
      <c r="A1248" s="19">
        <v>2992</v>
      </c>
      <c r="B1248" s="20" t="s">
        <v>2110</v>
      </c>
      <c r="C1248" s="20" t="s">
        <v>2118</v>
      </c>
      <c r="D1248" s="20" t="s">
        <v>127</v>
      </c>
      <c r="E1248" s="20" t="s">
        <v>1646</v>
      </c>
    </row>
    <row r="1249" spans="1:5" ht="30" x14ac:dyDescent="0.25">
      <c r="A1249" s="19">
        <v>2993</v>
      </c>
      <c r="B1249" s="20" t="s">
        <v>2110</v>
      </c>
      <c r="C1249" s="20" t="s">
        <v>2118</v>
      </c>
      <c r="D1249" s="20" t="s">
        <v>127</v>
      </c>
      <c r="E1249" s="20" t="s">
        <v>1647</v>
      </c>
    </row>
    <row r="1250" spans="1:5" ht="30" x14ac:dyDescent="0.25">
      <c r="A1250" s="19">
        <v>2994</v>
      </c>
      <c r="B1250" s="20" t="s">
        <v>2110</v>
      </c>
      <c r="C1250" s="20" t="s">
        <v>2118</v>
      </c>
      <c r="D1250" s="20" t="s">
        <v>127</v>
      </c>
      <c r="E1250" s="20" t="s">
        <v>1648</v>
      </c>
    </row>
    <row r="1251" spans="1:5" ht="30" x14ac:dyDescent="0.25">
      <c r="A1251" s="19">
        <v>2995</v>
      </c>
      <c r="B1251" s="20" t="s">
        <v>2110</v>
      </c>
      <c r="C1251" s="20" t="s">
        <v>2118</v>
      </c>
      <c r="D1251" s="20" t="s">
        <v>127</v>
      </c>
      <c r="E1251" s="20" t="s">
        <v>1649</v>
      </c>
    </row>
    <row r="1252" spans="1:5" ht="30" x14ac:dyDescent="0.25">
      <c r="A1252" s="19">
        <v>2996</v>
      </c>
      <c r="B1252" s="20" t="s">
        <v>2110</v>
      </c>
      <c r="C1252" s="20" t="s">
        <v>2118</v>
      </c>
      <c r="D1252" s="20" t="s">
        <v>127</v>
      </c>
      <c r="E1252" s="20" t="s">
        <v>1650</v>
      </c>
    </row>
    <row r="1253" spans="1:5" ht="45" x14ac:dyDescent="0.25">
      <c r="A1253" s="19">
        <v>2997</v>
      </c>
      <c r="B1253" s="20" t="s">
        <v>2110</v>
      </c>
      <c r="C1253" s="20" t="s">
        <v>2118</v>
      </c>
      <c r="D1253" s="20" t="s">
        <v>127</v>
      </c>
      <c r="E1253" s="20" t="s">
        <v>1651</v>
      </c>
    </row>
    <row r="1254" spans="1:5" ht="45" x14ac:dyDescent="0.25">
      <c r="A1254" s="19">
        <v>2998</v>
      </c>
      <c r="B1254" s="20" t="s">
        <v>2110</v>
      </c>
      <c r="C1254" s="20" t="s">
        <v>2118</v>
      </c>
      <c r="D1254" s="20" t="s">
        <v>128</v>
      </c>
      <c r="E1254" s="20" t="s">
        <v>1652</v>
      </c>
    </row>
    <row r="1255" spans="1:5" ht="30" x14ac:dyDescent="0.25">
      <c r="A1255" s="19">
        <v>2999</v>
      </c>
      <c r="B1255" s="20" t="s">
        <v>2110</v>
      </c>
      <c r="C1255" s="20" t="s">
        <v>2118</v>
      </c>
      <c r="D1255" s="20" t="s">
        <v>128</v>
      </c>
      <c r="E1255" s="20" t="s">
        <v>1653</v>
      </c>
    </row>
    <row r="1256" spans="1:5" ht="30" x14ac:dyDescent="0.25">
      <c r="A1256" s="19">
        <v>3000</v>
      </c>
      <c r="B1256" s="20" t="s">
        <v>2110</v>
      </c>
      <c r="C1256" s="20" t="s">
        <v>2118</v>
      </c>
      <c r="D1256" s="20" t="s">
        <v>128</v>
      </c>
      <c r="E1256" s="20" t="s">
        <v>1654</v>
      </c>
    </row>
    <row r="1257" spans="1:5" ht="30" x14ac:dyDescent="0.25">
      <c r="A1257" s="19">
        <v>3001</v>
      </c>
      <c r="B1257" s="20" t="s">
        <v>2110</v>
      </c>
      <c r="C1257" s="20" t="s">
        <v>2118</v>
      </c>
      <c r="D1257" s="20" t="s">
        <v>128</v>
      </c>
      <c r="E1257" s="20" t="s">
        <v>1655</v>
      </c>
    </row>
    <row r="1258" spans="1:5" ht="30" x14ac:dyDescent="0.25">
      <c r="A1258" s="19">
        <v>3002</v>
      </c>
      <c r="B1258" s="20" t="s">
        <v>2110</v>
      </c>
      <c r="C1258" s="20" t="s">
        <v>2118</v>
      </c>
      <c r="D1258" s="20" t="s">
        <v>128</v>
      </c>
      <c r="E1258" s="20" t="s">
        <v>1656</v>
      </c>
    </row>
    <row r="1259" spans="1:5" ht="30" x14ac:dyDescent="0.25">
      <c r="A1259" s="19">
        <v>3003</v>
      </c>
      <c r="B1259" s="20" t="s">
        <v>2110</v>
      </c>
      <c r="C1259" s="20" t="s">
        <v>2118</v>
      </c>
      <c r="D1259" s="20" t="s">
        <v>128</v>
      </c>
      <c r="E1259" s="20" t="s">
        <v>1657</v>
      </c>
    </row>
    <row r="1260" spans="1:5" ht="30" x14ac:dyDescent="0.25">
      <c r="A1260" s="19">
        <v>3004</v>
      </c>
      <c r="B1260" s="20" t="s">
        <v>2110</v>
      </c>
      <c r="C1260" s="20" t="s">
        <v>2118</v>
      </c>
      <c r="D1260" s="20" t="s">
        <v>128</v>
      </c>
      <c r="E1260" s="20" t="s">
        <v>1658</v>
      </c>
    </row>
    <row r="1261" spans="1:5" ht="30" x14ac:dyDescent="0.25">
      <c r="A1261" s="19">
        <v>3005</v>
      </c>
      <c r="B1261" s="20" t="s">
        <v>2110</v>
      </c>
      <c r="C1261" s="20" t="s">
        <v>2118</v>
      </c>
      <c r="D1261" s="20" t="s">
        <v>128</v>
      </c>
      <c r="E1261" s="20" t="s">
        <v>1659</v>
      </c>
    </row>
    <row r="1262" spans="1:5" ht="30" x14ac:dyDescent="0.25">
      <c r="A1262" s="19">
        <v>3006</v>
      </c>
      <c r="B1262" s="20" t="s">
        <v>2110</v>
      </c>
      <c r="C1262" s="20" t="s">
        <v>2118</v>
      </c>
      <c r="D1262" s="20" t="s">
        <v>128</v>
      </c>
      <c r="E1262" s="20" t="s">
        <v>1660</v>
      </c>
    </row>
    <row r="1263" spans="1:5" ht="45" x14ac:dyDescent="0.25">
      <c r="A1263" s="19">
        <v>3007</v>
      </c>
      <c r="B1263" s="20" t="s">
        <v>2110</v>
      </c>
      <c r="C1263" s="20" t="s">
        <v>2118</v>
      </c>
      <c r="D1263" s="20" t="s">
        <v>129</v>
      </c>
      <c r="E1263" s="20" t="s">
        <v>1661</v>
      </c>
    </row>
    <row r="1264" spans="1:5" ht="30" x14ac:dyDescent="0.25">
      <c r="A1264" s="19">
        <v>3008</v>
      </c>
      <c r="B1264" s="20" t="s">
        <v>2110</v>
      </c>
      <c r="C1264" s="20" t="s">
        <v>2118</v>
      </c>
      <c r="D1264" s="20" t="s">
        <v>130</v>
      </c>
      <c r="E1264" s="20" t="s">
        <v>1662</v>
      </c>
    </row>
    <row r="1265" spans="1:5" x14ac:dyDescent="0.25">
      <c r="A1265" s="19">
        <v>3009</v>
      </c>
      <c r="B1265" s="20" t="s">
        <v>2105</v>
      </c>
      <c r="C1265" s="20" t="s">
        <v>2114</v>
      </c>
      <c r="D1265" s="20" t="s">
        <v>131</v>
      </c>
      <c r="E1265" s="20" t="s">
        <v>1663</v>
      </c>
    </row>
    <row r="1266" spans="1:5" x14ac:dyDescent="0.25">
      <c r="A1266" s="19">
        <v>3010</v>
      </c>
      <c r="B1266" s="20" t="s">
        <v>2105</v>
      </c>
      <c r="C1266" s="20" t="s">
        <v>2114</v>
      </c>
      <c r="D1266" s="20" t="s">
        <v>131</v>
      </c>
      <c r="E1266" s="20" t="s">
        <v>1663</v>
      </c>
    </row>
    <row r="1267" spans="1:5" x14ac:dyDescent="0.25">
      <c r="A1267" s="19">
        <v>3011</v>
      </c>
      <c r="B1267" s="20" t="s">
        <v>2105</v>
      </c>
      <c r="C1267" s="20" t="s">
        <v>2114</v>
      </c>
      <c r="D1267" s="20" t="s">
        <v>131</v>
      </c>
      <c r="E1267" s="20" t="s">
        <v>1663</v>
      </c>
    </row>
    <row r="1268" spans="1:5" x14ac:dyDescent="0.25">
      <c r="A1268" s="19">
        <v>3012</v>
      </c>
      <c r="B1268" s="20" t="s">
        <v>2105</v>
      </c>
      <c r="C1268" s="20" t="s">
        <v>2114</v>
      </c>
      <c r="D1268" s="20" t="s">
        <v>131</v>
      </c>
      <c r="E1268" s="20" t="s">
        <v>1663</v>
      </c>
    </row>
    <row r="1269" spans="1:5" ht="30" x14ac:dyDescent="0.25">
      <c r="A1269" s="19">
        <v>3013</v>
      </c>
      <c r="B1269" s="20" t="s">
        <v>2105</v>
      </c>
      <c r="C1269" s="20" t="s">
        <v>2114</v>
      </c>
      <c r="D1269" s="20" t="s">
        <v>2511</v>
      </c>
      <c r="E1269" s="20" t="s">
        <v>1664</v>
      </c>
    </row>
    <row r="1270" spans="1:5" ht="30" x14ac:dyDescent="0.25">
      <c r="A1270" s="19">
        <v>3014</v>
      </c>
      <c r="B1270" s="20" t="s">
        <v>2105</v>
      </c>
      <c r="C1270" s="20" t="s">
        <v>2114</v>
      </c>
      <c r="D1270" s="20" t="s">
        <v>2511</v>
      </c>
      <c r="E1270" s="20" t="s">
        <v>1665</v>
      </c>
    </row>
    <row r="1271" spans="1:5" ht="30" x14ac:dyDescent="0.25">
      <c r="A1271" s="19">
        <v>3015</v>
      </c>
      <c r="B1271" s="20" t="s">
        <v>2105</v>
      </c>
      <c r="C1271" s="20" t="s">
        <v>2114</v>
      </c>
      <c r="D1271" s="20" t="s">
        <v>2511</v>
      </c>
      <c r="E1271" s="20" t="s">
        <v>1664</v>
      </c>
    </row>
    <row r="1272" spans="1:5" ht="30" x14ac:dyDescent="0.25">
      <c r="A1272" s="19">
        <v>3016</v>
      </c>
      <c r="B1272" s="20" t="s">
        <v>2105</v>
      </c>
      <c r="C1272" s="20" t="s">
        <v>2114</v>
      </c>
      <c r="D1272" s="20" t="s">
        <v>2511</v>
      </c>
      <c r="E1272" s="20" t="s">
        <v>1665</v>
      </c>
    </row>
    <row r="1273" spans="1:5" ht="30" x14ac:dyDescent="0.25">
      <c r="A1273" s="19">
        <v>3017</v>
      </c>
      <c r="B1273" s="20" t="s">
        <v>2105</v>
      </c>
      <c r="C1273" s="20" t="s">
        <v>2114</v>
      </c>
      <c r="D1273" s="20" t="s">
        <v>2511</v>
      </c>
      <c r="E1273" s="20" t="s">
        <v>1664</v>
      </c>
    </row>
    <row r="1274" spans="1:5" ht="30" x14ac:dyDescent="0.25">
      <c r="A1274" s="19">
        <v>3018</v>
      </c>
      <c r="B1274" s="20" t="s">
        <v>2105</v>
      </c>
      <c r="C1274" s="20" t="s">
        <v>2114</v>
      </c>
      <c r="D1274" s="20" t="s">
        <v>2511</v>
      </c>
      <c r="E1274" s="20" t="s">
        <v>1665</v>
      </c>
    </row>
    <row r="1275" spans="1:5" x14ac:dyDescent="0.25">
      <c r="A1275" s="19">
        <v>3019</v>
      </c>
      <c r="B1275" s="20" t="s">
        <v>2105</v>
      </c>
      <c r="C1275" s="20" t="s">
        <v>2114</v>
      </c>
      <c r="D1275" s="20" t="s">
        <v>132</v>
      </c>
      <c r="E1275" s="20" t="s">
        <v>1666</v>
      </c>
    </row>
    <row r="1276" spans="1:5" ht="30" x14ac:dyDescent="0.25">
      <c r="A1276" s="19">
        <v>3020</v>
      </c>
      <c r="B1276" s="20" t="s">
        <v>2105</v>
      </c>
      <c r="C1276" s="20" t="s">
        <v>2114</v>
      </c>
      <c r="D1276" s="20" t="s">
        <v>133</v>
      </c>
      <c r="E1276" s="20" t="s">
        <v>1667</v>
      </c>
    </row>
    <row r="1277" spans="1:5" ht="30" x14ac:dyDescent="0.25">
      <c r="A1277" s="19">
        <v>3021</v>
      </c>
      <c r="B1277" s="20" t="s">
        <v>2105</v>
      </c>
      <c r="C1277" s="20" t="s">
        <v>2114</v>
      </c>
      <c r="D1277" s="20" t="s">
        <v>134</v>
      </c>
      <c r="E1277" s="20" t="s">
        <v>1667</v>
      </c>
    </row>
    <row r="1278" spans="1:5" x14ac:dyDescent="0.25">
      <c r="A1278" s="19">
        <v>3022</v>
      </c>
      <c r="B1278" s="20" t="s">
        <v>2105</v>
      </c>
      <c r="C1278" s="20" t="s">
        <v>2114</v>
      </c>
      <c r="D1278" s="20" t="s">
        <v>135</v>
      </c>
      <c r="E1278" s="20" t="s">
        <v>1668</v>
      </c>
    </row>
    <row r="1279" spans="1:5" x14ac:dyDescent="0.25">
      <c r="A1279" s="19">
        <v>3023</v>
      </c>
      <c r="B1279" s="20" t="s">
        <v>2105</v>
      </c>
      <c r="C1279" s="20" t="s">
        <v>2114</v>
      </c>
      <c r="D1279" s="20" t="s">
        <v>136</v>
      </c>
      <c r="E1279" s="20" t="s">
        <v>1668</v>
      </c>
    </row>
    <row r="1280" spans="1:5" x14ac:dyDescent="0.25">
      <c r="A1280" s="19">
        <v>3024</v>
      </c>
      <c r="B1280" s="20" t="s">
        <v>2105</v>
      </c>
      <c r="C1280" s="20" t="s">
        <v>2114</v>
      </c>
      <c r="D1280" s="20" t="s">
        <v>137</v>
      </c>
      <c r="E1280" s="20" t="s">
        <v>1668</v>
      </c>
    </row>
    <row r="1281" spans="1:5" x14ac:dyDescent="0.25">
      <c r="A1281" s="19">
        <v>3025</v>
      </c>
      <c r="B1281" s="20" t="s">
        <v>2105</v>
      </c>
      <c r="C1281" s="20" t="s">
        <v>2114</v>
      </c>
      <c r="D1281" s="20" t="s">
        <v>138</v>
      </c>
      <c r="E1281" s="20" t="s">
        <v>1668</v>
      </c>
    </row>
    <row r="1282" spans="1:5" x14ac:dyDescent="0.25">
      <c r="A1282" s="19">
        <v>3026</v>
      </c>
      <c r="B1282" s="20" t="s">
        <v>2105</v>
      </c>
      <c r="C1282" s="20" t="s">
        <v>2114</v>
      </c>
      <c r="D1282" s="20" t="s">
        <v>139</v>
      </c>
      <c r="E1282" s="20" t="s">
        <v>10</v>
      </c>
    </row>
    <row r="1283" spans="1:5" x14ac:dyDescent="0.25">
      <c r="A1283" s="19">
        <v>3027</v>
      </c>
      <c r="B1283" s="20" t="s">
        <v>2105</v>
      </c>
      <c r="C1283" s="20" t="s">
        <v>2114</v>
      </c>
      <c r="D1283" s="20" t="s">
        <v>140</v>
      </c>
      <c r="E1283" s="20" t="s">
        <v>10</v>
      </c>
    </row>
    <row r="1284" spans="1:5" x14ac:dyDescent="0.25">
      <c r="A1284" s="19">
        <v>3028</v>
      </c>
      <c r="B1284" s="20" t="s">
        <v>2105</v>
      </c>
      <c r="C1284" s="20" t="s">
        <v>2114</v>
      </c>
      <c r="D1284" s="20" t="s">
        <v>141</v>
      </c>
      <c r="E1284" s="20" t="s">
        <v>10</v>
      </c>
    </row>
    <row r="1285" spans="1:5" x14ac:dyDescent="0.25">
      <c r="A1285" s="19">
        <v>3029</v>
      </c>
      <c r="B1285" s="20" t="s">
        <v>2105</v>
      </c>
      <c r="C1285" s="20" t="s">
        <v>2114</v>
      </c>
      <c r="D1285" s="20" t="s">
        <v>142</v>
      </c>
      <c r="E1285" s="20" t="s">
        <v>10</v>
      </c>
    </row>
    <row r="1286" spans="1:5" x14ac:dyDescent="0.25">
      <c r="A1286" s="19">
        <v>3030</v>
      </c>
      <c r="B1286" s="20" t="s">
        <v>2105</v>
      </c>
      <c r="C1286" s="20" t="s">
        <v>2114</v>
      </c>
      <c r="D1286" s="20" t="s">
        <v>143</v>
      </c>
      <c r="E1286" s="20" t="s">
        <v>10</v>
      </c>
    </row>
    <row r="1287" spans="1:5" x14ac:dyDescent="0.25">
      <c r="A1287" s="19">
        <v>3031</v>
      </c>
      <c r="B1287" s="20" t="s">
        <v>2105</v>
      </c>
      <c r="C1287" s="20" t="s">
        <v>2114</v>
      </c>
      <c r="D1287" s="20" t="s">
        <v>144</v>
      </c>
      <c r="E1287" s="20" t="s">
        <v>10</v>
      </c>
    </row>
    <row r="1288" spans="1:5" x14ac:dyDescent="0.25">
      <c r="A1288" s="19">
        <v>3032</v>
      </c>
      <c r="B1288" s="20" t="s">
        <v>2105</v>
      </c>
      <c r="C1288" s="20" t="s">
        <v>2114</v>
      </c>
      <c r="D1288" s="20" t="s">
        <v>145</v>
      </c>
      <c r="E1288" s="20" t="s">
        <v>1669</v>
      </c>
    </row>
    <row r="1289" spans="1:5" x14ac:dyDescent="0.25">
      <c r="A1289" s="19">
        <v>3033</v>
      </c>
      <c r="B1289" s="20" t="s">
        <v>2105</v>
      </c>
      <c r="C1289" s="20" t="s">
        <v>2114</v>
      </c>
      <c r="D1289" s="20" t="s">
        <v>146</v>
      </c>
      <c r="E1289" s="20" t="s">
        <v>1669</v>
      </c>
    </row>
    <row r="1290" spans="1:5" x14ac:dyDescent="0.25">
      <c r="A1290" s="19">
        <v>3034</v>
      </c>
      <c r="B1290" s="20" t="s">
        <v>2105</v>
      </c>
      <c r="C1290" s="20" t="s">
        <v>2114</v>
      </c>
      <c r="D1290" s="20" t="s">
        <v>147</v>
      </c>
      <c r="E1290" s="20" t="s">
        <v>9</v>
      </c>
    </row>
    <row r="1291" spans="1:5" x14ac:dyDescent="0.25">
      <c r="A1291" s="19">
        <v>3035</v>
      </c>
      <c r="B1291" s="20" t="s">
        <v>2105</v>
      </c>
      <c r="C1291" s="20" t="s">
        <v>2114</v>
      </c>
      <c r="D1291" s="20" t="s">
        <v>148</v>
      </c>
      <c r="E1291" s="20" t="s">
        <v>9</v>
      </c>
    </row>
    <row r="1292" spans="1:5" x14ac:dyDescent="0.25">
      <c r="A1292" s="19">
        <v>3036</v>
      </c>
      <c r="B1292" s="20" t="s">
        <v>2105</v>
      </c>
      <c r="C1292" s="20" t="s">
        <v>2114</v>
      </c>
      <c r="D1292" s="20" t="s">
        <v>149</v>
      </c>
      <c r="E1292" s="20" t="s">
        <v>9</v>
      </c>
    </row>
    <row r="1293" spans="1:5" x14ac:dyDescent="0.25">
      <c r="A1293" s="19">
        <v>3037</v>
      </c>
      <c r="B1293" s="20" t="s">
        <v>2105</v>
      </c>
      <c r="C1293" s="20" t="s">
        <v>2114</v>
      </c>
      <c r="D1293" s="20" t="s">
        <v>150</v>
      </c>
      <c r="E1293" s="20" t="s">
        <v>9</v>
      </c>
    </row>
    <row r="1294" spans="1:5" x14ac:dyDescent="0.25">
      <c r="A1294" s="19">
        <v>3038</v>
      </c>
      <c r="B1294" s="20" t="s">
        <v>2105</v>
      </c>
      <c r="C1294" s="20" t="s">
        <v>2114</v>
      </c>
      <c r="D1294" s="20" t="s">
        <v>151</v>
      </c>
      <c r="E1294" s="20" t="s">
        <v>9</v>
      </c>
    </row>
    <row r="1295" spans="1:5" x14ac:dyDescent="0.25">
      <c r="A1295" s="19">
        <v>3039</v>
      </c>
      <c r="B1295" s="20" t="s">
        <v>2105</v>
      </c>
      <c r="C1295" s="20" t="s">
        <v>2114</v>
      </c>
      <c r="D1295" s="20" t="s">
        <v>152</v>
      </c>
      <c r="E1295" s="20" t="s">
        <v>9</v>
      </c>
    </row>
    <row r="1296" spans="1:5" x14ac:dyDescent="0.25">
      <c r="A1296" s="19">
        <v>3040</v>
      </c>
      <c r="B1296" s="20" t="s">
        <v>2105</v>
      </c>
      <c r="C1296" s="20" t="s">
        <v>2114</v>
      </c>
      <c r="D1296" s="20" t="s">
        <v>153</v>
      </c>
      <c r="E1296" s="20" t="s">
        <v>9</v>
      </c>
    </row>
    <row r="1297" spans="1:5" x14ac:dyDescent="0.25">
      <c r="A1297" s="19">
        <v>3041</v>
      </c>
      <c r="B1297" s="20" t="s">
        <v>2105</v>
      </c>
      <c r="C1297" s="20" t="s">
        <v>2114</v>
      </c>
      <c r="D1297" s="20" t="s">
        <v>154</v>
      </c>
      <c r="E1297" s="20" t="s">
        <v>9</v>
      </c>
    </row>
    <row r="1298" spans="1:5" x14ac:dyDescent="0.25">
      <c r="A1298" s="19">
        <v>3042</v>
      </c>
      <c r="B1298" s="20" t="s">
        <v>2105</v>
      </c>
      <c r="C1298" s="20" t="s">
        <v>2114</v>
      </c>
      <c r="D1298" s="20" t="s">
        <v>155</v>
      </c>
      <c r="E1298" s="20" t="s">
        <v>9</v>
      </c>
    </row>
    <row r="1299" spans="1:5" x14ac:dyDescent="0.25">
      <c r="A1299" s="19">
        <v>3043</v>
      </c>
      <c r="B1299" s="20" t="s">
        <v>2105</v>
      </c>
      <c r="C1299" s="20" t="s">
        <v>2114</v>
      </c>
      <c r="D1299" s="20" t="s">
        <v>156</v>
      </c>
      <c r="E1299" s="20" t="s">
        <v>9</v>
      </c>
    </row>
    <row r="1300" spans="1:5" x14ac:dyDescent="0.25">
      <c r="A1300" s="19">
        <v>3044</v>
      </c>
      <c r="B1300" s="20" t="s">
        <v>2105</v>
      </c>
      <c r="C1300" s="20" t="s">
        <v>2114</v>
      </c>
      <c r="D1300" s="20" t="s">
        <v>157</v>
      </c>
      <c r="E1300" s="20" t="s">
        <v>9</v>
      </c>
    </row>
    <row r="1301" spans="1:5" x14ac:dyDescent="0.25">
      <c r="A1301" s="19">
        <v>3045</v>
      </c>
      <c r="B1301" s="20" t="s">
        <v>2105</v>
      </c>
      <c r="C1301" s="20" t="s">
        <v>2114</v>
      </c>
      <c r="D1301" s="20" t="s">
        <v>158</v>
      </c>
      <c r="E1301" s="20" t="s">
        <v>9</v>
      </c>
    </row>
    <row r="1302" spans="1:5" x14ac:dyDescent="0.25">
      <c r="A1302" s="19">
        <v>3046</v>
      </c>
      <c r="B1302" s="20" t="s">
        <v>2105</v>
      </c>
      <c r="C1302" s="20" t="s">
        <v>2114</v>
      </c>
      <c r="D1302" s="20" t="s">
        <v>159</v>
      </c>
      <c r="E1302" s="20" t="s">
        <v>9</v>
      </c>
    </row>
    <row r="1303" spans="1:5" x14ac:dyDescent="0.25">
      <c r="A1303" s="19">
        <v>3047</v>
      </c>
      <c r="B1303" s="20" t="s">
        <v>2105</v>
      </c>
      <c r="C1303" s="20" t="s">
        <v>2114</v>
      </c>
      <c r="D1303" s="20" t="s">
        <v>160</v>
      </c>
      <c r="E1303" s="20" t="s">
        <v>9</v>
      </c>
    </row>
    <row r="1304" spans="1:5" x14ac:dyDescent="0.25">
      <c r="A1304" s="19">
        <v>3048</v>
      </c>
      <c r="B1304" s="20" t="s">
        <v>2105</v>
      </c>
      <c r="C1304" s="20" t="s">
        <v>2114</v>
      </c>
      <c r="D1304" s="20" t="s">
        <v>161</v>
      </c>
      <c r="E1304" s="20" t="s">
        <v>9</v>
      </c>
    </row>
    <row r="1305" spans="1:5" x14ac:dyDescent="0.25">
      <c r="A1305" s="19">
        <v>3049</v>
      </c>
      <c r="B1305" s="20" t="s">
        <v>2105</v>
      </c>
      <c r="C1305" s="20" t="s">
        <v>2114</v>
      </c>
      <c r="D1305" s="20" t="s">
        <v>162</v>
      </c>
      <c r="E1305" s="20" t="s">
        <v>9</v>
      </c>
    </row>
    <row r="1306" spans="1:5" x14ac:dyDescent="0.25">
      <c r="A1306" s="19">
        <v>3050</v>
      </c>
      <c r="B1306" s="20" t="s">
        <v>2105</v>
      </c>
      <c r="C1306" s="20" t="s">
        <v>2114</v>
      </c>
      <c r="D1306" s="20" t="s">
        <v>163</v>
      </c>
      <c r="E1306" s="20" t="s">
        <v>9</v>
      </c>
    </row>
    <row r="1307" spans="1:5" x14ac:dyDescent="0.25">
      <c r="A1307" s="19">
        <v>3051</v>
      </c>
      <c r="B1307" s="20" t="s">
        <v>2105</v>
      </c>
      <c r="C1307" s="20" t="s">
        <v>2114</v>
      </c>
      <c r="D1307" s="20" t="s">
        <v>164</v>
      </c>
      <c r="E1307" s="20" t="s">
        <v>9</v>
      </c>
    </row>
    <row r="1308" spans="1:5" x14ac:dyDescent="0.25">
      <c r="A1308" s="19">
        <v>3052</v>
      </c>
      <c r="B1308" s="20" t="s">
        <v>2105</v>
      </c>
      <c r="C1308" s="20" t="s">
        <v>2114</v>
      </c>
      <c r="D1308" s="20" t="s">
        <v>165</v>
      </c>
      <c r="E1308" s="20" t="s">
        <v>9</v>
      </c>
    </row>
    <row r="1309" spans="1:5" x14ac:dyDescent="0.25">
      <c r="A1309" s="19">
        <v>3053</v>
      </c>
      <c r="B1309" s="20" t="s">
        <v>2105</v>
      </c>
      <c r="C1309" s="20" t="s">
        <v>2114</v>
      </c>
      <c r="D1309" s="20" t="s">
        <v>166</v>
      </c>
      <c r="E1309" s="20" t="s">
        <v>9</v>
      </c>
    </row>
    <row r="1310" spans="1:5" x14ac:dyDescent="0.25">
      <c r="A1310" s="19">
        <v>3054</v>
      </c>
      <c r="B1310" s="20" t="s">
        <v>2105</v>
      </c>
      <c r="C1310" s="20" t="s">
        <v>2114</v>
      </c>
      <c r="D1310" s="20" t="s">
        <v>167</v>
      </c>
      <c r="E1310" s="20" t="s">
        <v>9</v>
      </c>
    </row>
    <row r="1311" spans="1:5" x14ac:dyDescent="0.25">
      <c r="A1311" s="19">
        <v>3055</v>
      </c>
      <c r="B1311" s="20" t="s">
        <v>2105</v>
      </c>
      <c r="C1311" s="20" t="s">
        <v>2114</v>
      </c>
      <c r="D1311" s="20" t="s">
        <v>168</v>
      </c>
      <c r="E1311" s="20" t="s">
        <v>9</v>
      </c>
    </row>
    <row r="1312" spans="1:5" x14ac:dyDescent="0.25">
      <c r="A1312" s="19">
        <v>3056</v>
      </c>
      <c r="B1312" s="20" t="s">
        <v>2105</v>
      </c>
      <c r="C1312" s="20" t="s">
        <v>2114</v>
      </c>
      <c r="D1312" s="20" t="s">
        <v>169</v>
      </c>
      <c r="E1312" s="20" t="s">
        <v>9</v>
      </c>
    </row>
    <row r="1313" spans="1:5" x14ac:dyDescent="0.25">
      <c r="A1313" s="19">
        <v>3057</v>
      </c>
      <c r="B1313" s="20" t="s">
        <v>2105</v>
      </c>
      <c r="C1313" s="20" t="s">
        <v>2114</v>
      </c>
      <c r="D1313" s="20" t="s">
        <v>170</v>
      </c>
      <c r="E1313" s="20" t="s">
        <v>9</v>
      </c>
    </row>
    <row r="1314" spans="1:5" x14ac:dyDescent="0.25">
      <c r="A1314" s="19">
        <v>3058</v>
      </c>
      <c r="B1314" s="20" t="s">
        <v>2105</v>
      </c>
      <c r="C1314" s="20" t="s">
        <v>2114</v>
      </c>
      <c r="D1314" s="20" t="s">
        <v>171</v>
      </c>
      <c r="E1314" s="20" t="s">
        <v>9</v>
      </c>
    </row>
    <row r="1315" spans="1:5" x14ac:dyDescent="0.25">
      <c r="A1315" s="19">
        <v>3059</v>
      </c>
      <c r="B1315" s="20" t="s">
        <v>2105</v>
      </c>
      <c r="C1315" s="20" t="s">
        <v>2114</v>
      </c>
      <c r="D1315" s="20" t="s">
        <v>172</v>
      </c>
      <c r="E1315" s="20" t="s">
        <v>9</v>
      </c>
    </row>
    <row r="1316" spans="1:5" x14ac:dyDescent="0.25">
      <c r="A1316" s="19">
        <v>3060</v>
      </c>
      <c r="B1316" s="20" t="s">
        <v>2105</v>
      </c>
      <c r="C1316" s="20" t="s">
        <v>2114</v>
      </c>
      <c r="D1316" s="20" t="s">
        <v>173</v>
      </c>
      <c r="E1316" s="20" t="s">
        <v>9</v>
      </c>
    </row>
    <row r="1317" spans="1:5" x14ac:dyDescent="0.25">
      <c r="A1317" s="19">
        <v>3061</v>
      </c>
      <c r="B1317" s="20" t="s">
        <v>2105</v>
      </c>
      <c r="C1317" s="20" t="s">
        <v>2114</v>
      </c>
      <c r="D1317" s="20" t="s">
        <v>174</v>
      </c>
      <c r="E1317" s="20" t="s">
        <v>9</v>
      </c>
    </row>
    <row r="1318" spans="1:5" x14ac:dyDescent="0.25">
      <c r="A1318" s="19">
        <v>3062</v>
      </c>
      <c r="B1318" s="20" t="s">
        <v>2105</v>
      </c>
      <c r="C1318" s="20" t="s">
        <v>2114</v>
      </c>
      <c r="D1318" s="20" t="s">
        <v>175</v>
      </c>
      <c r="E1318" s="20" t="s">
        <v>9</v>
      </c>
    </row>
    <row r="1319" spans="1:5" x14ac:dyDescent="0.25">
      <c r="A1319" s="19">
        <v>3063</v>
      </c>
      <c r="B1319" s="20" t="s">
        <v>2105</v>
      </c>
      <c r="C1319" s="20" t="s">
        <v>2114</v>
      </c>
      <c r="D1319" s="20" t="s">
        <v>176</v>
      </c>
      <c r="E1319" s="20" t="s">
        <v>9</v>
      </c>
    </row>
    <row r="1320" spans="1:5" x14ac:dyDescent="0.25">
      <c r="A1320" s="19">
        <v>3064</v>
      </c>
      <c r="B1320" s="20" t="s">
        <v>2105</v>
      </c>
      <c r="C1320" s="20" t="s">
        <v>2114</v>
      </c>
      <c r="D1320" s="20" t="s">
        <v>177</v>
      </c>
      <c r="E1320" s="20" t="s">
        <v>9</v>
      </c>
    </row>
    <row r="1321" spans="1:5" x14ac:dyDescent="0.25">
      <c r="A1321" s="19">
        <v>3065</v>
      </c>
      <c r="B1321" s="20" t="s">
        <v>2105</v>
      </c>
      <c r="C1321" s="20" t="s">
        <v>2114</v>
      </c>
      <c r="D1321" s="20" t="s">
        <v>178</v>
      </c>
      <c r="E1321" s="20" t="s">
        <v>9</v>
      </c>
    </row>
    <row r="1322" spans="1:5" x14ac:dyDescent="0.25">
      <c r="A1322" s="19">
        <v>3066</v>
      </c>
      <c r="B1322" s="20" t="s">
        <v>2105</v>
      </c>
      <c r="C1322" s="20" t="s">
        <v>2114</v>
      </c>
      <c r="D1322" s="20" t="s">
        <v>179</v>
      </c>
      <c r="E1322" s="20" t="s">
        <v>9</v>
      </c>
    </row>
    <row r="1323" spans="1:5" x14ac:dyDescent="0.25">
      <c r="A1323" s="19">
        <v>3067</v>
      </c>
      <c r="B1323" s="20" t="s">
        <v>2105</v>
      </c>
      <c r="C1323" s="20" t="s">
        <v>2114</v>
      </c>
      <c r="D1323" s="20" t="s">
        <v>180</v>
      </c>
      <c r="E1323" s="20" t="s">
        <v>9</v>
      </c>
    </row>
    <row r="1324" spans="1:5" x14ac:dyDescent="0.25">
      <c r="A1324" s="19">
        <v>3070</v>
      </c>
      <c r="B1324" s="20" t="s">
        <v>2105</v>
      </c>
      <c r="C1324" s="20" t="s">
        <v>2114</v>
      </c>
      <c r="D1324" s="20" t="s">
        <v>181</v>
      </c>
      <c r="E1324" s="20" t="s">
        <v>9</v>
      </c>
    </row>
    <row r="1325" spans="1:5" x14ac:dyDescent="0.25">
      <c r="A1325" s="19">
        <v>3071</v>
      </c>
      <c r="B1325" s="20" t="s">
        <v>2105</v>
      </c>
      <c r="C1325" s="20" t="s">
        <v>2114</v>
      </c>
      <c r="D1325" s="20" t="s">
        <v>182</v>
      </c>
      <c r="E1325" s="20" t="s">
        <v>9</v>
      </c>
    </row>
    <row r="1326" spans="1:5" x14ac:dyDescent="0.25">
      <c r="A1326" s="19">
        <v>3072</v>
      </c>
      <c r="B1326" s="20" t="s">
        <v>2105</v>
      </c>
      <c r="C1326" s="20" t="s">
        <v>2114</v>
      </c>
      <c r="D1326" s="20" t="s">
        <v>183</v>
      </c>
      <c r="E1326" s="20" t="s">
        <v>9</v>
      </c>
    </row>
    <row r="1327" spans="1:5" x14ac:dyDescent="0.25">
      <c r="A1327" s="19">
        <v>3073</v>
      </c>
      <c r="B1327" s="20" t="s">
        <v>2105</v>
      </c>
      <c r="C1327" s="20" t="s">
        <v>2114</v>
      </c>
      <c r="D1327" s="20" t="s">
        <v>184</v>
      </c>
      <c r="E1327" s="20" t="s">
        <v>9</v>
      </c>
    </row>
    <row r="1328" spans="1:5" x14ac:dyDescent="0.25">
      <c r="A1328" s="19">
        <v>3074</v>
      </c>
      <c r="B1328" s="20" t="s">
        <v>2105</v>
      </c>
      <c r="C1328" s="20" t="s">
        <v>2114</v>
      </c>
      <c r="D1328" s="20" t="s">
        <v>185</v>
      </c>
      <c r="E1328" s="20" t="s">
        <v>9</v>
      </c>
    </row>
    <row r="1329" spans="1:5" x14ac:dyDescent="0.25">
      <c r="A1329" s="19">
        <v>3075</v>
      </c>
      <c r="B1329" s="20" t="s">
        <v>2105</v>
      </c>
      <c r="C1329" s="20" t="s">
        <v>2114</v>
      </c>
      <c r="D1329" s="20" t="s">
        <v>186</v>
      </c>
      <c r="E1329" s="20" t="s">
        <v>9</v>
      </c>
    </row>
    <row r="1330" spans="1:5" ht="30" x14ac:dyDescent="0.25">
      <c r="A1330" s="19">
        <v>3076</v>
      </c>
      <c r="B1330" s="20" t="s">
        <v>2105</v>
      </c>
      <c r="C1330" s="20" t="s">
        <v>2114</v>
      </c>
      <c r="D1330" s="20" t="s">
        <v>187</v>
      </c>
      <c r="E1330" s="20" t="s">
        <v>1670</v>
      </c>
    </row>
    <row r="1331" spans="1:5" ht="30" x14ac:dyDescent="0.25">
      <c r="A1331" s="19">
        <v>3077</v>
      </c>
      <c r="B1331" s="20" t="s">
        <v>2105</v>
      </c>
      <c r="C1331" s="20" t="s">
        <v>2114</v>
      </c>
      <c r="D1331" s="20" t="s">
        <v>188</v>
      </c>
      <c r="E1331" s="20" t="s">
        <v>1670</v>
      </c>
    </row>
    <row r="1332" spans="1:5" ht="30" x14ac:dyDescent="0.25">
      <c r="A1332" s="19">
        <v>3078</v>
      </c>
      <c r="B1332" s="20" t="s">
        <v>2105</v>
      </c>
      <c r="C1332" s="20" t="s">
        <v>2114</v>
      </c>
      <c r="D1332" s="20" t="s">
        <v>189</v>
      </c>
      <c r="E1332" s="20" t="s">
        <v>1670</v>
      </c>
    </row>
    <row r="1333" spans="1:5" ht="30" x14ac:dyDescent="0.25">
      <c r="A1333" s="19">
        <v>3079</v>
      </c>
      <c r="B1333" s="20" t="s">
        <v>2105</v>
      </c>
      <c r="C1333" s="20" t="s">
        <v>2114</v>
      </c>
      <c r="D1333" s="20" t="s">
        <v>190</v>
      </c>
      <c r="E1333" s="20" t="s">
        <v>1670</v>
      </c>
    </row>
    <row r="1334" spans="1:5" ht="30" x14ac:dyDescent="0.25">
      <c r="A1334" s="19">
        <v>3080</v>
      </c>
      <c r="B1334" s="20" t="s">
        <v>2105</v>
      </c>
      <c r="C1334" s="20" t="s">
        <v>2114</v>
      </c>
      <c r="D1334" s="20" t="s">
        <v>191</v>
      </c>
      <c r="E1334" s="20" t="s">
        <v>1670</v>
      </c>
    </row>
    <row r="1335" spans="1:5" ht="30" x14ac:dyDescent="0.25">
      <c r="A1335" s="19">
        <v>3081</v>
      </c>
      <c r="B1335" s="20" t="s">
        <v>2105</v>
      </c>
      <c r="C1335" s="20" t="s">
        <v>2114</v>
      </c>
      <c r="D1335" s="20" t="s">
        <v>192</v>
      </c>
      <c r="E1335" s="20" t="s">
        <v>1670</v>
      </c>
    </row>
    <row r="1336" spans="1:5" x14ac:dyDescent="0.25">
      <c r="A1336" s="19">
        <v>3082</v>
      </c>
      <c r="B1336" s="20" t="s">
        <v>2105</v>
      </c>
      <c r="C1336" s="20" t="s">
        <v>2114</v>
      </c>
      <c r="D1336" s="20" t="s">
        <v>193</v>
      </c>
      <c r="E1336" s="20" t="s">
        <v>26</v>
      </c>
    </row>
    <row r="1337" spans="1:5" x14ac:dyDescent="0.25">
      <c r="A1337" s="19">
        <v>3083</v>
      </c>
      <c r="B1337" s="20" t="s">
        <v>2105</v>
      </c>
      <c r="C1337" s="20" t="s">
        <v>2114</v>
      </c>
      <c r="D1337" s="20" t="s">
        <v>194</v>
      </c>
      <c r="E1337" s="20" t="s">
        <v>26</v>
      </c>
    </row>
    <row r="1338" spans="1:5" x14ac:dyDescent="0.25">
      <c r="A1338" s="19">
        <v>3084</v>
      </c>
      <c r="B1338" s="20" t="s">
        <v>2105</v>
      </c>
      <c r="C1338" s="20" t="s">
        <v>2114</v>
      </c>
      <c r="D1338" s="20" t="s">
        <v>195</v>
      </c>
      <c r="E1338" s="20" t="s">
        <v>26</v>
      </c>
    </row>
    <row r="1339" spans="1:5" x14ac:dyDescent="0.25">
      <c r="A1339" s="19">
        <v>3085</v>
      </c>
      <c r="B1339" s="20" t="s">
        <v>2105</v>
      </c>
      <c r="C1339" s="20" t="s">
        <v>2114</v>
      </c>
      <c r="D1339" s="20" t="s">
        <v>196</v>
      </c>
      <c r="E1339" s="20" t="s">
        <v>26</v>
      </c>
    </row>
    <row r="1340" spans="1:5" x14ac:dyDescent="0.25">
      <c r="A1340" s="19">
        <v>3086</v>
      </c>
      <c r="B1340" s="20" t="s">
        <v>2105</v>
      </c>
      <c r="C1340" s="20" t="s">
        <v>2114</v>
      </c>
      <c r="D1340" s="20" t="s">
        <v>197</v>
      </c>
      <c r="E1340" s="20" t="s">
        <v>26</v>
      </c>
    </row>
    <row r="1341" spans="1:5" x14ac:dyDescent="0.25">
      <c r="A1341" s="19">
        <v>3087</v>
      </c>
      <c r="B1341" s="20" t="s">
        <v>2105</v>
      </c>
      <c r="C1341" s="20" t="s">
        <v>2114</v>
      </c>
      <c r="D1341" s="20" t="s">
        <v>198</v>
      </c>
      <c r="E1341" s="20" t="s">
        <v>26</v>
      </c>
    </row>
    <row r="1342" spans="1:5" x14ac:dyDescent="0.25">
      <c r="A1342" s="19">
        <v>3088</v>
      </c>
      <c r="B1342" s="20" t="s">
        <v>2105</v>
      </c>
      <c r="C1342" s="20" t="s">
        <v>2114</v>
      </c>
      <c r="D1342" s="20" t="s">
        <v>199</v>
      </c>
      <c r="E1342" s="20" t="s">
        <v>26</v>
      </c>
    </row>
    <row r="1343" spans="1:5" x14ac:dyDescent="0.25">
      <c r="A1343" s="19">
        <v>3089</v>
      </c>
      <c r="B1343" s="20" t="s">
        <v>2105</v>
      </c>
      <c r="C1343" s="20" t="s">
        <v>2114</v>
      </c>
      <c r="D1343" s="20" t="s">
        <v>200</v>
      </c>
      <c r="E1343" s="20" t="s">
        <v>26</v>
      </c>
    </row>
    <row r="1344" spans="1:5" x14ac:dyDescent="0.25">
      <c r="A1344" s="19">
        <v>3090</v>
      </c>
      <c r="B1344" s="20" t="s">
        <v>2105</v>
      </c>
      <c r="C1344" s="20" t="s">
        <v>2114</v>
      </c>
      <c r="D1344" s="20" t="s">
        <v>201</v>
      </c>
      <c r="E1344" s="20" t="s">
        <v>26</v>
      </c>
    </row>
    <row r="1345" spans="1:5" x14ac:dyDescent="0.25">
      <c r="A1345" s="19">
        <v>3091</v>
      </c>
      <c r="B1345" s="20" t="s">
        <v>2105</v>
      </c>
      <c r="C1345" s="20" t="s">
        <v>2114</v>
      </c>
      <c r="D1345" s="20" t="s">
        <v>202</v>
      </c>
      <c r="E1345" s="20" t="s">
        <v>26</v>
      </c>
    </row>
    <row r="1346" spans="1:5" x14ac:dyDescent="0.25">
      <c r="A1346" s="19">
        <v>3092</v>
      </c>
      <c r="B1346" s="20" t="s">
        <v>2105</v>
      </c>
      <c r="C1346" s="20" t="s">
        <v>2114</v>
      </c>
      <c r="D1346" s="20" t="s">
        <v>203</v>
      </c>
      <c r="E1346" s="20" t="s">
        <v>1671</v>
      </c>
    </row>
    <row r="1347" spans="1:5" x14ac:dyDescent="0.25">
      <c r="A1347" s="19">
        <v>3093</v>
      </c>
      <c r="B1347" s="20" t="s">
        <v>2105</v>
      </c>
      <c r="C1347" s="20" t="s">
        <v>2114</v>
      </c>
      <c r="D1347" s="20" t="s">
        <v>204</v>
      </c>
      <c r="E1347" s="20" t="s">
        <v>1671</v>
      </c>
    </row>
    <row r="1348" spans="1:5" x14ac:dyDescent="0.25">
      <c r="A1348" s="19">
        <v>3094</v>
      </c>
      <c r="B1348" s="20" t="s">
        <v>2105</v>
      </c>
      <c r="C1348" s="20" t="s">
        <v>2114</v>
      </c>
      <c r="D1348" s="20" t="s">
        <v>205</v>
      </c>
      <c r="E1348" s="20" t="s">
        <v>1671</v>
      </c>
    </row>
    <row r="1349" spans="1:5" x14ac:dyDescent="0.25">
      <c r="A1349" s="19">
        <v>3095</v>
      </c>
      <c r="B1349" s="20" t="s">
        <v>2105</v>
      </c>
      <c r="C1349" s="20" t="s">
        <v>2114</v>
      </c>
      <c r="D1349" s="20" t="s">
        <v>206</v>
      </c>
      <c r="E1349" s="20" t="s">
        <v>1671</v>
      </c>
    </row>
    <row r="1350" spans="1:5" x14ac:dyDescent="0.25">
      <c r="A1350" s="19">
        <v>3096</v>
      </c>
      <c r="B1350" s="20" t="s">
        <v>2105</v>
      </c>
      <c r="C1350" s="20" t="s">
        <v>2114</v>
      </c>
      <c r="D1350" s="20" t="s">
        <v>207</v>
      </c>
      <c r="E1350" s="20" t="s">
        <v>1671</v>
      </c>
    </row>
    <row r="1351" spans="1:5" x14ac:dyDescent="0.25">
      <c r="A1351" s="19">
        <v>3097</v>
      </c>
      <c r="B1351" s="20" t="s">
        <v>2105</v>
      </c>
      <c r="C1351" s="20" t="s">
        <v>2114</v>
      </c>
      <c r="D1351" s="20" t="s">
        <v>208</v>
      </c>
      <c r="E1351" s="20" t="s">
        <v>1671</v>
      </c>
    </row>
    <row r="1352" spans="1:5" x14ac:dyDescent="0.25">
      <c r="A1352" s="19">
        <v>3098</v>
      </c>
      <c r="B1352" s="20" t="s">
        <v>2105</v>
      </c>
      <c r="C1352" s="20" t="s">
        <v>2114</v>
      </c>
      <c r="D1352" s="20" t="s">
        <v>209</v>
      </c>
      <c r="E1352" s="20" t="s">
        <v>1671</v>
      </c>
    </row>
    <row r="1353" spans="1:5" x14ac:dyDescent="0.25">
      <c r="A1353" s="19">
        <v>3099</v>
      </c>
      <c r="B1353" s="20" t="s">
        <v>2105</v>
      </c>
      <c r="C1353" s="20" t="s">
        <v>2114</v>
      </c>
      <c r="D1353" s="20" t="s">
        <v>210</v>
      </c>
      <c r="E1353" s="20" t="s">
        <v>1671</v>
      </c>
    </row>
    <row r="1354" spans="1:5" x14ac:dyDescent="0.25">
      <c r="A1354" s="19">
        <v>3100</v>
      </c>
      <c r="B1354" s="20" t="s">
        <v>2105</v>
      </c>
      <c r="C1354" s="20" t="s">
        <v>2114</v>
      </c>
      <c r="D1354" s="20" t="s">
        <v>211</v>
      </c>
      <c r="E1354" s="20" t="s">
        <v>1671</v>
      </c>
    </row>
    <row r="1355" spans="1:5" x14ac:dyDescent="0.25">
      <c r="A1355" s="19">
        <v>3101</v>
      </c>
      <c r="B1355" s="20" t="s">
        <v>2105</v>
      </c>
      <c r="C1355" s="20" t="s">
        <v>2114</v>
      </c>
      <c r="D1355" s="20" t="s">
        <v>212</v>
      </c>
      <c r="E1355" s="20" t="s">
        <v>1671</v>
      </c>
    </row>
    <row r="1356" spans="1:5" x14ac:dyDescent="0.25">
      <c r="A1356" s="19">
        <v>3102</v>
      </c>
      <c r="B1356" s="20" t="s">
        <v>2105</v>
      </c>
      <c r="C1356" s="20" t="s">
        <v>2114</v>
      </c>
      <c r="D1356" s="20" t="s">
        <v>213</v>
      </c>
      <c r="E1356" s="20" t="s">
        <v>1671</v>
      </c>
    </row>
    <row r="1357" spans="1:5" x14ac:dyDescent="0.25">
      <c r="A1357" s="19">
        <v>3103</v>
      </c>
      <c r="B1357" s="20" t="s">
        <v>2105</v>
      </c>
      <c r="C1357" s="20" t="s">
        <v>2114</v>
      </c>
      <c r="D1357" s="20" t="s">
        <v>214</v>
      </c>
      <c r="E1357" s="20" t="s">
        <v>1671</v>
      </c>
    </row>
    <row r="1358" spans="1:5" x14ac:dyDescent="0.25">
      <c r="A1358" s="19">
        <v>3104</v>
      </c>
      <c r="B1358" s="20" t="s">
        <v>2105</v>
      </c>
      <c r="C1358" s="20" t="s">
        <v>2114</v>
      </c>
      <c r="D1358" s="20" t="s">
        <v>215</v>
      </c>
      <c r="E1358" s="20" t="s">
        <v>1671</v>
      </c>
    </row>
    <row r="1359" spans="1:5" x14ac:dyDescent="0.25">
      <c r="A1359" s="19">
        <v>3105</v>
      </c>
      <c r="B1359" s="20" t="s">
        <v>2105</v>
      </c>
      <c r="C1359" s="20" t="s">
        <v>2114</v>
      </c>
      <c r="D1359" s="20" t="s">
        <v>216</v>
      </c>
      <c r="E1359" s="20" t="s">
        <v>1671</v>
      </c>
    </row>
    <row r="1360" spans="1:5" x14ac:dyDescent="0.25">
      <c r="A1360" s="19">
        <v>3106</v>
      </c>
      <c r="B1360" s="20" t="s">
        <v>2105</v>
      </c>
      <c r="C1360" s="20" t="s">
        <v>2114</v>
      </c>
      <c r="D1360" s="20" t="s">
        <v>217</v>
      </c>
      <c r="E1360" s="20" t="s">
        <v>1671</v>
      </c>
    </row>
    <row r="1361" spans="1:5" x14ac:dyDescent="0.25">
      <c r="A1361" s="19">
        <v>3107</v>
      </c>
      <c r="B1361" s="20" t="s">
        <v>2105</v>
      </c>
      <c r="C1361" s="20" t="s">
        <v>2114</v>
      </c>
      <c r="D1361" s="20" t="s">
        <v>218</v>
      </c>
      <c r="E1361" s="20" t="s">
        <v>1671</v>
      </c>
    </row>
    <row r="1362" spans="1:5" x14ac:dyDescent="0.25">
      <c r="A1362" s="19">
        <v>3108</v>
      </c>
      <c r="B1362" s="20" t="s">
        <v>2105</v>
      </c>
      <c r="C1362" s="20" t="s">
        <v>2114</v>
      </c>
      <c r="D1362" s="20" t="s">
        <v>219</v>
      </c>
      <c r="E1362" s="20" t="s">
        <v>1671</v>
      </c>
    </row>
    <row r="1363" spans="1:5" x14ac:dyDescent="0.25">
      <c r="A1363" s="19">
        <v>3109</v>
      </c>
      <c r="B1363" s="20" t="s">
        <v>2105</v>
      </c>
      <c r="C1363" s="20" t="s">
        <v>2114</v>
      </c>
      <c r="D1363" s="20" t="s">
        <v>220</v>
      </c>
      <c r="E1363" s="20" t="s">
        <v>1671</v>
      </c>
    </row>
    <row r="1364" spans="1:5" x14ac:dyDescent="0.25">
      <c r="A1364" s="19">
        <v>3110</v>
      </c>
      <c r="B1364" s="20" t="s">
        <v>2105</v>
      </c>
      <c r="C1364" s="20" t="s">
        <v>2114</v>
      </c>
      <c r="D1364" s="20" t="s">
        <v>221</v>
      </c>
      <c r="E1364" s="20" t="s">
        <v>1671</v>
      </c>
    </row>
    <row r="1365" spans="1:5" x14ac:dyDescent="0.25">
      <c r="A1365" s="19">
        <v>3111</v>
      </c>
      <c r="B1365" s="20" t="s">
        <v>2105</v>
      </c>
      <c r="C1365" s="20" t="s">
        <v>2114</v>
      </c>
      <c r="D1365" s="20" t="s">
        <v>222</v>
      </c>
      <c r="E1365" s="20" t="s">
        <v>1671</v>
      </c>
    </row>
    <row r="1366" spans="1:5" x14ac:dyDescent="0.25">
      <c r="A1366" s="19">
        <v>3112</v>
      </c>
      <c r="B1366" s="20" t="s">
        <v>2105</v>
      </c>
      <c r="C1366" s="20" t="s">
        <v>2114</v>
      </c>
      <c r="D1366" s="20" t="s">
        <v>223</v>
      </c>
      <c r="E1366" s="20" t="s">
        <v>1671</v>
      </c>
    </row>
    <row r="1367" spans="1:5" x14ac:dyDescent="0.25">
      <c r="A1367" s="19">
        <v>3113</v>
      </c>
      <c r="B1367" s="20" t="s">
        <v>2105</v>
      </c>
      <c r="C1367" s="20" t="s">
        <v>2114</v>
      </c>
      <c r="D1367" s="20" t="s">
        <v>224</v>
      </c>
      <c r="E1367" s="20" t="s">
        <v>1671</v>
      </c>
    </row>
    <row r="1368" spans="1:5" x14ac:dyDescent="0.25">
      <c r="A1368" s="19">
        <v>3114</v>
      </c>
      <c r="B1368" s="20" t="s">
        <v>2105</v>
      </c>
      <c r="C1368" s="20" t="s">
        <v>2114</v>
      </c>
      <c r="D1368" s="20" t="s">
        <v>225</v>
      </c>
      <c r="E1368" s="20" t="s">
        <v>1671</v>
      </c>
    </row>
    <row r="1369" spans="1:5" x14ac:dyDescent="0.25">
      <c r="A1369" s="19">
        <v>3115</v>
      </c>
      <c r="B1369" s="20" t="s">
        <v>2105</v>
      </c>
      <c r="C1369" s="20" t="s">
        <v>2114</v>
      </c>
      <c r="D1369" s="20" t="s">
        <v>226</v>
      </c>
      <c r="E1369" s="20" t="s">
        <v>1666</v>
      </c>
    </row>
    <row r="1370" spans="1:5" x14ac:dyDescent="0.25">
      <c r="A1370" s="19">
        <v>3116</v>
      </c>
      <c r="B1370" s="20" t="s">
        <v>2105</v>
      </c>
      <c r="C1370" s="20" t="s">
        <v>2114</v>
      </c>
      <c r="D1370" s="20" t="s">
        <v>227</v>
      </c>
      <c r="E1370" s="20" t="s">
        <v>10</v>
      </c>
    </row>
    <row r="1371" spans="1:5" x14ac:dyDescent="0.25">
      <c r="A1371" s="19">
        <v>3117</v>
      </c>
      <c r="B1371" s="20" t="s">
        <v>2105</v>
      </c>
      <c r="C1371" s="20" t="s">
        <v>2114</v>
      </c>
      <c r="D1371" s="20" t="s">
        <v>228</v>
      </c>
      <c r="E1371" s="20" t="s">
        <v>10</v>
      </c>
    </row>
    <row r="1372" spans="1:5" x14ac:dyDescent="0.25">
      <c r="A1372" s="19">
        <v>3118</v>
      </c>
      <c r="B1372" s="20" t="s">
        <v>2105</v>
      </c>
      <c r="C1372" s="20" t="s">
        <v>2114</v>
      </c>
      <c r="D1372" s="20" t="s">
        <v>229</v>
      </c>
      <c r="E1372" s="20" t="s">
        <v>10</v>
      </c>
    </row>
    <row r="1373" spans="1:5" x14ac:dyDescent="0.25">
      <c r="A1373" s="19">
        <v>3119</v>
      </c>
      <c r="B1373" s="20" t="s">
        <v>2105</v>
      </c>
      <c r="C1373" s="20" t="s">
        <v>2114</v>
      </c>
      <c r="D1373" s="20" t="s">
        <v>230</v>
      </c>
      <c r="E1373" s="20" t="s">
        <v>10</v>
      </c>
    </row>
    <row r="1374" spans="1:5" x14ac:dyDescent="0.25">
      <c r="A1374" s="19">
        <v>3120</v>
      </c>
      <c r="B1374" s="20" t="s">
        <v>2105</v>
      </c>
      <c r="C1374" s="20" t="s">
        <v>2114</v>
      </c>
      <c r="D1374" s="20" t="s">
        <v>231</v>
      </c>
      <c r="E1374" s="20" t="s">
        <v>10</v>
      </c>
    </row>
    <row r="1375" spans="1:5" x14ac:dyDescent="0.25">
      <c r="A1375" s="19">
        <v>3121</v>
      </c>
      <c r="B1375" s="20" t="s">
        <v>2105</v>
      </c>
      <c r="C1375" s="20" t="s">
        <v>2114</v>
      </c>
      <c r="D1375" s="20" t="s">
        <v>232</v>
      </c>
      <c r="E1375" s="20" t="s">
        <v>10</v>
      </c>
    </row>
    <row r="1376" spans="1:5" x14ac:dyDescent="0.25">
      <c r="A1376" s="19">
        <v>3122</v>
      </c>
      <c r="B1376" s="20" t="s">
        <v>2105</v>
      </c>
      <c r="C1376" s="20" t="s">
        <v>2114</v>
      </c>
      <c r="D1376" s="20" t="s">
        <v>233</v>
      </c>
      <c r="E1376" s="20" t="s">
        <v>10</v>
      </c>
    </row>
    <row r="1377" spans="1:5" x14ac:dyDescent="0.25">
      <c r="A1377" s="19">
        <v>3123</v>
      </c>
      <c r="B1377" s="20" t="s">
        <v>2105</v>
      </c>
      <c r="C1377" s="20" t="s">
        <v>2114</v>
      </c>
      <c r="D1377" s="20" t="s">
        <v>234</v>
      </c>
      <c r="E1377" s="20" t="s">
        <v>1672</v>
      </c>
    </row>
    <row r="1378" spans="1:5" x14ac:dyDescent="0.25">
      <c r="A1378" s="19">
        <v>3124</v>
      </c>
      <c r="B1378" s="20" t="s">
        <v>2105</v>
      </c>
      <c r="C1378" s="20" t="s">
        <v>2114</v>
      </c>
      <c r="D1378" s="20" t="s">
        <v>235</v>
      </c>
      <c r="E1378" s="20" t="s">
        <v>1672</v>
      </c>
    </row>
    <row r="1379" spans="1:5" x14ac:dyDescent="0.25">
      <c r="A1379" s="19">
        <v>3125</v>
      </c>
      <c r="B1379" s="20" t="s">
        <v>2105</v>
      </c>
      <c r="C1379" s="20" t="s">
        <v>2114</v>
      </c>
      <c r="D1379" s="20" t="s">
        <v>236</v>
      </c>
      <c r="E1379" s="20" t="s">
        <v>27</v>
      </c>
    </row>
    <row r="1380" spans="1:5" x14ac:dyDescent="0.25">
      <c r="A1380" s="19">
        <v>3126</v>
      </c>
      <c r="B1380" s="20" t="s">
        <v>2105</v>
      </c>
      <c r="C1380" s="20" t="s">
        <v>2114</v>
      </c>
      <c r="D1380" s="20" t="s">
        <v>237</v>
      </c>
      <c r="E1380" s="20" t="s">
        <v>27</v>
      </c>
    </row>
    <row r="1381" spans="1:5" x14ac:dyDescent="0.25">
      <c r="A1381" s="19">
        <v>3127</v>
      </c>
      <c r="B1381" s="20" t="s">
        <v>2105</v>
      </c>
      <c r="C1381" s="20" t="s">
        <v>2114</v>
      </c>
      <c r="D1381" s="20" t="s">
        <v>238</v>
      </c>
      <c r="E1381" s="20" t="s">
        <v>27</v>
      </c>
    </row>
    <row r="1382" spans="1:5" x14ac:dyDescent="0.25">
      <c r="A1382" s="19">
        <v>3128</v>
      </c>
      <c r="B1382" s="20" t="s">
        <v>2105</v>
      </c>
      <c r="C1382" s="20" t="s">
        <v>2114</v>
      </c>
      <c r="D1382" s="20" t="s">
        <v>239</v>
      </c>
      <c r="E1382" s="20" t="s">
        <v>27</v>
      </c>
    </row>
    <row r="1383" spans="1:5" x14ac:dyDescent="0.25">
      <c r="A1383" s="19">
        <v>3129</v>
      </c>
      <c r="B1383" s="20" t="s">
        <v>2105</v>
      </c>
      <c r="C1383" s="20" t="s">
        <v>2114</v>
      </c>
      <c r="D1383" s="20" t="s">
        <v>240</v>
      </c>
      <c r="E1383" s="20" t="s">
        <v>27</v>
      </c>
    </row>
    <row r="1384" spans="1:5" x14ac:dyDescent="0.25">
      <c r="A1384" s="19">
        <v>3130</v>
      </c>
      <c r="B1384" s="20" t="s">
        <v>2105</v>
      </c>
      <c r="C1384" s="20" t="s">
        <v>2114</v>
      </c>
      <c r="D1384" s="20" t="s">
        <v>241</v>
      </c>
      <c r="E1384" s="20" t="s">
        <v>27</v>
      </c>
    </row>
    <row r="1385" spans="1:5" x14ac:dyDescent="0.25">
      <c r="A1385" s="19">
        <v>3131</v>
      </c>
      <c r="B1385" s="20" t="s">
        <v>2105</v>
      </c>
      <c r="C1385" s="20" t="s">
        <v>2114</v>
      </c>
      <c r="D1385" s="20" t="s">
        <v>242</v>
      </c>
      <c r="E1385" s="20" t="s">
        <v>27</v>
      </c>
    </row>
    <row r="1386" spans="1:5" x14ac:dyDescent="0.25">
      <c r="A1386" s="19">
        <v>3132</v>
      </c>
      <c r="B1386" s="20" t="s">
        <v>2105</v>
      </c>
      <c r="C1386" s="20" t="s">
        <v>2114</v>
      </c>
      <c r="D1386" s="20" t="s">
        <v>243</v>
      </c>
      <c r="E1386" s="20" t="s">
        <v>27</v>
      </c>
    </row>
    <row r="1387" spans="1:5" x14ac:dyDescent="0.25">
      <c r="A1387" s="19">
        <v>3133</v>
      </c>
      <c r="B1387" s="20" t="s">
        <v>2105</v>
      </c>
      <c r="C1387" s="20" t="s">
        <v>2114</v>
      </c>
      <c r="D1387" s="20" t="s">
        <v>244</v>
      </c>
      <c r="E1387" s="20" t="s">
        <v>27</v>
      </c>
    </row>
    <row r="1388" spans="1:5" x14ac:dyDescent="0.25">
      <c r="A1388" s="19">
        <v>3134</v>
      </c>
      <c r="B1388" s="20" t="s">
        <v>2105</v>
      </c>
      <c r="C1388" s="20" t="s">
        <v>2114</v>
      </c>
      <c r="D1388" s="20" t="s">
        <v>245</v>
      </c>
      <c r="E1388" s="20" t="s">
        <v>27</v>
      </c>
    </row>
    <row r="1389" spans="1:5" x14ac:dyDescent="0.25">
      <c r="A1389" s="19">
        <v>3135</v>
      </c>
      <c r="B1389" s="20" t="s">
        <v>2105</v>
      </c>
      <c r="C1389" s="20" t="s">
        <v>2114</v>
      </c>
      <c r="D1389" s="20" t="s">
        <v>246</v>
      </c>
      <c r="E1389" s="20" t="s">
        <v>27</v>
      </c>
    </row>
    <row r="1390" spans="1:5" x14ac:dyDescent="0.25">
      <c r="A1390" s="19">
        <v>3136</v>
      </c>
      <c r="B1390" s="20" t="s">
        <v>2105</v>
      </c>
      <c r="C1390" s="20" t="s">
        <v>2114</v>
      </c>
      <c r="D1390" s="20" t="s">
        <v>247</v>
      </c>
      <c r="E1390" s="20" t="s">
        <v>27</v>
      </c>
    </row>
    <row r="1391" spans="1:5" x14ac:dyDescent="0.25">
      <c r="A1391" s="19">
        <v>3137</v>
      </c>
      <c r="B1391" s="20" t="s">
        <v>2105</v>
      </c>
      <c r="C1391" s="20" t="s">
        <v>2114</v>
      </c>
      <c r="D1391" s="20" t="s">
        <v>248</v>
      </c>
      <c r="E1391" s="20" t="s">
        <v>27</v>
      </c>
    </row>
    <row r="1392" spans="1:5" x14ac:dyDescent="0.25">
      <c r="A1392" s="19">
        <v>3138</v>
      </c>
      <c r="B1392" s="20" t="s">
        <v>2105</v>
      </c>
      <c r="C1392" s="20" t="s">
        <v>2114</v>
      </c>
      <c r="D1392" s="20" t="s">
        <v>249</v>
      </c>
      <c r="E1392" s="20" t="s">
        <v>27</v>
      </c>
    </row>
    <row r="1393" spans="1:5" x14ac:dyDescent="0.25">
      <c r="A1393" s="19">
        <v>3139</v>
      </c>
      <c r="B1393" s="20" t="s">
        <v>2105</v>
      </c>
      <c r="C1393" s="20" t="s">
        <v>2114</v>
      </c>
      <c r="D1393" s="20" t="s">
        <v>250</v>
      </c>
      <c r="E1393" s="20" t="s">
        <v>27</v>
      </c>
    </row>
    <row r="1394" spans="1:5" x14ac:dyDescent="0.25">
      <c r="A1394" s="19">
        <v>3140</v>
      </c>
      <c r="B1394" s="20" t="s">
        <v>2105</v>
      </c>
      <c r="C1394" s="20" t="s">
        <v>2114</v>
      </c>
      <c r="D1394" s="20" t="s">
        <v>251</v>
      </c>
      <c r="E1394" s="20" t="s">
        <v>27</v>
      </c>
    </row>
    <row r="1395" spans="1:5" x14ac:dyDescent="0.25">
      <c r="A1395" s="19">
        <v>3141</v>
      </c>
      <c r="B1395" s="20" t="s">
        <v>2105</v>
      </c>
      <c r="C1395" s="20" t="s">
        <v>2114</v>
      </c>
      <c r="D1395" s="20" t="s">
        <v>252</v>
      </c>
      <c r="E1395" s="20" t="s">
        <v>27</v>
      </c>
    </row>
    <row r="1396" spans="1:5" x14ac:dyDescent="0.25">
      <c r="A1396" s="19">
        <v>3142</v>
      </c>
      <c r="B1396" s="20" t="s">
        <v>2105</v>
      </c>
      <c r="C1396" s="20" t="s">
        <v>2114</v>
      </c>
      <c r="D1396" s="20" t="s">
        <v>253</v>
      </c>
      <c r="E1396" s="20" t="s">
        <v>253</v>
      </c>
    </row>
    <row r="1397" spans="1:5" x14ac:dyDescent="0.25">
      <c r="A1397" s="19">
        <v>3143</v>
      </c>
      <c r="B1397" s="20" t="s">
        <v>2105</v>
      </c>
      <c r="C1397" s="20" t="s">
        <v>2114</v>
      </c>
      <c r="D1397" s="20" t="s">
        <v>254</v>
      </c>
      <c r="E1397" s="20" t="s">
        <v>27</v>
      </c>
    </row>
    <row r="1398" spans="1:5" x14ac:dyDescent="0.25">
      <c r="A1398" s="19">
        <v>3144</v>
      </c>
      <c r="B1398" s="20" t="s">
        <v>2105</v>
      </c>
      <c r="C1398" s="20" t="s">
        <v>2114</v>
      </c>
      <c r="D1398" s="20" t="s">
        <v>255</v>
      </c>
      <c r="E1398" s="20" t="s">
        <v>27</v>
      </c>
    </row>
    <row r="1399" spans="1:5" x14ac:dyDescent="0.25">
      <c r="A1399" s="19">
        <v>3145</v>
      </c>
      <c r="B1399" s="20" t="s">
        <v>2105</v>
      </c>
      <c r="C1399" s="20" t="s">
        <v>2114</v>
      </c>
      <c r="D1399" s="20" t="s">
        <v>253</v>
      </c>
      <c r="E1399" s="20" t="s">
        <v>253</v>
      </c>
    </row>
    <row r="1400" spans="1:5" x14ac:dyDescent="0.25">
      <c r="A1400" s="19">
        <v>3146</v>
      </c>
      <c r="B1400" s="20" t="s">
        <v>2105</v>
      </c>
      <c r="C1400" s="20" t="s">
        <v>2114</v>
      </c>
      <c r="D1400" s="20" t="s">
        <v>256</v>
      </c>
      <c r="E1400" s="20" t="s">
        <v>27</v>
      </c>
    </row>
    <row r="1401" spans="1:5" x14ac:dyDescent="0.25">
      <c r="A1401" s="19">
        <v>3147</v>
      </c>
      <c r="B1401" s="20" t="s">
        <v>2105</v>
      </c>
      <c r="C1401" s="20" t="s">
        <v>2114</v>
      </c>
      <c r="D1401" s="20" t="s">
        <v>257</v>
      </c>
      <c r="E1401" s="20" t="s">
        <v>27</v>
      </c>
    </row>
    <row r="1402" spans="1:5" x14ac:dyDescent="0.25">
      <c r="A1402" s="19">
        <v>3148</v>
      </c>
      <c r="B1402" s="20" t="s">
        <v>2105</v>
      </c>
      <c r="C1402" s="20" t="s">
        <v>2114</v>
      </c>
      <c r="D1402" s="20" t="s">
        <v>258</v>
      </c>
      <c r="E1402" s="20" t="s">
        <v>27</v>
      </c>
    </row>
    <row r="1403" spans="1:5" x14ac:dyDescent="0.25">
      <c r="A1403" s="19">
        <v>3149</v>
      </c>
      <c r="B1403" s="20" t="s">
        <v>2105</v>
      </c>
      <c r="C1403" s="20" t="s">
        <v>2114</v>
      </c>
      <c r="D1403" s="20" t="s">
        <v>259</v>
      </c>
      <c r="E1403" s="20" t="s">
        <v>27</v>
      </c>
    </row>
    <row r="1404" spans="1:5" x14ac:dyDescent="0.25">
      <c r="A1404" s="19">
        <v>3150</v>
      </c>
      <c r="B1404" s="20" t="s">
        <v>2105</v>
      </c>
      <c r="C1404" s="20" t="s">
        <v>2114</v>
      </c>
      <c r="D1404" s="20" t="s">
        <v>260</v>
      </c>
      <c r="E1404" s="20" t="s">
        <v>27</v>
      </c>
    </row>
    <row r="1405" spans="1:5" x14ac:dyDescent="0.25">
      <c r="A1405" s="19">
        <v>3151</v>
      </c>
      <c r="B1405" s="20" t="s">
        <v>2105</v>
      </c>
      <c r="C1405" s="20" t="s">
        <v>2114</v>
      </c>
      <c r="D1405" s="20" t="s">
        <v>261</v>
      </c>
      <c r="E1405" s="20" t="s">
        <v>27</v>
      </c>
    </row>
    <row r="1406" spans="1:5" x14ac:dyDescent="0.25">
      <c r="A1406" s="19">
        <v>3152</v>
      </c>
      <c r="B1406" s="20" t="s">
        <v>2105</v>
      </c>
      <c r="C1406" s="20" t="s">
        <v>2114</v>
      </c>
      <c r="D1406" s="20" t="s">
        <v>262</v>
      </c>
      <c r="E1406" s="20" t="s">
        <v>27</v>
      </c>
    </row>
    <row r="1407" spans="1:5" x14ac:dyDescent="0.25">
      <c r="A1407" s="19">
        <v>3153</v>
      </c>
      <c r="B1407" s="20" t="s">
        <v>2105</v>
      </c>
      <c r="C1407" s="20" t="s">
        <v>2114</v>
      </c>
      <c r="D1407" s="20" t="s">
        <v>263</v>
      </c>
      <c r="E1407" s="20" t="s">
        <v>27</v>
      </c>
    </row>
    <row r="1408" spans="1:5" x14ac:dyDescent="0.25">
      <c r="A1408" s="19">
        <v>3154</v>
      </c>
      <c r="B1408" s="20" t="s">
        <v>2105</v>
      </c>
      <c r="C1408" s="20" t="s">
        <v>2114</v>
      </c>
      <c r="D1408" s="20" t="s">
        <v>264</v>
      </c>
      <c r="E1408" s="20" t="s">
        <v>27</v>
      </c>
    </row>
    <row r="1409" spans="1:5" x14ac:dyDescent="0.25">
      <c r="A1409" s="19">
        <v>3155</v>
      </c>
      <c r="B1409" s="20" t="s">
        <v>2105</v>
      </c>
      <c r="C1409" s="20" t="s">
        <v>2114</v>
      </c>
      <c r="D1409" s="20" t="s">
        <v>265</v>
      </c>
      <c r="E1409" s="20" t="s">
        <v>27</v>
      </c>
    </row>
    <row r="1410" spans="1:5" x14ac:dyDescent="0.25">
      <c r="A1410" s="19">
        <v>3156</v>
      </c>
      <c r="B1410" s="20" t="s">
        <v>2105</v>
      </c>
      <c r="C1410" s="20" t="s">
        <v>2114</v>
      </c>
      <c r="D1410" s="20" t="s">
        <v>266</v>
      </c>
      <c r="E1410" s="20" t="s">
        <v>27</v>
      </c>
    </row>
    <row r="1411" spans="1:5" x14ac:dyDescent="0.25">
      <c r="A1411" s="19">
        <v>3157</v>
      </c>
      <c r="B1411" s="20" t="s">
        <v>2105</v>
      </c>
      <c r="C1411" s="20" t="s">
        <v>2114</v>
      </c>
      <c r="D1411" s="20" t="s">
        <v>267</v>
      </c>
      <c r="E1411" s="20" t="s">
        <v>27</v>
      </c>
    </row>
    <row r="1412" spans="1:5" x14ac:dyDescent="0.25">
      <c r="A1412" s="19">
        <v>3158</v>
      </c>
      <c r="B1412" s="20" t="s">
        <v>2105</v>
      </c>
      <c r="C1412" s="20" t="s">
        <v>2114</v>
      </c>
      <c r="D1412" s="20" t="s">
        <v>268</v>
      </c>
      <c r="E1412" s="20" t="s">
        <v>27</v>
      </c>
    </row>
    <row r="1413" spans="1:5" x14ac:dyDescent="0.25">
      <c r="A1413" s="19">
        <v>3159</v>
      </c>
      <c r="B1413" s="20" t="s">
        <v>2105</v>
      </c>
      <c r="C1413" s="20" t="s">
        <v>2114</v>
      </c>
      <c r="D1413" s="20" t="s">
        <v>269</v>
      </c>
      <c r="E1413" s="20" t="s">
        <v>328</v>
      </c>
    </row>
    <row r="1414" spans="1:5" x14ac:dyDescent="0.25">
      <c r="A1414" s="19">
        <v>3160</v>
      </c>
      <c r="B1414" s="20" t="s">
        <v>2105</v>
      </c>
      <c r="C1414" s="20" t="s">
        <v>2114</v>
      </c>
      <c r="D1414" s="20" t="s">
        <v>270</v>
      </c>
      <c r="E1414" s="20" t="s">
        <v>328</v>
      </c>
    </row>
    <row r="1415" spans="1:5" x14ac:dyDescent="0.25">
      <c r="A1415" s="19">
        <v>3161</v>
      </c>
      <c r="B1415" s="20" t="s">
        <v>2105</v>
      </c>
      <c r="C1415" s="20" t="s">
        <v>2114</v>
      </c>
      <c r="D1415" s="20" t="s">
        <v>271</v>
      </c>
      <c r="E1415" s="20" t="s">
        <v>328</v>
      </c>
    </row>
    <row r="1416" spans="1:5" x14ac:dyDescent="0.25">
      <c r="A1416" s="19">
        <v>3162</v>
      </c>
      <c r="B1416" s="20" t="s">
        <v>2105</v>
      </c>
      <c r="C1416" s="20" t="s">
        <v>2114</v>
      </c>
      <c r="D1416" s="20" t="s">
        <v>272</v>
      </c>
      <c r="E1416" s="20" t="s">
        <v>328</v>
      </c>
    </row>
    <row r="1417" spans="1:5" x14ac:dyDescent="0.25">
      <c r="A1417" s="19">
        <v>3163</v>
      </c>
      <c r="B1417" s="20" t="s">
        <v>2105</v>
      </c>
      <c r="C1417" s="20" t="s">
        <v>2114</v>
      </c>
      <c r="D1417" s="20" t="s">
        <v>273</v>
      </c>
      <c r="E1417" s="20" t="s">
        <v>328</v>
      </c>
    </row>
    <row r="1418" spans="1:5" x14ac:dyDescent="0.25">
      <c r="A1418" s="19">
        <v>3164</v>
      </c>
      <c r="B1418" s="20" t="s">
        <v>2105</v>
      </c>
      <c r="C1418" s="20" t="s">
        <v>2114</v>
      </c>
      <c r="D1418" s="20" t="s">
        <v>274</v>
      </c>
      <c r="E1418" s="20" t="s">
        <v>328</v>
      </c>
    </row>
    <row r="1419" spans="1:5" x14ac:dyDescent="0.25">
      <c r="A1419" s="19">
        <v>3165</v>
      </c>
      <c r="B1419" s="20" t="s">
        <v>2105</v>
      </c>
      <c r="C1419" s="20" t="s">
        <v>2114</v>
      </c>
      <c r="D1419" s="20" t="s">
        <v>275</v>
      </c>
      <c r="E1419" s="20" t="s">
        <v>328</v>
      </c>
    </row>
    <row r="1420" spans="1:5" x14ac:dyDescent="0.25">
      <c r="A1420" s="19">
        <v>3166</v>
      </c>
      <c r="B1420" s="20" t="s">
        <v>2105</v>
      </c>
      <c r="C1420" s="20" t="s">
        <v>2114</v>
      </c>
      <c r="D1420" s="20" t="s">
        <v>276</v>
      </c>
      <c r="E1420" s="20" t="s">
        <v>328</v>
      </c>
    </row>
    <row r="1421" spans="1:5" x14ac:dyDescent="0.25">
      <c r="A1421" s="19">
        <v>3167</v>
      </c>
      <c r="B1421" s="20" t="s">
        <v>2105</v>
      </c>
      <c r="C1421" s="20" t="s">
        <v>2114</v>
      </c>
      <c r="D1421" s="20" t="s">
        <v>277</v>
      </c>
      <c r="E1421" s="20" t="s">
        <v>328</v>
      </c>
    </row>
    <row r="1422" spans="1:5" x14ac:dyDescent="0.25">
      <c r="A1422" s="19">
        <v>3168</v>
      </c>
      <c r="B1422" s="20" t="s">
        <v>2105</v>
      </c>
      <c r="C1422" s="20" t="s">
        <v>2114</v>
      </c>
      <c r="D1422" s="20" t="s">
        <v>278</v>
      </c>
      <c r="E1422" s="20" t="s">
        <v>328</v>
      </c>
    </row>
    <row r="1423" spans="1:5" x14ac:dyDescent="0.25">
      <c r="A1423" s="19">
        <v>3169</v>
      </c>
      <c r="B1423" s="20" t="s">
        <v>2105</v>
      </c>
      <c r="C1423" s="20" t="s">
        <v>2114</v>
      </c>
      <c r="D1423" s="20" t="s">
        <v>279</v>
      </c>
      <c r="E1423" s="20" t="s">
        <v>328</v>
      </c>
    </row>
    <row r="1424" spans="1:5" x14ac:dyDescent="0.25">
      <c r="A1424" s="19">
        <v>3170</v>
      </c>
      <c r="B1424" s="20" t="s">
        <v>2105</v>
      </c>
      <c r="C1424" s="20" t="s">
        <v>2114</v>
      </c>
      <c r="D1424" s="20" t="s">
        <v>280</v>
      </c>
      <c r="E1424" s="20" t="s">
        <v>9</v>
      </c>
    </row>
    <row r="1425" spans="1:5" x14ac:dyDescent="0.25">
      <c r="A1425" s="19">
        <v>3171</v>
      </c>
      <c r="B1425" s="20" t="s">
        <v>2105</v>
      </c>
      <c r="C1425" s="20" t="s">
        <v>2114</v>
      </c>
      <c r="D1425" s="20" t="s">
        <v>281</v>
      </c>
      <c r="E1425" s="20" t="s">
        <v>9</v>
      </c>
    </row>
    <row r="1426" spans="1:5" x14ac:dyDescent="0.25">
      <c r="A1426" s="19">
        <v>3172</v>
      </c>
      <c r="B1426" s="20" t="s">
        <v>2105</v>
      </c>
      <c r="C1426" s="20" t="s">
        <v>2114</v>
      </c>
      <c r="D1426" s="20" t="s">
        <v>282</v>
      </c>
      <c r="E1426" s="20" t="s">
        <v>9</v>
      </c>
    </row>
    <row r="1427" spans="1:5" x14ac:dyDescent="0.25">
      <c r="A1427" s="19">
        <v>3173</v>
      </c>
      <c r="B1427" s="20" t="s">
        <v>2105</v>
      </c>
      <c r="C1427" s="20" t="s">
        <v>2114</v>
      </c>
      <c r="D1427" s="20" t="s">
        <v>283</v>
      </c>
      <c r="E1427" s="20" t="s">
        <v>9</v>
      </c>
    </row>
    <row r="1428" spans="1:5" x14ac:dyDescent="0.25">
      <c r="A1428" s="19">
        <v>3174</v>
      </c>
      <c r="B1428" s="20" t="s">
        <v>2105</v>
      </c>
      <c r="C1428" s="20" t="s">
        <v>2114</v>
      </c>
      <c r="D1428" s="20" t="s">
        <v>284</v>
      </c>
      <c r="E1428" s="20" t="s">
        <v>9</v>
      </c>
    </row>
    <row r="1429" spans="1:5" x14ac:dyDescent="0.25">
      <c r="A1429" s="19">
        <v>3175</v>
      </c>
      <c r="B1429" s="20" t="s">
        <v>2105</v>
      </c>
      <c r="C1429" s="20" t="s">
        <v>2114</v>
      </c>
      <c r="D1429" s="20" t="s">
        <v>285</v>
      </c>
      <c r="E1429" s="20" t="s">
        <v>9</v>
      </c>
    </row>
    <row r="1430" spans="1:5" x14ac:dyDescent="0.25">
      <c r="A1430" s="19">
        <v>3176</v>
      </c>
      <c r="B1430" s="20" t="s">
        <v>2105</v>
      </c>
      <c r="C1430" s="20" t="s">
        <v>2114</v>
      </c>
      <c r="D1430" s="20" t="s">
        <v>286</v>
      </c>
      <c r="E1430" s="20" t="s">
        <v>9</v>
      </c>
    </row>
    <row r="1431" spans="1:5" x14ac:dyDescent="0.25">
      <c r="A1431" s="19">
        <v>3177</v>
      </c>
      <c r="B1431" s="20" t="s">
        <v>2105</v>
      </c>
      <c r="C1431" s="20" t="s">
        <v>2114</v>
      </c>
      <c r="D1431" s="20" t="s">
        <v>287</v>
      </c>
      <c r="E1431" s="20" t="s">
        <v>9</v>
      </c>
    </row>
    <row r="1432" spans="1:5" x14ac:dyDescent="0.25">
      <c r="A1432" s="19">
        <v>3178</v>
      </c>
      <c r="B1432" s="20" t="s">
        <v>2105</v>
      </c>
      <c r="C1432" s="20" t="s">
        <v>2114</v>
      </c>
      <c r="D1432" s="20" t="s">
        <v>288</v>
      </c>
      <c r="E1432" s="20" t="s">
        <v>9</v>
      </c>
    </row>
    <row r="1433" spans="1:5" x14ac:dyDescent="0.25">
      <c r="A1433" s="19">
        <v>3179</v>
      </c>
      <c r="B1433" s="20" t="s">
        <v>2105</v>
      </c>
      <c r="C1433" s="20" t="s">
        <v>2114</v>
      </c>
      <c r="D1433" s="20" t="s">
        <v>289</v>
      </c>
      <c r="E1433" s="20" t="s">
        <v>9</v>
      </c>
    </row>
    <row r="1434" spans="1:5" ht="30" x14ac:dyDescent="0.25">
      <c r="A1434" s="19">
        <v>3180</v>
      </c>
      <c r="B1434" s="20" t="s">
        <v>2105</v>
      </c>
      <c r="C1434" s="20" t="s">
        <v>2114</v>
      </c>
      <c r="D1434" s="20" t="s">
        <v>290</v>
      </c>
      <c r="E1434" s="20" t="s">
        <v>1673</v>
      </c>
    </row>
    <row r="1435" spans="1:5" ht="30" x14ac:dyDescent="0.25">
      <c r="A1435" s="19">
        <v>3181</v>
      </c>
      <c r="B1435" s="20" t="s">
        <v>2105</v>
      </c>
      <c r="C1435" s="20" t="s">
        <v>2114</v>
      </c>
      <c r="D1435" s="20" t="s">
        <v>291</v>
      </c>
      <c r="E1435" s="20" t="s">
        <v>1673</v>
      </c>
    </row>
    <row r="1436" spans="1:5" x14ac:dyDescent="0.25">
      <c r="A1436" s="19">
        <v>3182</v>
      </c>
      <c r="B1436" s="20" t="s">
        <v>2105</v>
      </c>
      <c r="C1436" s="20" t="s">
        <v>2114</v>
      </c>
      <c r="D1436" s="20" t="s">
        <v>292</v>
      </c>
      <c r="E1436" s="20" t="s">
        <v>1674</v>
      </c>
    </row>
    <row r="1437" spans="1:5" x14ac:dyDescent="0.25">
      <c r="A1437" s="19">
        <v>3183</v>
      </c>
      <c r="B1437" s="20" t="s">
        <v>2105</v>
      </c>
      <c r="C1437" s="20" t="s">
        <v>2114</v>
      </c>
      <c r="D1437" s="20" t="s">
        <v>293</v>
      </c>
      <c r="E1437" s="20" t="s">
        <v>1674</v>
      </c>
    </row>
    <row r="1438" spans="1:5" x14ac:dyDescent="0.25">
      <c r="A1438" s="19">
        <v>3184</v>
      </c>
      <c r="B1438" s="20" t="s">
        <v>2105</v>
      </c>
      <c r="C1438" s="20" t="s">
        <v>2114</v>
      </c>
      <c r="D1438" s="20" t="s">
        <v>294</v>
      </c>
      <c r="E1438" s="20" t="s">
        <v>1674</v>
      </c>
    </row>
    <row r="1439" spans="1:5" x14ac:dyDescent="0.25">
      <c r="A1439" s="19">
        <v>3185</v>
      </c>
      <c r="B1439" s="20" t="s">
        <v>2105</v>
      </c>
      <c r="C1439" s="20" t="s">
        <v>2114</v>
      </c>
      <c r="D1439" s="20" t="s">
        <v>295</v>
      </c>
      <c r="E1439" s="20" t="s">
        <v>1674</v>
      </c>
    </row>
    <row r="1440" spans="1:5" x14ac:dyDescent="0.25">
      <c r="A1440" s="19">
        <v>3186</v>
      </c>
      <c r="B1440" s="20" t="s">
        <v>2105</v>
      </c>
      <c r="C1440" s="20" t="s">
        <v>2114</v>
      </c>
      <c r="D1440" s="20" t="s">
        <v>296</v>
      </c>
      <c r="E1440" s="20" t="s">
        <v>1674</v>
      </c>
    </row>
    <row r="1441" spans="1:5" x14ac:dyDescent="0.25">
      <c r="A1441" s="19">
        <v>3187</v>
      </c>
      <c r="B1441" s="20" t="s">
        <v>2105</v>
      </c>
      <c r="C1441" s="20" t="s">
        <v>2114</v>
      </c>
      <c r="D1441" s="20" t="s">
        <v>297</v>
      </c>
      <c r="E1441" s="20" t="s">
        <v>1674</v>
      </c>
    </row>
    <row r="1442" spans="1:5" x14ac:dyDescent="0.25">
      <c r="A1442" s="19">
        <v>3188</v>
      </c>
      <c r="B1442" s="20" t="s">
        <v>2105</v>
      </c>
      <c r="C1442" s="20" t="s">
        <v>2114</v>
      </c>
      <c r="D1442" s="20" t="s">
        <v>298</v>
      </c>
      <c r="E1442" s="20" t="s">
        <v>1674</v>
      </c>
    </row>
    <row r="1443" spans="1:5" x14ac:dyDescent="0.25">
      <c r="A1443" s="19">
        <v>3189</v>
      </c>
      <c r="B1443" s="20" t="s">
        <v>2105</v>
      </c>
      <c r="C1443" s="20" t="s">
        <v>2114</v>
      </c>
      <c r="D1443" s="20" t="s">
        <v>299</v>
      </c>
      <c r="E1443" s="20" t="s">
        <v>1674</v>
      </c>
    </row>
    <row r="1444" spans="1:5" x14ac:dyDescent="0.25">
      <c r="A1444" s="19">
        <v>3190</v>
      </c>
      <c r="B1444" s="20" t="s">
        <v>2105</v>
      </c>
      <c r="C1444" s="20" t="s">
        <v>2114</v>
      </c>
      <c r="D1444" s="20" t="s">
        <v>300</v>
      </c>
      <c r="E1444" s="20" t="s">
        <v>1674</v>
      </c>
    </row>
    <row r="1445" spans="1:5" x14ac:dyDescent="0.25">
      <c r="A1445" s="19">
        <v>3191</v>
      </c>
      <c r="B1445" s="20" t="s">
        <v>2105</v>
      </c>
      <c r="C1445" s="20" t="s">
        <v>2114</v>
      </c>
      <c r="D1445" s="20" t="s">
        <v>301</v>
      </c>
      <c r="E1445" s="20" t="s">
        <v>1674</v>
      </c>
    </row>
    <row r="1446" spans="1:5" x14ac:dyDescent="0.25">
      <c r="A1446" s="19">
        <v>3192</v>
      </c>
      <c r="B1446" s="20" t="s">
        <v>2105</v>
      </c>
      <c r="C1446" s="20" t="s">
        <v>2114</v>
      </c>
      <c r="D1446" s="20" t="s">
        <v>302</v>
      </c>
      <c r="E1446" s="20" t="s">
        <v>1674</v>
      </c>
    </row>
    <row r="1447" spans="1:5" x14ac:dyDescent="0.25">
      <c r="A1447" s="19">
        <v>3193</v>
      </c>
      <c r="B1447" s="20" t="s">
        <v>2105</v>
      </c>
      <c r="C1447" s="20" t="s">
        <v>2114</v>
      </c>
      <c r="D1447" s="20" t="s">
        <v>303</v>
      </c>
      <c r="E1447" s="20" t="s">
        <v>1674</v>
      </c>
    </row>
    <row r="1448" spans="1:5" x14ac:dyDescent="0.25">
      <c r="A1448" s="19">
        <v>3194</v>
      </c>
      <c r="B1448" s="20" t="s">
        <v>2105</v>
      </c>
      <c r="C1448" s="20" t="s">
        <v>2114</v>
      </c>
      <c r="D1448" s="20" t="s">
        <v>304</v>
      </c>
      <c r="E1448" s="20" t="s">
        <v>1674</v>
      </c>
    </row>
    <row r="1449" spans="1:5" x14ac:dyDescent="0.25">
      <c r="A1449" s="19">
        <v>3195</v>
      </c>
      <c r="B1449" s="20" t="s">
        <v>2105</v>
      </c>
      <c r="C1449" s="20" t="s">
        <v>2114</v>
      </c>
      <c r="D1449" s="20" t="s">
        <v>305</v>
      </c>
      <c r="E1449" s="20" t="s">
        <v>1674</v>
      </c>
    </row>
    <row r="1450" spans="1:5" x14ac:dyDescent="0.25">
      <c r="A1450" s="19">
        <v>3196</v>
      </c>
      <c r="B1450" s="20" t="s">
        <v>2105</v>
      </c>
      <c r="C1450" s="20" t="s">
        <v>2114</v>
      </c>
      <c r="D1450" s="20" t="s">
        <v>306</v>
      </c>
      <c r="E1450" s="20" t="s">
        <v>1674</v>
      </c>
    </row>
    <row r="1451" spans="1:5" x14ac:dyDescent="0.25">
      <c r="A1451" s="19">
        <v>3197</v>
      </c>
      <c r="B1451" s="20" t="s">
        <v>2105</v>
      </c>
      <c r="C1451" s="20" t="s">
        <v>2114</v>
      </c>
      <c r="D1451" s="20" t="s">
        <v>307</v>
      </c>
      <c r="E1451" s="20" t="s">
        <v>1674</v>
      </c>
    </row>
    <row r="1452" spans="1:5" x14ac:dyDescent="0.25">
      <c r="A1452" s="19">
        <v>3198</v>
      </c>
      <c r="B1452" s="20" t="s">
        <v>2105</v>
      </c>
      <c r="C1452" s="20" t="s">
        <v>2114</v>
      </c>
      <c r="D1452" s="20" t="s">
        <v>308</v>
      </c>
      <c r="E1452" s="20" t="s">
        <v>1674</v>
      </c>
    </row>
    <row r="1453" spans="1:5" x14ac:dyDescent="0.25">
      <c r="A1453" s="19">
        <v>3199</v>
      </c>
      <c r="B1453" s="20" t="s">
        <v>2105</v>
      </c>
      <c r="C1453" s="20" t="s">
        <v>2114</v>
      </c>
      <c r="D1453" s="20" t="s">
        <v>309</v>
      </c>
      <c r="E1453" s="20" t="s">
        <v>1674</v>
      </c>
    </row>
    <row r="1454" spans="1:5" x14ac:dyDescent="0.25">
      <c r="A1454" s="19">
        <v>3200</v>
      </c>
      <c r="B1454" s="20" t="s">
        <v>2105</v>
      </c>
      <c r="C1454" s="20" t="s">
        <v>2114</v>
      </c>
      <c r="D1454" s="20" t="s">
        <v>310</v>
      </c>
      <c r="E1454" s="20" t="s">
        <v>1674</v>
      </c>
    </row>
    <row r="1455" spans="1:5" x14ac:dyDescent="0.25">
      <c r="A1455" s="19">
        <v>3201</v>
      </c>
      <c r="B1455" s="20" t="s">
        <v>2105</v>
      </c>
      <c r="C1455" s="20" t="s">
        <v>2114</v>
      </c>
      <c r="D1455" s="20" t="s">
        <v>311</v>
      </c>
      <c r="E1455" s="20" t="s">
        <v>1674</v>
      </c>
    </row>
    <row r="1456" spans="1:5" x14ac:dyDescent="0.25">
      <c r="A1456" s="19">
        <v>3202</v>
      </c>
      <c r="B1456" s="20" t="s">
        <v>2105</v>
      </c>
      <c r="C1456" s="20" t="s">
        <v>2114</v>
      </c>
      <c r="D1456" s="20" t="s">
        <v>312</v>
      </c>
      <c r="E1456" s="20" t="s">
        <v>1674</v>
      </c>
    </row>
    <row r="1457" spans="1:5" x14ac:dyDescent="0.25">
      <c r="A1457" s="19">
        <v>3203</v>
      </c>
      <c r="B1457" s="20" t="s">
        <v>2105</v>
      </c>
      <c r="C1457" s="20" t="s">
        <v>2114</v>
      </c>
      <c r="D1457" s="20" t="s">
        <v>313</v>
      </c>
      <c r="E1457" s="20" t="s">
        <v>1674</v>
      </c>
    </row>
    <row r="1458" spans="1:5" x14ac:dyDescent="0.25">
      <c r="A1458" s="19">
        <v>3204</v>
      </c>
      <c r="B1458" s="20" t="s">
        <v>2105</v>
      </c>
      <c r="C1458" s="20" t="s">
        <v>2114</v>
      </c>
      <c r="D1458" s="20" t="s">
        <v>314</v>
      </c>
      <c r="E1458" s="20" t="s">
        <v>1674</v>
      </c>
    </row>
    <row r="1459" spans="1:5" x14ac:dyDescent="0.25">
      <c r="A1459" s="19">
        <v>3205</v>
      </c>
      <c r="B1459" s="20" t="s">
        <v>2105</v>
      </c>
      <c r="C1459" s="20" t="s">
        <v>2114</v>
      </c>
      <c r="D1459" s="20" t="s">
        <v>315</v>
      </c>
      <c r="E1459" s="20" t="s">
        <v>1674</v>
      </c>
    </row>
    <row r="1460" spans="1:5" x14ac:dyDescent="0.25">
      <c r="A1460" s="19">
        <v>3206</v>
      </c>
      <c r="B1460" s="20" t="s">
        <v>2105</v>
      </c>
      <c r="C1460" s="20" t="s">
        <v>2114</v>
      </c>
      <c r="D1460" s="20" t="s">
        <v>316</v>
      </c>
      <c r="E1460" s="20" t="s">
        <v>1674</v>
      </c>
    </row>
    <row r="1461" spans="1:5" x14ac:dyDescent="0.25">
      <c r="A1461" s="19">
        <v>3207</v>
      </c>
      <c r="B1461" s="20" t="s">
        <v>2105</v>
      </c>
      <c r="C1461" s="20" t="s">
        <v>2114</v>
      </c>
      <c r="D1461" s="20" t="s">
        <v>317</v>
      </c>
      <c r="E1461" s="20" t="s">
        <v>1674</v>
      </c>
    </row>
    <row r="1462" spans="1:5" x14ac:dyDescent="0.25">
      <c r="A1462" s="19">
        <v>3208</v>
      </c>
      <c r="B1462" s="20" t="s">
        <v>2105</v>
      </c>
      <c r="C1462" s="20" t="s">
        <v>2114</v>
      </c>
      <c r="D1462" s="20" t="s">
        <v>318</v>
      </c>
      <c r="E1462" s="20" t="s">
        <v>1674</v>
      </c>
    </row>
    <row r="1463" spans="1:5" x14ac:dyDescent="0.25">
      <c r="A1463" s="19">
        <v>3209</v>
      </c>
      <c r="B1463" s="20" t="s">
        <v>2105</v>
      </c>
      <c r="C1463" s="20" t="s">
        <v>2114</v>
      </c>
      <c r="D1463" s="20" t="s">
        <v>319</v>
      </c>
      <c r="E1463" s="20" t="s">
        <v>328</v>
      </c>
    </row>
    <row r="1464" spans="1:5" x14ac:dyDescent="0.25">
      <c r="A1464" s="19">
        <v>3210</v>
      </c>
      <c r="B1464" s="20" t="s">
        <v>2105</v>
      </c>
      <c r="C1464" s="20" t="s">
        <v>2114</v>
      </c>
      <c r="D1464" s="20" t="s">
        <v>320</v>
      </c>
      <c r="E1464" s="20" t="s">
        <v>328</v>
      </c>
    </row>
    <row r="1465" spans="1:5" x14ac:dyDescent="0.25">
      <c r="A1465" s="19">
        <v>3211</v>
      </c>
      <c r="B1465" s="20" t="s">
        <v>2105</v>
      </c>
      <c r="C1465" s="20" t="s">
        <v>2114</v>
      </c>
      <c r="D1465" s="20" t="s">
        <v>321</v>
      </c>
      <c r="E1465" s="20" t="s">
        <v>328</v>
      </c>
    </row>
    <row r="1466" spans="1:5" ht="30" x14ac:dyDescent="0.25">
      <c r="A1466" s="19">
        <v>3212</v>
      </c>
      <c r="B1466" s="20" t="s">
        <v>2105</v>
      </c>
      <c r="C1466" s="20" t="s">
        <v>2114</v>
      </c>
      <c r="D1466" s="20" t="s">
        <v>322</v>
      </c>
      <c r="E1466" s="20" t="s">
        <v>1675</v>
      </c>
    </row>
    <row r="1467" spans="1:5" x14ac:dyDescent="0.25">
      <c r="A1467" s="19">
        <v>3213</v>
      </c>
      <c r="B1467" s="20" t="s">
        <v>2105</v>
      </c>
      <c r="C1467" s="20" t="s">
        <v>2114</v>
      </c>
      <c r="D1467" s="20" t="s">
        <v>323</v>
      </c>
      <c r="E1467" s="20" t="s">
        <v>1676</v>
      </c>
    </row>
    <row r="1468" spans="1:5" x14ac:dyDescent="0.25">
      <c r="A1468" s="19">
        <v>3214</v>
      </c>
      <c r="B1468" s="20" t="s">
        <v>2105</v>
      </c>
      <c r="C1468" s="20" t="s">
        <v>2114</v>
      </c>
      <c r="D1468" s="20" t="s">
        <v>324</v>
      </c>
      <c r="E1468" s="20" t="s">
        <v>1676</v>
      </c>
    </row>
    <row r="1469" spans="1:5" x14ac:dyDescent="0.25">
      <c r="A1469" s="19">
        <v>3215</v>
      </c>
      <c r="B1469" s="20" t="s">
        <v>2105</v>
      </c>
      <c r="C1469" s="20" t="s">
        <v>2114</v>
      </c>
      <c r="D1469" s="20" t="s">
        <v>325</v>
      </c>
      <c r="E1469" s="20" t="s">
        <v>1677</v>
      </c>
    </row>
    <row r="1470" spans="1:5" x14ac:dyDescent="0.25">
      <c r="A1470" s="19">
        <v>3216</v>
      </c>
      <c r="B1470" s="20" t="s">
        <v>2105</v>
      </c>
      <c r="C1470" s="20" t="s">
        <v>2114</v>
      </c>
      <c r="D1470" s="20" t="s">
        <v>2511</v>
      </c>
      <c r="E1470" s="20" t="s">
        <v>1668</v>
      </c>
    </row>
    <row r="1471" spans="1:5" x14ac:dyDescent="0.25">
      <c r="A1471" s="19">
        <v>3217</v>
      </c>
      <c r="B1471" s="20" t="s">
        <v>2105</v>
      </c>
      <c r="C1471" s="20" t="s">
        <v>2114</v>
      </c>
      <c r="D1471" s="20" t="s">
        <v>2511</v>
      </c>
      <c r="E1471" s="20" t="s">
        <v>1668</v>
      </c>
    </row>
    <row r="1472" spans="1:5" ht="30" x14ac:dyDescent="0.25">
      <c r="A1472" s="19">
        <v>3218</v>
      </c>
      <c r="B1472" s="20" t="s">
        <v>2511</v>
      </c>
      <c r="C1472" s="20" t="s">
        <v>2114</v>
      </c>
      <c r="D1472" s="20" t="s">
        <v>2511</v>
      </c>
      <c r="E1472" s="20" t="s">
        <v>1670</v>
      </c>
    </row>
    <row r="1473" spans="1:5" x14ac:dyDescent="0.25">
      <c r="A1473" s="19">
        <v>3219</v>
      </c>
      <c r="B1473" s="20" t="s">
        <v>2105</v>
      </c>
      <c r="C1473" s="20" t="s">
        <v>2114</v>
      </c>
      <c r="D1473" s="20" t="s">
        <v>2511</v>
      </c>
      <c r="E1473" s="20" t="s">
        <v>27</v>
      </c>
    </row>
    <row r="1474" spans="1:5" x14ac:dyDescent="0.25">
      <c r="A1474" s="19">
        <v>3220</v>
      </c>
      <c r="B1474" s="20" t="s">
        <v>2105</v>
      </c>
      <c r="C1474" s="20" t="s">
        <v>2114</v>
      </c>
      <c r="D1474" s="20" t="s">
        <v>2511</v>
      </c>
      <c r="E1474" s="20" t="s">
        <v>27</v>
      </c>
    </row>
    <row r="1475" spans="1:5" ht="30" x14ac:dyDescent="0.25">
      <c r="A1475" s="19">
        <v>3221</v>
      </c>
      <c r="B1475" s="20" t="s">
        <v>2105</v>
      </c>
      <c r="C1475" s="20" t="s">
        <v>2114</v>
      </c>
      <c r="D1475" s="20" t="s">
        <v>2511</v>
      </c>
      <c r="E1475" s="20" t="s">
        <v>1678</v>
      </c>
    </row>
    <row r="1476" spans="1:5" ht="30" x14ac:dyDescent="0.25">
      <c r="A1476" s="19">
        <v>3222</v>
      </c>
      <c r="B1476" s="20" t="s">
        <v>2105</v>
      </c>
      <c r="C1476" s="20" t="s">
        <v>2114</v>
      </c>
      <c r="D1476" s="20" t="s">
        <v>2511</v>
      </c>
      <c r="E1476" s="20" t="s">
        <v>1679</v>
      </c>
    </row>
    <row r="1477" spans="1:5" ht="30" x14ac:dyDescent="0.25">
      <c r="A1477" s="19">
        <v>3223</v>
      </c>
      <c r="B1477" s="20" t="s">
        <v>2105</v>
      </c>
      <c r="C1477" s="20" t="s">
        <v>2114</v>
      </c>
      <c r="D1477" s="20" t="s">
        <v>2511</v>
      </c>
      <c r="E1477" s="20" t="s">
        <v>1680</v>
      </c>
    </row>
    <row r="1478" spans="1:5" ht="30" x14ac:dyDescent="0.25">
      <c r="A1478" s="19">
        <v>3224</v>
      </c>
      <c r="B1478" s="20" t="s">
        <v>2105</v>
      </c>
      <c r="C1478" s="20" t="s">
        <v>2114</v>
      </c>
      <c r="D1478" s="20" t="s">
        <v>2511</v>
      </c>
      <c r="E1478" s="20" t="s">
        <v>1678</v>
      </c>
    </row>
    <row r="1479" spans="1:5" ht="30" x14ac:dyDescent="0.25">
      <c r="A1479" s="19">
        <v>3225</v>
      </c>
      <c r="B1479" s="20" t="s">
        <v>2105</v>
      </c>
      <c r="C1479" s="20" t="s">
        <v>2114</v>
      </c>
      <c r="D1479" s="20" t="s">
        <v>2511</v>
      </c>
      <c r="E1479" s="20" t="s">
        <v>1679</v>
      </c>
    </row>
    <row r="1480" spans="1:5" ht="30" x14ac:dyDescent="0.25">
      <c r="A1480" s="19">
        <v>3226</v>
      </c>
      <c r="B1480" s="20" t="s">
        <v>2105</v>
      </c>
      <c r="C1480" s="20" t="s">
        <v>2114</v>
      </c>
      <c r="D1480" s="20" t="s">
        <v>2511</v>
      </c>
      <c r="E1480" s="20" t="s">
        <v>1680</v>
      </c>
    </row>
    <row r="1481" spans="1:5" x14ac:dyDescent="0.25">
      <c r="A1481" s="19">
        <v>3227</v>
      </c>
      <c r="B1481" s="20" t="s">
        <v>2105</v>
      </c>
      <c r="C1481" s="20" t="s">
        <v>2114</v>
      </c>
      <c r="D1481" s="20" t="s">
        <v>2511</v>
      </c>
      <c r="E1481" s="20" t="s">
        <v>27</v>
      </c>
    </row>
    <row r="1482" spans="1:5" x14ac:dyDescent="0.25">
      <c r="A1482" s="19">
        <v>3228</v>
      </c>
      <c r="B1482" s="20" t="s">
        <v>2105</v>
      </c>
      <c r="C1482" s="20" t="s">
        <v>2114</v>
      </c>
      <c r="D1482" s="20" t="s">
        <v>2511</v>
      </c>
      <c r="E1482" s="20" t="s">
        <v>1681</v>
      </c>
    </row>
    <row r="1483" spans="1:5" x14ac:dyDescent="0.25">
      <c r="A1483" s="19">
        <v>3229</v>
      </c>
      <c r="B1483" s="20" t="s">
        <v>2105</v>
      </c>
      <c r="C1483" s="20" t="s">
        <v>2114</v>
      </c>
      <c r="D1483" s="20" t="s">
        <v>2511</v>
      </c>
      <c r="E1483" s="20" t="s">
        <v>1682</v>
      </c>
    </row>
    <row r="1484" spans="1:5" x14ac:dyDescent="0.25">
      <c r="A1484" s="19">
        <v>3230</v>
      </c>
      <c r="B1484" s="20" t="s">
        <v>2105</v>
      </c>
      <c r="C1484" s="20" t="s">
        <v>2114</v>
      </c>
      <c r="D1484" s="20" t="s">
        <v>2511</v>
      </c>
      <c r="E1484" s="20" t="s">
        <v>1683</v>
      </c>
    </row>
    <row r="1485" spans="1:5" ht="30" x14ac:dyDescent="0.25">
      <c r="A1485" s="19">
        <v>3231</v>
      </c>
      <c r="B1485" s="20" t="s">
        <v>2110</v>
      </c>
      <c r="C1485" s="20" t="s">
        <v>2118</v>
      </c>
      <c r="D1485" s="20" t="s">
        <v>326</v>
      </c>
      <c r="E1485" s="20" t="s">
        <v>27</v>
      </c>
    </row>
    <row r="1486" spans="1:5" ht="30" x14ac:dyDescent="0.25">
      <c r="A1486" s="19">
        <v>3232</v>
      </c>
      <c r="B1486" s="20" t="s">
        <v>2110</v>
      </c>
      <c r="C1486" s="20" t="s">
        <v>2118</v>
      </c>
      <c r="D1486" s="20" t="s">
        <v>326</v>
      </c>
      <c r="E1486" s="20" t="s">
        <v>27</v>
      </c>
    </row>
    <row r="1487" spans="1:5" ht="30" x14ac:dyDescent="0.25">
      <c r="A1487" s="19">
        <v>3233</v>
      </c>
      <c r="B1487" s="20" t="s">
        <v>2110</v>
      </c>
      <c r="C1487" s="20" t="s">
        <v>2118</v>
      </c>
      <c r="D1487" s="20" t="s">
        <v>326</v>
      </c>
      <c r="E1487" s="20" t="s">
        <v>27</v>
      </c>
    </row>
    <row r="1488" spans="1:5" ht="30" x14ac:dyDescent="0.25">
      <c r="A1488" s="19">
        <v>3234</v>
      </c>
      <c r="B1488" s="20" t="s">
        <v>2110</v>
      </c>
      <c r="C1488" s="20" t="s">
        <v>2118</v>
      </c>
      <c r="D1488" s="20" t="s">
        <v>326</v>
      </c>
      <c r="E1488" s="20" t="s">
        <v>27</v>
      </c>
    </row>
    <row r="1489" spans="1:5" ht="30" x14ac:dyDescent="0.25">
      <c r="A1489" s="19">
        <v>3235</v>
      </c>
      <c r="B1489" s="20" t="s">
        <v>2110</v>
      </c>
      <c r="C1489" s="20" t="s">
        <v>2118</v>
      </c>
      <c r="D1489" s="20" t="s">
        <v>326</v>
      </c>
      <c r="E1489" s="20" t="s">
        <v>27</v>
      </c>
    </row>
    <row r="1490" spans="1:5" ht="30" x14ac:dyDescent="0.25">
      <c r="A1490" s="19">
        <v>3236</v>
      </c>
      <c r="B1490" s="20" t="s">
        <v>2110</v>
      </c>
      <c r="C1490" s="20" t="s">
        <v>2118</v>
      </c>
      <c r="D1490" s="20" t="s">
        <v>326</v>
      </c>
      <c r="E1490" s="20" t="s">
        <v>1666</v>
      </c>
    </row>
    <row r="1491" spans="1:5" ht="30" x14ac:dyDescent="0.25">
      <c r="A1491" s="19">
        <v>3237</v>
      </c>
      <c r="B1491" s="20" t="s">
        <v>2110</v>
      </c>
      <c r="C1491" s="20" t="s">
        <v>2118</v>
      </c>
      <c r="D1491" s="20" t="s">
        <v>326</v>
      </c>
      <c r="E1491" s="20" t="s">
        <v>1670</v>
      </c>
    </row>
    <row r="1492" spans="1:5" ht="30" x14ac:dyDescent="0.25">
      <c r="A1492" s="19">
        <v>3238</v>
      </c>
      <c r="B1492" s="20" t="s">
        <v>2110</v>
      </c>
      <c r="C1492" s="20" t="s">
        <v>2118</v>
      </c>
      <c r="D1492" s="20" t="s">
        <v>326</v>
      </c>
      <c r="E1492" s="20" t="s">
        <v>1670</v>
      </c>
    </row>
    <row r="1493" spans="1:5" ht="30" x14ac:dyDescent="0.25">
      <c r="A1493" s="19">
        <v>3239</v>
      </c>
      <c r="B1493" s="20" t="s">
        <v>2110</v>
      </c>
      <c r="C1493" s="20" t="s">
        <v>2118</v>
      </c>
      <c r="D1493" s="20" t="s">
        <v>326</v>
      </c>
      <c r="E1493" s="20" t="s">
        <v>1684</v>
      </c>
    </row>
    <row r="1494" spans="1:5" x14ac:dyDescent="0.25">
      <c r="A1494" s="19">
        <v>3240</v>
      </c>
      <c r="B1494" s="20" t="s">
        <v>2105</v>
      </c>
      <c r="C1494" s="20" t="s">
        <v>2114</v>
      </c>
      <c r="D1494" s="20" t="s">
        <v>2511</v>
      </c>
      <c r="E1494" s="20" t="s">
        <v>1685</v>
      </c>
    </row>
    <row r="1495" spans="1:5" x14ac:dyDescent="0.25">
      <c r="A1495" s="19">
        <v>3241</v>
      </c>
      <c r="B1495" s="20" t="s">
        <v>2105</v>
      </c>
      <c r="C1495" s="20" t="s">
        <v>2114</v>
      </c>
      <c r="D1495" s="20" t="s">
        <v>2511</v>
      </c>
      <c r="E1495" s="20" t="s">
        <v>1685</v>
      </c>
    </row>
    <row r="1496" spans="1:5" x14ac:dyDescent="0.25">
      <c r="A1496" s="19">
        <v>3242</v>
      </c>
      <c r="B1496" s="20" t="s">
        <v>2105</v>
      </c>
      <c r="C1496" s="20" t="s">
        <v>2114</v>
      </c>
      <c r="D1496" s="20" t="s">
        <v>2511</v>
      </c>
      <c r="E1496" s="20" t="s">
        <v>1685</v>
      </c>
    </row>
    <row r="1497" spans="1:5" x14ac:dyDescent="0.25">
      <c r="A1497" s="19">
        <v>3243</v>
      </c>
      <c r="B1497" s="20" t="s">
        <v>2105</v>
      </c>
      <c r="C1497" s="20" t="s">
        <v>2114</v>
      </c>
      <c r="D1497" s="20" t="s">
        <v>2511</v>
      </c>
      <c r="E1497" s="20" t="s">
        <v>1685</v>
      </c>
    </row>
    <row r="1498" spans="1:5" x14ac:dyDescent="0.25">
      <c r="A1498" s="19">
        <v>3244</v>
      </c>
      <c r="B1498" s="20" t="s">
        <v>2105</v>
      </c>
      <c r="C1498" s="20" t="s">
        <v>2114</v>
      </c>
      <c r="D1498" s="20" t="s">
        <v>2511</v>
      </c>
      <c r="E1498" s="20" t="s">
        <v>1685</v>
      </c>
    </row>
    <row r="1499" spans="1:5" x14ac:dyDescent="0.25">
      <c r="A1499" s="19">
        <v>3245</v>
      </c>
      <c r="B1499" s="20" t="s">
        <v>2105</v>
      </c>
      <c r="C1499" s="20" t="s">
        <v>2114</v>
      </c>
      <c r="D1499" s="20" t="s">
        <v>2511</v>
      </c>
      <c r="E1499" s="20" t="s">
        <v>1685</v>
      </c>
    </row>
    <row r="1500" spans="1:5" x14ac:dyDescent="0.25">
      <c r="A1500" s="19">
        <v>3246</v>
      </c>
      <c r="B1500" s="20" t="s">
        <v>2105</v>
      </c>
      <c r="C1500" s="20" t="s">
        <v>2114</v>
      </c>
      <c r="D1500" s="20" t="s">
        <v>2511</v>
      </c>
      <c r="E1500" s="20" t="s">
        <v>1685</v>
      </c>
    </row>
    <row r="1501" spans="1:5" x14ac:dyDescent="0.25">
      <c r="A1501" s="19">
        <v>3247</v>
      </c>
      <c r="B1501" s="20" t="s">
        <v>2105</v>
      </c>
      <c r="C1501" s="20" t="s">
        <v>2114</v>
      </c>
      <c r="D1501" s="20" t="s">
        <v>2511</v>
      </c>
      <c r="E1501" s="20" t="s">
        <v>1686</v>
      </c>
    </row>
    <row r="1502" spans="1:5" x14ac:dyDescent="0.25">
      <c r="A1502" s="19">
        <v>3248</v>
      </c>
      <c r="B1502" s="20" t="s">
        <v>2105</v>
      </c>
      <c r="C1502" s="20" t="s">
        <v>2114</v>
      </c>
      <c r="D1502" s="20" t="s">
        <v>2511</v>
      </c>
      <c r="E1502" s="20" t="s">
        <v>1687</v>
      </c>
    </row>
    <row r="1503" spans="1:5" x14ac:dyDescent="0.25">
      <c r="A1503" s="19">
        <v>3249</v>
      </c>
      <c r="B1503" s="20" t="s">
        <v>2105</v>
      </c>
      <c r="C1503" s="20" t="s">
        <v>2114</v>
      </c>
      <c r="D1503" s="20" t="s">
        <v>2511</v>
      </c>
      <c r="E1503" s="20" t="s">
        <v>1688</v>
      </c>
    </row>
    <row r="1504" spans="1:5" x14ac:dyDescent="0.25">
      <c r="A1504" s="19">
        <v>3250</v>
      </c>
      <c r="B1504" s="20" t="s">
        <v>2105</v>
      </c>
      <c r="C1504" s="20" t="s">
        <v>2114</v>
      </c>
      <c r="D1504" s="20" t="s">
        <v>2511</v>
      </c>
      <c r="E1504" s="20" t="s">
        <v>1689</v>
      </c>
    </row>
    <row r="1505" spans="1:5" x14ac:dyDescent="0.25">
      <c r="A1505" s="19">
        <v>3251</v>
      </c>
      <c r="B1505" s="20" t="s">
        <v>2105</v>
      </c>
      <c r="C1505" s="20" t="s">
        <v>2114</v>
      </c>
      <c r="D1505" s="20" t="s">
        <v>2511</v>
      </c>
      <c r="E1505" s="20" t="s">
        <v>1690</v>
      </c>
    </row>
    <row r="1506" spans="1:5" x14ac:dyDescent="0.25">
      <c r="A1506" s="19">
        <v>3252</v>
      </c>
      <c r="B1506" s="20" t="s">
        <v>2105</v>
      </c>
      <c r="C1506" s="20" t="s">
        <v>2114</v>
      </c>
      <c r="D1506" s="20" t="s">
        <v>2511</v>
      </c>
      <c r="E1506" s="20" t="s">
        <v>1691</v>
      </c>
    </row>
    <row r="1507" spans="1:5" x14ac:dyDescent="0.25">
      <c r="A1507" s="19">
        <v>3253</v>
      </c>
      <c r="B1507" s="20" t="s">
        <v>2105</v>
      </c>
      <c r="C1507" s="20" t="s">
        <v>2114</v>
      </c>
      <c r="D1507" s="20" t="s">
        <v>2511</v>
      </c>
      <c r="E1507" s="20" t="s">
        <v>1692</v>
      </c>
    </row>
    <row r="1508" spans="1:5" x14ac:dyDescent="0.25">
      <c r="A1508" s="19">
        <v>3254</v>
      </c>
      <c r="B1508" s="20" t="s">
        <v>2105</v>
      </c>
      <c r="C1508" s="20" t="s">
        <v>2114</v>
      </c>
      <c r="D1508" s="20" t="s">
        <v>2511</v>
      </c>
      <c r="E1508" s="20" t="s">
        <v>1693</v>
      </c>
    </row>
    <row r="1509" spans="1:5" x14ac:dyDescent="0.25">
      <c r="A1509" s="19">
        <v>3255</v>
      </c>
      <c r="B1509" s="20" t="s">
        <v>2105</v>
      </c>
      <c r="C1509" s="20" t="s">
        <v>2114</v>
      </c>
      <c r="D1509" s="20" t="s">
        <v>2511</v>
      </c>
      <c r="E1509" s="20" t="s">
        <v>1681</v>
      </c>
    </row>
    <row r="1510" spans="1:5" x14ac:dyDescent="0.25">
      <c r="A1510" s="19">
        <v>3256</v>
      </c>
      <c r="B1510" s="20" t="s">
        <v>2105</v>
      </c>
      <c r="C1510" s="20" t="s">
        <v>2114</v>
      </c>
      <c r="D1510" s="20" t="s">
        <v>2511</v>
      </c>
      <c r="E1510" s="20" t="s">
        <v>1682</v>
      </c>
    </row>
    <row r="1511" spans="1:5" x14ac:dyDescent="0.25">
      <c r="A1511" s="19">
        <v>3257</v>
      </c>
      <c r="B1511" s="20" t="s">
        <v>2105</v>
      </c>
      <c r="C1511" s="20" t="s">
        <v>2114</v>
      </c>
      <c r="D1511" s="20" t="s">
        <v>2511</v>
      </c>
      <c r="E1511" s="20" t="s">
        <v>1683</v>
      </c>
    </row>
    <row r="1512" spans="1:5" x14ac:dyDescent="0.25">
      <c r="A1512" s="19">
        <v>3258</v>
      </c>
      <c r="B1512" s="20" t="s">
        <v>2105</v>
      </c>
      <c r="C1512" s="20" t="s">
        <v>2114</v>
      </c>
      <c r="D1512" s="20" t="s">
        <v>2511</v>
      </c>
      <c r="E1512" s="20" t="s">
        <v>1694</v>
      </c>
    </row>
    <row r="1513" spans="1:5" x14ac:dyDescent="0.25">
      <c r="A1513" s="19">
        <v>3259</v>
      </c>
      <c r="B1513" s="20" t="s">
        <v>2105</v>
      </c>
      <c r="C1513" s="20" t="s">
        <v>2114</v>
      </c>
      <c r="D1513" s="20" t="s">
        <v>2511</v>
      </c>
      <c r="E1513" s="20" t="s">
        <v>1695</v>
      </c>
    </row>
    <row r="1514" spans="1:5" x14ac:dyDescent="0.25">
      <c r="A1514" s="19">
        <v>3260</v>
      </c>
      <c r="B1514" s="20" t="s">
        <v>2105</v>
      </c>
      <c r="C1514" s="20" t="s">
        <v>2114</v>
      </c>
      <c r="D1514" s="20" t="s">
        <v>2511</v>
      </c>
      <c r="E1514" s="20" t="s">
        <v>1696</v>
      </c>
    </row>
    <row r="1515" spans="1:5" x14ac:dyDescent="0.25">
      <c r="A1515" s="19">
        <v>3261</v>
      </c>
      <c r="B1515" s="20" t="s">
        <v>2105</v>
      </c>
      <c r="C1515" s="20" t="s">
        <v>2114</v>
      </c>
      <c r="D1515" s="20" t="s">
        <v>2511</v>
      </c>
      <c r="E1515" s="20" t="s">
        <v>1697</v>
      </c>
    </row>
    <row r="1516" spans="1:5" x14ac:dyDescent="0.25">
      <c r="A1516" s="19">
        <v>3262</v>
      </c>
      <c r="B1516" s="20" t="s">
        <v>2105</v>
      </c>
      <c r="C1516" s="20" t="s">
        <v>2114</v>
      </c>
      <c r="D1516" s="20" t="s">
        <v>2511</v>
      </c>
      <c r="E1516" s="20" t="s">
        <v>1698</v>
      </c>
    </row>
    <row r="1517" spans="1:5" x14ac:dyDescent="0.25">
      <c r="A1517" s="19">
        <v>3263</v>
      </c>
      <c r="B1517" s="20" t="s">
        <v>2105</v>
      </c>
      <c r="C1517" s="20" t="s">
        <v>2114</v>
      </c>
      <c r="D1517" s="20" t="s">
        <v>2511</v>
      </c>
      <c r="E1517" s="20" t="s">
        <v>1681</v>
      </c>
    </row>
    <row r="1518" spans="1:5" x14ac:dyDescent="0.25">
      <c r="A1518" s="19">
        <v>3264</v>
      </c>
      <c r="B1518" s="20" t="s">
        <v>2105</v>
      </c>
      <c r="C1518" s="20" t="s">
        <v>2114</v>
      </c>
      <c r="D1518" s="20" t="s">
        <v>2511</v>
      </c>
      <c r="E1518" s="20" t="s">
        <v>1682</v>
      </c>
    </row>
    <row r="1519" spans="1:5" x14ac:dyDescent="0.25">
      <c r="A1519" s="19">
        <v>3265</v>
      </c>
      <c r="B1519" s="20" t="s">
        <v>2105</v>
      </c>
      <c r="C1519" s="20" t="s">
        <v>2114</v>
      </c>
      <c r="D1519" s="20" t="s">
        <v>2511</v>
      </c>
      <c r="E1519" s="20" t="s">
        <v>1683</v>
      </c>
    </row>
    <row r="1520" spans="1:5" x14ac:dyDescent="0.25">
      <c r="A1520" s="19">
        <v>3266</v>
      </c>
      <c r="B1520" s="20" t="s">
        <v>2105</v>
      </c>
      <c r="C1520" s="20" t="s">
        <v>2114</v>
      </c>
      <c r="D1520" s="20" t="s">
        <v>2511</v>
      </c>
      <c r="E1520" s="20" t="s">
        <v>1694</v>
      </c>
    </row>
    <row r="1521" spans="1:5" x14ac:dyDescent="0.25">
      <c r="A1521" s="19">
        <v>3267</v>
      </c>
      <c r="B1521" s="20" t="s">
        <v>2105</v>
      </c>
      <c r="C1521" s="20" t="s">
        <v>2114</v>
      </c>
      <c r="D1521" s="20" t="s">
        <v>2511</v>
      </c>
      <c r="E1521" s="20" t="s">
        <v>1695</v>
      </c>
    </row>
    <row r="1522" spans="1:5" x14ac:dyDescent="0.25">
      <c r="A1522" s="19">
        <v>3268</v>
      </c>
      <c r="B1522" s="20" t="s">
        <v>2105</v>
      </c>
      <c r="C1522" s="20" t="s">
        <v>2114</v>
      </c>
      <c r="D1522" s="20" t="s">
        <v>2511</v>
      </c>
      <c r="E1522" s="20" t="s">
        <v>1696</v>
      </c>
    </row>
    <row r="1523" spans="1:5" x14ac:dyDescent="0.25">
      <c r="A1523" s="19">
        <v>3269</v>
      </c>
      <c r="B1523" s="20" t="s">
        <v>2105</v>
      </c>
      <c r="C1523" s="20" t="s">
        <v>2114</v>
      </c>
      <c r="D1523" s="20" t="s">
        <v>2511</v>
      </c>
      <c r="E1523" s="20" t="s">
        <v>1697</v>
      </c>
    </row>
    <row r="1524" spans="1:5" x14ac:dyDescent="0.25">
      <c r="A1524" s="19">
        <v>3270</v>
      </c>
      <c r="B1524" s="20" t="s">
        <v>2105</v>
      </c>
      <c r="C1524" s="20" t="s">
        <v>2114</v>
      </c>
      <c r="D1524" s="20" t="s">
        <v>2511</v>
      </c>
      <c r="E1524" s="20" t="s">
        <v>1698</v>
      </c>
    </row>
    <row r="1525" spans="1:5" ht="45" x14ac:dyDescent="0.25">
      <c r="A1525" s="19">
        <v>3271</v>
      </c>
      <c r="B1525" s="20" t="s">
        <v>2105</v>
      </c>
      <c r="C1525" s="20" t="s">
        <v>2114</v>
      </c>
      <c r="D1525" s="20" t="s">
        <v>2511</v>
      </c>
      <c r="E1525" s="20" t="s">
        <v>1699</v>
      </c>
    </row>
    <row r="1526" spans="1:5" ht="45" x14ac:dyDescent="0.25">
      <c r="A1526" s="19">
        <v>3272</v>
      </c>
      <c r="B1526" s="20" t="s">
        <v>2105</v>
      </c>
      <c r="C1526" s="20" t="s">
        <v>2114</v>
      </c>
      <c r="D1526" s="20" t="s">
        <v>2511</v>
      </c>
      <c r="E1526" s="20" t="s">
        <v>1700</v>
      </c>
    </row>
    <row r="1527" spans="1:5" x14ac:dyDescent="0.25">
      <c r="A1527" s="19">
        <v>3273</v>
      </c>
      <c r="B1527" s="20" t="s">
        <v>2105</v>
      </c>
      <c r="C1527" s="20" t="s">
        <v>2114</v>
      </c>
      <c r="D1527" s="20" t="s">
        <v>2511</v>
      </c>
      <c r="E1527" s="20" t="s">
        <v>1377</v>
      </c>
    </row>
    <row r="1528" spans="1:5" x14ac:dyDescent="0.25">
      <c r="A1528" s="19">
        <v>3274</v>
      </c>
      <c r="B1528" s="20" t="s">
        <v>2105</v>
      </c>
      <c r="C1528" s="20" t="s">
        <v>2114</v>
      </c>
      <c r="D1528" s="20" t="s">
        <v>2511</v>
      </c>
      <c r="E1528" s="20" t="s">
        <v>1377</v>
      </c>
    </row>
    <row r="1529" spans="1:5" x14ac:dyDescent="0.25">
      <c r="A1529" s="19">
        <v>3275</v>
      </c>
      <c r="B1529" s="20" t="s">
        <v>2105</v>
      </c>
      <c r="C1529" s="20" t="s">
        <v>2114</v>
      </c>
      <c r="D1529" s="20" t="s">
        <v>2511</v>
      </c>
      <c r="E1529" s="20" t="s">
        <v>1377</v>
      </c>
    </row>
    <row r="1530" spans="1:5" x14ac:dyDescent="0.25">
      <c r="A1530" s="19">
        <v>3276</v>
      </c>
      <c r="B1530" s="20" t="s">
        <v>2105</v>
      </c>
      <c r="C1530" s="20" t="s">
        <v>2114</v>
      </c>
      <c r="D1530" s="20" t="s">
        <v>2511</v>
      </c>
      <c r="E1530" s="20" t="s">
        <v>1377</v>
      </c>
    </row>
    <row r="1531" spans="1:5" x14ac:dyDescent="0.25">
      <c r="A1531" s="19">
        <v>3277</v>
      </c>
      <c r="B1531" s="20" t="s">
        <v>2105</v>
      </c>
      <c r="C1531" s="20" t="s">
        <v>2114</v>
      </c>
      <c r="D1531" s="20" t="s">
        <v>2511</v>
      </c>
      <c r="E1531" s="20" t="s">
        <v>1377</v>
      </c>
    </row>
    <row r="1532" spans="1:5" x14ac:dyDescent="0.25">
      <c r="A1532" s="19">
        <v>3278</v>
      </c>
      <c r="B1532" s="20" t="s">
        <v>2105</v>
      </c>
      <c r="C1532" s="20" t="s">
        <v>2114</v>
      </c>
      <c r="D1532" s="20" t="s">
        <v>2511</v>
      </c>
      <c r="E1532" s="20" t="s">
        <v>1377</v>
      </c>
    </row>
    <row r="1533" spans="1:5" x14ac:dyDescent="0.25">
      <c r="A1533" s="19">
        <v>3279</v>
      </c>
      <c r="B1533" s="20" t="s">
        <v>2105</v>
      </c>
      <c r="C1533" s="20" t="s">
        <v>2114</v>
      </c>
      <c r="D1533" s="20" t="s">
        <v>2511</v>
      </c>
      <c r="E1533" s="20" t="s">
        <v>1377</v>
      </c>
    </row>
    <row r="1534" spans="1:5" x14ac:dyDescent="0.25">
      <c r="A1534" s="19">
        <v>3280</v>
      </c>
      <c r="B1534" s="20" t="s">
        <v>2105</v>
      </c>
      <c r="C1534" s="20" t="s">
        <v>2114</v>
      </c>
      <c r="D1534" s="20" t="s">
        <v>2511</v>
      </c>
      <c r="E1534" s="20" t="s">
        <v>1377</v>
      </c>
    </row>
    <row r="1535" spans="1:5" x14ac:dyDescent="0.25">
      <c r="A1535" s="19">
        <v>3281</v>
      </c>
      <c r="B1535" s="20" t="s">
        <v>2105</v>
      </c>
      <c r="C1535" s="20" t="s">
        <v>2114</v>
      </c>
      <c r="D1535" s="20" t="s">
        <v>2511</v>
      </c>
      <c r="E1535" s="20" t="s">
        <v>1377</v>
      </c>
    </row>
    <row r="1536" spans="1:5" x14ac:dyDescent="0.25">
      <c r="A1536" s="19">
        <v>3282</v>
      </c>
      <c r="B1536" s="20" t="s">
        <v>2105</v>
      </c>
      <c r="C1536" s="20" t="s">
        <v>2114</v>
      </c>
      <c r="D1536" s="20" t="s">
        <v>2511</v>
      </c>
      <c r="E1536" s="20" t="s">
        <v>1681</v>
      </c>
    </row>
    <row r="1537" spans="1:5" x14ac:dyDescent="0.25">
      <c r="A1537" s="19">
        <v>3283</v>
      </c>
      <c r="B1537" s="20" t="s">
        <v>2105</v>
      </c>
      <c r="C1537" s="20" t="s">
        <v>2114</v>
      </c>
      <c r="D1537" s="20" t="s">
        <v>2511</v>
      </c>
      <c r="E1537" s="20" t="s">
        <v>1682</v>
      </c>
    </row>
    <row r="1538" spans="1:5" x14ac:dyDescent="0.25">
      <c r="A1538" s="19">
        <v>3284</v>
      </c>
      <c r="B1538" s="20" t="s">
        <v>2105</v>
      </c>
      <c r="C1538" s="20" t="s">
        <v>2114</v>
      </c>
      <c r="D1538" s="20" t="s">
        <v>2511</v>
      </c>
      <c r="E1538" s="20" t="s">
        <v>1683</v>
      </c>
    </row>
    <row r="1539" spans="1:5" x14ac:dyDescent="0.25">
      <c r="A1539" s="19">
        <v>3285</v>
      </c>
      <c r="B1539" s="20" t="s">
        <v>2105</v>
      </c>
      <c r="C1539" s="20" t="s">
        <v>2114</v>
      </c>
      <c r="D1539" s="20" t="s">
        <v>2511</v>
      </c>
      <c r="E1539" s="20" t="s">
        <v>1694</v>
      </c>
    </row>
    <row r="1540" spans="1:5" x14ac:dyDescent="0.25">
      <c r="A1540" s="19">
        <v>3286</v>
      </c>
      <c r="B1540" s="20" t="s">
        <v>2105</v>
      </c>
      <c r="C1540" s="20" t="s">
        <v>2114</v>
      </c>
      <c r="D1540" s="20" t="s">
        <v>2511</v>
      </c>
      <c r="E1540" s="20" t="s">
        <v>1695</v>
      </c>
    </row>
    <row r="1541" spans="1:5" x14ac:dyDescent="0.25">
      <c r="A1541" s="19">
        <v>3287</v>
      </c>
      <c r="B1541" s="20" t="s">
        <v>2105</v>
      </c>
      <c r="C1541" s="20" t="s">
        <v>2114</v>
      </c>
      <c r="D1541" s="20" t="s">
        <v>2511</v>
      </c>
      <c r="E1541" s="20" t="s">
        <v>1696</v>
      </c>
    </row>
    <row r="1542" spans="1:5" x14ac:dyDescent="0.25">
      <c r="A1542" s="19">
        <v>3288</v>
      </c>
      <c r="B1542" s="20" t="s">
        <v>2105</v>
      </c>
      <c r="C1542" s="20" t="s">
        <v>2114</v>
      </c>
      <c r="D1542" s="20" t="s">
        <v>2511</v>
      </c>
      <c r="E1542" s="20" t="s">
        <v>1697</v>
      </c>
    </row>
    <row r="1543" spans="1:5" x14ac:dyDescent="0.25">
      <c r="A1543" s="19">
        <v>3289</v>
      </c>
      <c r="B1543" s="20" t="s">
        <v>2105</v>
      </c>
      <c r="C1543" s="20" t="s">
        <v>2114</v>
      </c>
      <c r="D1543" s="20" t="s">
        <v>2511</v>
      </c>
      <c r="E1543" s="20" t="s">
        <v>1698</v>
      </c>
    </row>
    <row r="1544" spans="1:5" x14ac:dyDescent="0.25">
      <c r="A1544" s="19">
        <v>3290</v>
      </c>
      <c r="B1544" s="20" t="s">
        <v>2105</v>
      </c>
      <c r="C1544" s="20" t="s">
        <v>2114</v>
      </c>
      <c r="D1544" s="20" t="s">
        <v>2511</v>
      </c>
      <c r="E1544" s="20" t="s">
        <v>1701</v>
      </c>
    </row>
    <row r="1545" spans="1:5" x14ac:dyDescent="0.25">
      <c r="A1545" s="19">
        <v>3291</v>
      </c>
      <c r="B1545" s="20" t="s">
        <v>2105</v>
      </c>
      <c r="C1545" s="20" t="s">
        <v>2114</v>
      </c>
      <c r="D1545" s="20" t="s">
        <v>2511</v>
      </c>
      <c r="E1545" s="20" t="s">
        <v>301</v>
      </c>
    </row>
    <row r="1546" spans="1:5" x14ac:dyDescent="0.25">
      <c r="A1546" s="19">
        <v>3292</v>
      </c>
      <c r="B1546" s="20" t="s">
        <v>2105</v>
      </c>
      <c r="C1546" s="20" t="s">
        <v>2114</v>
      </c>
      <c r="D1546" s="20" t="s">
        <v>2511</v>
      </c>
      <c r="E1546" s="20" t="s">
        <v>302</v>
      </c>
    </row>
    <row r="1547" spans="1:5" ht="30" x14ac:dyDescent="0.25">
      <c r="A1547" s="19">
        <v>3293</v>
      </c>
      <c r="B1547" s="20" t="s">
        <v>2105</v>
      </c>
      <c r="C1547" s="20" t="s">
        <v>2114</v>
      </c>
      <c r="D1547" s="20" t="s">
        <v>2511</v>
      </c>
      <c r="E1547" s="20" t="s">
        <v>1702</v>
      </c>
    </row>
    <row r="1548" spans="1:5" ht="30" x14ac:dyDescent="0.25">
      <c r="A1548" s="19">
        <v>3294</v>
      </c>
      <c r="B1548" s="20" t="s">
        <v>2105</v>
      </c>
      <c r="C1548" s="20" t="s">
        <v>2114</v>
      </c>
      <c r="D1548" s="20" t="s">
        <v>2511</v>
      </c>
      <c r="E1548" s="20" t="s">
        <v>1702</v>
      </c>
    </row>
    <row r="1549" spans="1:5" ht="30" x14ac:dyDescent="0.25">
      <c r="A1549" s="19">
        <v>3295</v>
      </c>
      <c r="B1549" s="20" t="s">
        <v>2105</v>
      </c>
      <c r="C1549" s="20" t="s">
        <v>2114</v>
      </c>
      <c r="D1549" s="20" t="s">
        <v>2511</v>
      </c>
      <c r="E1549" s="20" t="s">
        <v>1702</v>
      </c>
    </row>
    <row r="1550" spans="1:5" ht="30" x14ac:dyDescent="0.25">
      <c r="A1550" s="19">
        <v>3296</v>
      </c>
      <c r="B1550" s="20" t="s">
        <v>2105</v>
      </c>
      <c r="C1550" s="20" t="s">
        <v>2114</v>
      </c>
      <c r="D1550" s="20" t="s">
        <v>2511</v>
      </c>
      <c r="E1550" s="20" t="s">
        <v>1702</v>
      </c>
    </row>
    <row r="1551" spans="1:5" x14ac:dyDescent="0.25">
      <c r="A1551" s="19">
        <v>3297</v>
      </c>
      <c r="B1551" s="20" t="s">
        <v>2511</v>
      </c>
      <c r="C1551" s="20" t="s">
        <v>2114</v>
      </c>
      <c r="D1551" s="20" t="s">
        <v>2511</v>
      </c>
      <c r="E1551" s="20" t="s">
        <v>1703</v>
      </c>
    </row>
    <row r="1552" spans="1:5" x14ac:dyDescent="0.25">
      <c r="A1552" s="19">
        <v>3298</v>
      </c>
      <c r="B1552" s="20" t="s">
        <v>2511</v>
      </c>
      <c r="C1552" s="20" t="s">
        <v>2114</v>
      </c>
      <c r="D1552" s="20" t="s">
        <v>2511</v>
      </c>
      <c r="E1552" s="20" t="s">
        <v>1703</v>
      </c>
    </row>
    <row r="1553" spans="1:5" x14ac:dyDescent="0.25">
      <c r="A1553" s="19">
        <v>3299</v>
      </c>
      <c r="B1553" s="20" t="s">
        <v>2511</v>
      </c>
      <c r="C1553" s="20" t="s">
        <v>2114</v>
      </c>
      <c r="D1553" s="20" t="s">
        <v>2511</v>
      </c>
      <c r="E1553" s="20" t="s">
        <v>1703</v>
      </c>
    </row>
    <row r="1554" spans="1:5" x14ac:dyDescent="0.25">
      <c r="A1554" s="19">
        <v>3300</v>
      </c>
      <c r="B1554" s="20" t="s">
        <v>2511</v>
      </c>
      <c r="C1554" s="20" t="s">
        <v>2114</v>
      </c>
      <c r="D1554" s="20" t="s">
        <v>2511</v>
      </c>
      <c r="E1554" s="20" t="s">
        <v>1703</v>
      </c>
    </row>
    <row r="1555" spans="1:5" x14ac:dyDescent="0.25">
      <c r="A1555" s="19">
        <v>3301</v>
      </c>
      <c r="B1555" s="20" t="s">
        <v>2511</v>
      </c>
      <c r="C1555" s="20" t="s">
        <v>2114</v>
      </c>
      <c r="D1555" s="20" t="s">
        <v>2511</v>
      </c>
      <c r="E1555" s="20" t="s">
        <v>1704</v>
      </c>
    </row>
    <row r="1556" spans="1:5" x14ac:dyDescent="0.25">
      <c r="A1556" s="19">
        <v>3302</v>
      </c>
      <c r="B1556" s="20" t="s">
        <v>2511</v>
      </c>
      <c r="C1556" s="20" t="s">
        <v>2114</v>
      </c>
      <c r="D1556" s="20" t="s">
        <v>2511</v>
      </c>
      <c r="E1556" s="20" t="s">
        <v>1705</v>
      </c>
    </row>
    <row r="1557" spans="1:5" x14ac:dyDescent="0.25">
      <c r="A1557" s="19">
        <v>3303</v>
      </c>
      <c r="B1557" s="20" t="s">
        <v>2511</v>
      </c>
      <c r="C1557" s="20" t="s">
        <v>2114</v>
      </c>
      <c r="D1557" s="20" t="s">
        <v>2511</v>
      </c>
      <c r="E1557" s="20" t="s">
        <v>1706</v>
      </c>
    </row>
    <row r="1558" spans="1:5" x14ac:dyDescent="0.25">
      <c r="A1558" s="19">
        <v>3304</v>
      </c>
      <c r="B1558" s="20" t="s">
        <v>2511</v>
      </c>
      <c r="C1558" s="20" t="s">
        <v>2114</v>
      </c>
      <c r="D1558" s="20" t="s">
        <v>2511</v>
      </c>
      <c r="E1558" s="20" t="s">
        <v>1707</v>
      </c>
    </row>
    <row r="1559" spans="1:5" x14ac:dyDescent="0.25">
      <c r="A1559" s="19">
        <v>3305</v>
      </c>
      <c r="B1559" s="20" t="s">
        <v>2511</v>
      </c>
      <c r="C1559" s="20" t="s">
        <v>2114</v>
      </c>
      <c r="D1559" s="20" t="s">
        <v>2511</v>
      </c>
      <c r="E1559" s="20" t="s">
        <v>1708</v>
      </c>
    </row>
    <row r="1560" spans="1:5" ht="30" x14ac:dyDescent="0.25">
      <c r="A1560" s="19">
        <v>3306</v>
      </c>
      <c r="B1560" s="20" t="s">
        <v>2105</v>
      </c>
      <c r="C1560" s="20" t="s">
        <v>2114</v>
      </c>
      <c r="D1560" s="20" t="s">
        <v>2511</v>
      </c>
      <c r="E1560" s="20" t="s">
        <v>1709</v>
      </c>
    </row>
    <row r="1561" spans="1:5" ht="30" x14ac:dyDescent="0.25">
      <c r="A1561" s="19">
        <v>3307</v>
      </c>
      <c r="B1561" s="20" t="s">
        <v>2511</v>
      </c>
      <c r="C1561" s="20" t="s">
        <v>2114</v>
      </c>
      <c r="D1561" s="20" t="s">
        <v>2511</v>
      </c>
      <c r="E1561" s="20" t="s">
        <v>1710</v>
      </c>
    </row>
    <row r="1562" spans="1:5" ht="30" x14ac:dyDescent="0.25">
      <c r="A1562" s="19">
        <v>3308</v>
      </c>
      <c r="B1562" s="20" t="s">
        <v>2511</v>
      </c>
      <c r="C1562" s="20" t="s">
        <v>2114</v>
      </c>
      <c r="D1562" s="20" t="s">
        <v>2511</v>
      </c>
      <c r="E1562" s="20" t="s">
        <v>1711</v>
      </c>
    </row>
    <row r="1563" spans="1:5" x14ac:dyDescent="0.25">
      <c r="A1563" s="19">
        <v>3309</v>
      </c>
      <c r="B1563" s="20" t="s">
        <v>2511</v>
      </c>
      <c r="C1563" s="20" t="s">
        <v>2114</v>
      </c>
      <c r="D1563" s="20" t="s">
        <v>2511</v>
      </c>
      <c r="E1563" s="20" t="s">
        <v>1712</v>
      </c>
    </row>
    <row r="1564" spans="1:5" ht="30" x14ac:dyDescent="0.25">
      <c r="A1564" s="19">
        <v>3310</v>
      </c>
      <c r="B1564" s="20" t="s">
        <v>2511</v>
      </c>
      <c r="C1564" s="20" t="s">
        <v>2114</v>
      </c>
      <c r="D1564" s="20" t="s">
        <v>2511</v>
      </c>
      <c r="E1564" s="20" t="s">
        <v>1713</v>
      </c>
    </row>
    <row r="1565" spans="1:5" x14ac:dyDescent="0.25">
      <c r="A1565" s="19">
        <v>3311</v>
      </c>
      <c r="B1565" s="20" t="s">
        <v>2511</v>
      </c>
      <c r="C1565" s="20" t="s">
        <v>2114</v>
      </c>
      <c r="D1565" s="20" t="s">
        <v>2511</v>
      </c>
      <c r="E1565" s="20" t="s">
        <v>1681</v>
      </c>
    </row>
    <row r="1566" spans="1:5" x14ac:dyDescent="0.25">
      <c r="A1566" s="19">
        <v>3312</v>
      </c>
      <c r="B1566" s="20" t="s">
        <v>2511</v>
      </c>
      <c r="C1566" s="20" t="s">
        <v>2114</v>
      </c>
      <c r="D1566" s="20" t="s">
        <v>2511</v>
      </c>
      <c r="E1566" s="20" t="s">
        <v>1682</v>
      </c>
    </row>
    <row r="1567" spans="1:5" x14ac:dyDescent="0.25">
      <c r="A1567" s="19">
        <v>3313</v>
      </c>
      <c r="B1567" s="20" t="s">
        <v>2511</v>
      </c>
      <c r="C1567" s="20" t="s">
        <v>2114</v>
      </c>
      <c r="D1567" s="20" t="s">
        <v>2511</v>
      </c>
      <c r="E1567" s="20" t="s">
        <v>1683</v>
      </c>
    </row>
    <row r="1568" spans="1:5" x14ac:dyDescent="0.25">
      <c r="A1568" s="19">
        <v>3314</v>
      </c>
      <c r="B1568" s="20" t="s">
        <v>2511</v>
      </c>
      <c r="C1568" s="20" t="s">
        <v>2114</v>
      </c>
      <c r="D1568" s="20" t="s">
        <v>2511</v>
      </c>
      <c r="E1568" s="20" t="s">
        <v>1694</v>
      </c>
    </row>
    <row r="1569" spans="1:5" x14ac:dyDescent="0.25">
      <c r="A1569" s="19">
        <v>3315</v>
      </c>
      <c r="B1569" s="20" t="s">
        <v>2511</v>
      </c>
      <c r="C1569" s="20" t="s">
        <v>2114</v>
      </c>
      <c r="D1569" s="20" t="s">
        <v>2511</v>
      </c>
      <c r="E1569" s="20" t="s">
        <v>1695</v>
      </c>
    </row>
    <row r="1570" spans="1:5" x14ac:dyDescent="0.25">
      <c r="A1570" s="19">
        <v>3316</v>
      </c>
      <c r="B1570" s="20" t="s">
        <v>2511</v>
      </c>
      <c r="C1570" s="20" t="s">
        <v>2114</v>
      </c>
      <c r="D1570" s="20" t="s">
        <v>2511</v>
      </c>
      <c r="E1570" s="20" t="s">
        <v>1696</v>
      </c>
    </row>
    <row r="1571" spans="1:5" x14ac:dyDescent="0.25">
      <c r="A1571" s="19">
        <v>3317</v>
      </c>
      <c r="B1571" s="20" t="s">
        <v>2511</v>
      </c>
      <c r="C1571" s="20" t="s">
        <v>2114</v>
      </c>
      <c r="D1571" s="20" t="s">
        <v>2511</v>
      </c>
      <c r="E1571" s="20" t="s">
        <v>1697</v>
      </c>
    </row>
    <row r="1572" spans="1:5" ht="30" x14ac:dyDescent="0.25">
      <c r="A1572" s="19">
        <v>3318</v>
      </c>
      <c r="B1572" s="20" t="s">
        <v>2511</v>
      </c>
      <c r="C1572" s="20" t="s">
        <v>2114</v>
      </c>
      <c r="D1572" s="20" t="s">
        <v>327</v>
      </c>
      <c r="E1572" s="20" t="s">
        <v>1714</v>
      </c>
    </row>
    <row r="1573" spans="1:5" ht="30" x14ac:dyDescent="0.25">
      <c r="A1573" s="19">
        <v>3319</v>
      </c>
      <c r="B1573" s="20" t="s">
        <v>2511</v>
      </c>
      <c r="C1573" s="20" t="s">
        <v>2114</v>
      </c>
      <c r="D1573" s="20" t="s">
        <v>327</v>
      </c>
      <c r="E1573" s="20" t="s">
        <v>1715</v>
      </c>
    </row>
    <row r="1574" spans="1:5" ht="60" x14ac:dyDescent="0.25">
      <c r="A1574" s="19">
        <v>3320</v>
      </c>
      <c r="B1574" s="20" t="s">
        <v>2511</v>
      </c>
      <c r="C1574" s="20" t="s">
        <v>2114</v>
      </c>
      <c r="D1574" s="20" t="s">
        <v>328</v>
      </c>
      <c r="E1574" s="20" t="s">
        <v>1716</v>
      </c>
    </row>
    <row r="1575" spans="1:5" ht="75" x14ac:dyDescent="0.25">
      <c r="A1575" s="19">
        <v>3321</v>
      </c>
      <c r="B1575" s="20" t="s">
        <v>2511</v>
      </c>
      <c r="C1575" s="20" t="s">
        <v>2114</v>
      </c>
      <c r="D1575" s="20" t="s">
        <v>329</v>
      </c>
      <c r="E1575" s="20" t="s">
        <v>1717</v>
      </c>
    </row>
    <row r="1576" spans="1:5" ht="30" x14ac:dyDescent="0.25">
      <c r="A1576" s="19">
        <v>3322</v>
      </c>
      <c r="B1576" s="20" t="s">
        <v>2511</v>
      </c>
      <c r="C1576" s="20" t="s">
        <v>2114</v>
      </c>
      <c r="D1576" s="20" t="s">
        <v>27</v>
      </c>
      <c r="E1576" s="20" t="s">
        <v>1718</v>
      </c>
    </row>
    <row r="1577" spans="1:5" ht="60" x14ac:dyDescent="0.25">
      <c r="A1577" s="19">
        <v>3323</v>
      </c>
      <c r="B1577" s="20" t="s">
        <v>2511</v>
      </c>
      <c r="C1577" s="20" t="s">
        <v>2114</v>
      </c>
      <c r="D1577" s="20" t="s">
        <v>328</v>
      </c>
      <c r="E1577" s="20" t="s">
        <v>1719</v>
      </c>
    </row>
    <row r="1578" spans="1:5" ht="60" x14ac:dyDescent="0.25">
      <c r="A1578" s="19">
        <v>3324</v>
      </c>
      <c r="B1578" s="20" t="s">
        <v>2511</v>
      </c>
      <c r="C1578" s="20" t="s">
        <v>2114</v>
      </c>
      <c r="D1578" s="20" t="s">
        <v>329</v>
      </c>
      <c r="E1578" s="20" t="s">
        <v>1720</v>
      </c>
    </row>
    <row r="1579" spans="1:5" ht="45" x14ac:dyDescent="0.25">
      <c r="A1579" s="19">
        <v>3325</v>
      </c>
      <c r="B1579" s="20" t="s">
        <v>2511</v>
      </c>
      <c r="C1579" s="20" t="s">
        <v>2114</v>
      </c>
      <c r="D1579" s="20" t="s">
        <v>27</v>
      </c>
      <c r="E1579" s="20" t="s">
        <v>1721</v>
      </c>
    </row>
    <row r="1580" spans="1:5" ht="45" x14ac:dyDescent="0.25">
      <c r="A1580" s="19">
        <v>3326</v>
      </c>
      <c r="B1580" s="20" t="s">
        <v>2511</v>
      </c>
      <c r="C1580" s="20" t="s">
        <v>2114</v>
      </c>
      <c r="D1580" s="20" t="s">
        <v>27</v>
      </c>
      <c r="E1580" s="20" t="s">
        <v>1722</v>
      </c>
    </row>
    <row r="1581" spans="1:5" ht="75" x14ac:dyDescent="0.25">
      <c r="A1581" s="19">
        <v>3327</v>
      </c>
      <c r="B1581" s="20" t="s">
        <v>2511</v>
      </c>
      <c r="C1581" s="20" t="s">
        <v>2114</v>
      </c>
      <c r="D1581" s="20" t="s">
        <v>330</v>
      </c>
      <c r="E1581" s="20" t="s">
        <v>1723</v>
      </c>
    </row>
    <row r="1582" spans="1:5" ht="60" x14ac:dyDescent="0.25">
      <c r="A1582" s="19">
        <v>3328</v>
      </c>
      <c r="B1582" s="20" t="s">
        <v>2511</v>
      </c>
      <c r="C1582" s="20" t="s">
        <v>2114</v>
      </c>
      <c r="D1582" s="20" t="s">
        <v>331</v>
      </c>
      <c r="E1582" s="20" t="s">
        <v>1724</v>
      </c>
    </row>
    <row r="1583" spans="1:5" ht="60" x14ac:dyDescent="0.25">
      <c r="A1583" s="19">
        <v>3329</v>
      </c>
      <c r="B1583" s="20" t="s">
        <v>2511</v>
      </c>
      <c r="C1583" s="20" t="s">
        <v>2114</v>
      </c>
      <c r="D1583" s="20" t="s">
        <v>332</v>
      </c>
      <c r="E1583" s="20" t="s">
        <v>1725</v>
      </c>
    </row>
    <row r="1584" spans="1:5" ht="60" x14ac:dyDescent="0.25">
      <c r="A1584" s="19">
        <v>3330</v>
      </c>
      <c r="B1584" s="20" t="s">
        <v>2511</v>
      </c>
      <c r="C1584" s="20" t="s">
        <v>2114</v>
      </c>
      <c r="D1584" s="20" t="s">
        <v>17</v>
      </c>
      <c r="E1584" s="20" t="s">
        <v>1726</v>
      </c>
    </row>
    <row r="1585" spans="1:5" ht="60" x14ac:dyDescent="0.25">
      <c r="A1585" s="19">
        <v>3331</v>
      </c>
      <c r="B1585" s="20" t="s">
        <v>2511</v>
      </c>
      <c r="C1585" s="20" t="s">
        <v>2114</v>
      </c>
      <c r="D1585" s="20" t="s">
        <v>17</v>
      </c>
      <c r="E1585" s="20" t="s">
        <v>1727</v>
      </c>
    </row>
    <row r="1586" spans="1:5" ht="45" x14ac:dyDescent="0.25">
      <c r="A1586" s="19">
        <v>3332</v>
      </c>
      <c r="B1586" s="20" t="s">
        <v>2511</v>
      </c>
      <c r="C1586" s="20" t="s">
        <v>2114</v>
      </c>
      <c r="D1586" s="20" t="s">
        <v>333</v>
      </c>
      <c r="E1586" s="20" t="s">
        <v>1728</v>
      </c>
    </row>
    <row r="1587" spans="1:5" ht="45" x14ac:dyDescent="0.25">
      <c r="A1587" s="19">
        <v>3333</v>
      </c>
      <c r="B1587" s="20" t="s">
        <v>2511</v>
      </c>
      <c r="C1587" s="20" t="s">
        <v>2114</v>
      </c>
      <c r="D1587" s="20" t="s">
        <v>333</v>
      </c>
      <c r="E1587" s="20" t="s">
        <v>1729</v>
      </c>
    </row>
    <row r="1588" spans="1:5" ht="60" x14ac:dyDescent="0.25">
      <c r="A1588" s="19">
        <v>3334</v>
      </c>
      <c r="B1588" s="20" t="s">
        <v>2511</v>
      </c>
      <c r="C1588" s="20" t="s">
        <v>2114</v>
      </c>
      <c r="D1588" s="20" t="s">
        <v>334</v>
      </c>
      <c r="E1588" s="20" t="s">
        <v>1730</v>
      </c>
    </row>
    <row r="1589" spans="1:5" ht="60" x14ac:dyDescent="0.25">
      <c r="A1589" s="19">
        <v>3335</v>
      </c>
      <c r="B1589" s="20" t="s">
        <v>2511</v>
      </c>
      <c r="C1589" s="20" t="s">
        <v>2114</v>
      </c>
      <c r="D1589" s="20" t="s">
        <v>334</v>
      </c>
      <c r="E1589" s="20" t="s">
        <v>1731</v>
      </c>
    </row>
    <row r="1590" spans="1:5" ht="60" x14ac:dyDescent="0.25">
      <c r="A1590" s="19">
        <v>3336</v>
      </c>
      <c r="B1590" s="20" t="s">
        <v>2511</v>
      </c>
      <c r="C1590" s="20" t="s">
        <v>2114</v>
      </c>
      <c r="D1590" s="20" t="s">
        <v>17</v>
      </c>
      <c r="E1590" s="20" t="s">
        <v>1732</v>
      </c>
    </row>
    <row r="1591" spans="1:5" ht="45" x14ac:dyDescent="0.25">
      <c r="A1591" s="19">
        <v>3337</v>
      </c>
      <c r="B1591" s="20" t="s">
        <v>2511</v>
      </c>
      <c r="C1591" s="20" t="s">
        <v>2114</v>
      </c>
      <c r="D1591" s="20" t="s">
        <v>335</v>
      </c>
      <c r="E1591" s="20" t="s">
        <v>1733</v>
      </c>
    </row>
    <row r="1592" spans="1:5" ht="45" x14ac:dyDescent="0.25">
      <c r="A1592" s="19">
        <v>3338</v>
      </c>
      <c r="B1592" s="20" t="s">
        <v>2511</v>
      </c>
      <c r="C1592" s="20" t="s">
        <v>2114</v>
      </c>
      <c r="D1592" s="20" t="s">
        <v>335</v>
      </c>
      <c r="E1592" s="20" t="s">
        <v>1734</v>
      </c>
    </row>
    <row r="1593" spans="1:5" ht="45" x14ac:dyDescent="0.25">
      <c r="A1593" s="19">
        <v>3339</v>
      </c>
      <c r="B1593" s="20" t="s">
        <v>2511</v>
      </c>
      <c r="C1593" s="20" t="s">
        <v>2114</v>
      </c>
      <c r="D1593" s="20" t="s">
        <v>336</v>
      </c>
      <c r="E1593" s="20" t="s">
        <v>1735</v>
      </c>
    </row>
    <row r="1594" spans="1:5" ht="45" x14ac:dyDescent="0.25">
      <c r="A1594" s="19">
        <v>3340</v>
      </c>
      <c r="B1594" s="20" t="s">
        <v>2511</v>
      </c>
      <c r="C1594" s="20" t="s">
        <v>2114</v>
      </c>
      <c r="D1594" s="20" t="s">
        <v>337</v>
      </c>
      <c r="E1594" s="20" t="s">
        <v>1736</v>
      </c>
    </row>
    <row r="1595" spans="1:5" ht="45" x14ac:dyDescent="0.25">
      <c r="A1595" s="19">
        <v>3341</v>
      </c>
      <c r="B1595" s="20" t="s">
        <v>2511</v>
      </c>
      <c r="C1595" s="20" t="s">
        <v>2114</v>
      </c>
      <c r="D1595" s="20" t="s">
        <v>337</v>
      </c>
      <c r="E1595" s="20" t="s">
        <v>1737</v>
      </c>
    </row>
    <row r="1596" spans="1:5" ht="60" x14ac:dyDescent="0.25">
      <c r="A1596" s="19">
        <v>3342</v>
      </c>
      <c r="B1596" s="20" t="s">
        <v>2511</v>
      </c>
      <c r="C1596" s="20" t="s">
        <v>2114</v>
      </c>
      <c r="D1596" s="20" t="s">
        <v>332</v>
      </c>
      <c r="E1596" s="20" t="s">
        <v>1738</v>
      </c>
    </row>
    <row r="1597" spans="1:5" ht="45" x14ac:dyDescent="0.25">
      <c r="A1597" s="19">
        <v>3343</v>
      </c>
      <c r="B1597" s="20" t="s">
        <v>2511</v>
      </c>
      <c r="C1597" s="20" t="s">
        <v>2114</v>
      </c>
      <c r="D1597" s="20" t="s">
        <v>336</v>
      </c>
      <c r="E1597" s="20" t="s">
        <v>1739</v>
      </c>
    </row>
    <row r="1598" spans="1:5" ht="45" x14ac:dyDescent="0.25">
      <c r="A1598" s="19">
        <v>3344</v>
      </c>
      <c r="B1598" s="20" t="s">
        <v>2511</v>
      </c>
      <c r="C1598" s="20" t="s">
        <v>2114</v>
      </c>
      <c r="D1598" s="20" t="s">
        <v>336</v>
      </c>
      <c r="E1598" s="20" t="s">
        <v>1740</v>
      </c>
    </row>
    <row r="1599" spans="1:5" ht="30" x14ac:dyDescent="0.25">
      <c r="A1599" s="19">
        <v>3345</v>
      </c>
      <c r="B1599" s="20" t="s">
        <v>2511</v>
      </c>
      <c r="C1599" s="20" t="s">
        <v>2114</v>
      </c>
      <c r="D1599" s="20" t="s">
        <v>338</v>
      </c>
      <c r="E1599" s="20" t="s">
        <v>1741</v>
      </c>
    </row>
    <row r="1600" spans="1:5" ht="30" x14ac:dyDescent="0.25">
      <c r="A1600" s="19">
        <v>3346</v>
      </c>
      <c r="B1600" s="20" t="s">
        <v>2511</v>
      </c>
      <c r="C1600" s="20" t="s">
        <v>2114</v>
      </c>
      <c r="D1600" s="20" t="s">
        <v>339</v>
      </c>
      <c r="E1600" s="20" t="s">
        <v>1742</v>
      </c>
    </row>
    <row r="1601" spans="1:5" ht="45" x14ac:dyDescent="0.25">
      <c r="A1601" s="19">
        <v>3347</v>
      </c>
      <c r="B1601" s="20" t="s">
        <v>2511</v>
      </c>
      <c r="C1601" s="20" t="s">
        <v>2114</v>
      </c>
      <c r="D1601" s="20" t="s">
        <v>340</v>
      </c>
      <c r="E1601" s="20" t="s">
        <v>1743</v>
      </c>
    </row>
    <row r="1602" spans="1:5" ht="60" x14ac:dyDescent="0.25">
      <c r="A1602" s="19">
        <v>3348</v>
      </c>
      <c r="B1602" s="20" t="s">
        <v>2511</v>
      </c>
      <c r="C1602" s="20" t="s">
        <v>2114</v>
      </c>
      <c r="D1602" s="20" t="s">
        <v>331</v>
      </c>
      <c r="E1602" s="20" t="s">
        <v>1744</v>
      </c>
    </row>
    <row r="1603" spans="1:5" ht="45" x14ac:dyDescent="0.25">
      <c r="A1603" s="19">
        <v>3349</v>
      </c>
      <c r="B1603" s="20" t="s">
        <v>2511</v>
      </c>
      <c r="C1603" s="20" t="s">
        <v>2114</v>
      </c>
      <c r="D1603" s="20" t="s">
        <v>336</v>
      </c>
      <c r="E1603" s="20" t="s">
        <v>1745</v>
      </c>
    </row>
    <row r="1604" spans="1:5" ht="45" x14ac:dyDescent="0.25">
      <c r="A1604" s="19">
        <v>3350</v>
      </c>
      <c r="B1604" s="20" t="s">
        <v>2511</v>
      </c>
      <c r="C1604" s="20" t="s">
        <v>2114</v>
      </c>
      <c r="D1604" s="20" t="s">
        <v>336</v>
      </c>
      <c r="E1604" s="20" t="s">
        <v>1746</v>
      </c>
    </row>
    <row r="1605" spans="1:5" ht="45" x14ac:dyDescent="0.25">
      <c r="A1605" s="19">
        <v>3351</v>
      </c>
      <c r="B1605" s="20" t="s">
        <v>2511</v>
      </c>
      <c r="C1605" s="20" t="s">
        <v>2114</v>
      </c>
      <c r="D1605" s="20" t="s">
        <v>332</v>
      </c>
      <c r="E1605" s="20" t="s">
        <v>1747</v>
      </c>
    </row>
    <row r="1606" spans="1:5" ht="45" x14ac:dyDescent="0.25">
      <c r="A1606" s="19">
        <v>3352</v>
      </c>
      <c r="B1606" s="20" t="s">
        <v>2511</v>
      </c>
      <c r="C1606" s="20" t="s">
        <v>2114</v>
      </c>
      <c r="D1606" s="20" t="s">
        <v>337</v>
      </c>
      <c r="E1606" s="20" t="s">
        <v>1748</v>
      </c>
    </row>
    <row r="1607" spans="1:5" ht="45" x14ac:dyDescent="0.25">
      <c r="A1607" s="19">
        <v>3353</v>
      </c>
      <c r="B1607" s="20" t="s">
        <v>2511</v>
      </c>
      <c r="C1607" s="20" t="s">
        <v>2114</v>
      </c>
      <c r="D1607" s="20" t="s">
        <v>336</v>
      </c>
      <c r="E1607" s="20" t="s">
        <v>1749</v>
      </c>
    </row>
    <row r="1608" spans="1:5" ht="45" x14ac:dyDescent="0.25">
      <c r="A1608" s="19">
        <v>3354</v>
      </c>
      <c r="B1608" s="20" t="s">
        <v>2511</v>
      </c>
      <c r="C1608" s="20" t="s">
        <v>2114</v>
      </c>
      <c r="D1608" s="20" t="s">
        <v>341</v>
      </c>
      <c r="E1608" s="20" t="s">
        <v>1750</v>
      </c>
    </row>
    <row r="1609" spans="1:5" ht="60" x14ac:dyDescent="0.25">
      <c r="A1609" s="19">
        <v>3355</v>
      </c>
      <c r="B1609" s="20" t="s">
        <v>2511</v>
      </c>
      <c r="C1609" s="20" t="s">
        <v>2114</v>
      </c>
      <c r="D1609" s="20" t="s">
        <v>332</v>
      </c>
      <c r="E1609" s="20" t="s">
        <v>1751</v>
      </c>
    </row>
    <row r="1610" spans="1:5" ht="75" x14ac:dyDescent="0.25">
      <c r="A1610" s="19">
        <v>3356</v>
      </c>
      <c r="B1610" s="20" t="s">
        <v>2511</v>
      </c>
      <c r="C1610" s="20" t="s">
        <v>2114</v>
      </c>
      <c r="D1610" s="20" t="s">
        <v>331</v>
      </c>
      <c r="E1610" s="20" t="s">
        <v>1752</v>
      </c>
    </row>
    <row r="1611" spans="1:5" ht="60" x14ac:dyDescent="0.25">
      <c r="A1611" s="19">
        <v>3357</v>
      </c>
      <c r="B1611" s="20" t="s">
        <v>2511</v>
      </c>
      <c r="C1611" s="20" t="s">
        <v>2114</v>
      </c>
      <c r="D1611" s="20" t="s">
        <v>332</v>
      </c>
      <c r="E1611" s="20" t="s">
        <v>1753</v>
      </c>
    </row>
    <row r="1612" spans="1:5" ht="60" x14ac:dyDescent="0.25">
      <c r="A1612" s="19">
        <v>3358</v>
      </c>
      <c r="B1612" s="20" t="s">
        <v>2511</v>
      </c>
      <c r="C1612" s="20" t="s">
        <v>2114</v>
      </c>
      <c r="D1612" s="20" t="s">
        <v>332</v>
      </c>
      <c r="E1612" s="20" t="s">
        <v>1754</v>
      </c>
    </row>
    <row r="1613" spans="1:5" ht="45" x14ac:dyDescent="0.25">
      <c r="A1613" s="19">
        <v>3359</v>
      </c>
      <c r="B1613" s="20" t="s">
        <v>2511</v>
      </c>
      <c r="C1613" s="20" t="s">
        <v>2114</v>
      </c>
      <c r="D1613" s="20" t="s">
        <v>332</v>
      </c>
      <c r="E1613" s="20" t="s">
        <v>1755</v>
      </c>
    </row>
    <row r="1614" spans="1:5" ht="30" x14ac:dyDescent="0.25">
      <c r="A1614" s="19">
        <v>3360</v>
      </c>
      <c r="B1614" s="20" t="s">
        <v>2511</v>
      </c>
      <c r="C1614" s="20" t="s">
        <v>2114</v>
      </c>
      <c r="D1614" s="20" t="s">
        <v>338</v>
      </c>
      <c r="E1614" s="20" t="s">
        <v>1756</v>
      </c>
    </row>
    <row r="1615" spans="1:5" ht="45" x14ac:dyDescent="0.25">
      <c r="A1615" s="19">
        <v>3361</v>
      </c>
      <c r="B1615" s="20" t="s">
        <v>2511</v>
      </c>
      <c r="C1615" s="20" t="s">
        <v>2114</v>
      </c>
      <c r="D1615" s="20" t="s">
        <v>336</v>
      </c>
      <c r="E1615" s="20" t="s">
        <v>1757</v>
      </c>
    </row>
    <row r="1616" spans="1:5" ht="45" x14ac:dyDescent="0.25">
      <c r="A1616" s="19">
        <v>3362</v>
      </c>
      <c r="B1616" s="20" t="s">
        <v>2511</v>
      </c>
      <c r="C1616" s="20" t="s">
        <v>2114</v>
      </c>
      <c r="D1616" s="20" t="s">
        <v>332</v>
      </c>
      <c r="E1616" s="20" t="s">
        <v>1758</v>
      </c>
    </row>
    <row r="1617" spans="1:5" ht="45" x14ac:dyDescent="0.25">
      <c r="A1617" s="19">
        <v>3363</v>
      </c>
      <c r="B1617" s="20" t="s">
        <v>2511</v>
      </c>
      <c r="C1617" s="20" t="s">
        <v>2114</v>
      </c>
      <c r="D1617" s="20" t="s">
        <v>336</v>
      </c>
      <c r="E1617" s="20" t="s">
        <v>1759</v>
      </c>
    </row>
    <row r="1618" spans="1:5" ht="30" x14ac:dyDescent="0.25">
      <c r="A1618" s="19">
        <v>3364</v>
      </c>
      <c r="B1618" s="20" t="s">
        <v>2511</v>
      </c>
      <c r="C1618" s="20" t="s">
        <v>2114</v>
      </c>
      <c r="D1618" s="20" t="s">
        <v>342</v>
      </c>
      <c r="E1618" s="20" t="s">
        <v>1760</v>
      </c>
    </row>
    <row r="1619" spans="1:5" ht="30" x14ac:dyDescent="0.25">
      <c r="A1619" s="19">
        <v>3365</v>
      </c>
      <c r="B1619" s="20" t="s">
        <v>2511</v>
      </c>
      <c r="C1619" s="20" t="s">
        <v>2114</v>
      </c>
      <c r="D1619" s="20" t="s">
        <v>343</v>
      </c>
      <c r="E1619" s="20" t="s">
        <v>1761</v>
      </c>
    </row>
    <row r="1620" spans="1:5" ht="30" x14ac:dyDescent="0.25">
      <c r="A1620" s="19">
        <v>3366</v>
      </c>
      <c r="B1620" s="20" t="s">
        <v>2511</v>
      </c>
      <c r="C1620" s="20" t="s">
        <v>2114</v>
      </c>
      <c r="D1620" s="20" t="s">
        <v>342</v>
      </c>
      <c r="E1620" s="20" t="s">
        <v>1762</v>
      </c>
    </row>
    <row r="1621" spans="1:5" ht="30" x14ac:dyDescent="0.25">
      <c r="A1621" s="19">
        <v>3367</v>
      </c>
      <c r="B1621" s="20" t="s">
        <v>2511</v>
      </c>
      <c r="C1621" s="20" t="s">
        <v>2114</v>
      </c>
      <c r="D1621" s="20" t="s">
        <v>343</v>
      </c>
      <c r="E1621" s="20" t="s">
        <v>1763</v>
      </c>
    </row>
    <row r="1622" spans="1:5" ht="30" x14ac:dyDescent="0.25">
      <c r="A1622" s="19">
        <v>3371</v>
      </c>
      <c r="B1622" s="20" t="s">
        <v>2511</v>
      </c>
      <c r="C1622" s="20" t="s">
        <v>2114</v>
      </c>
      <c r="D1622" s="20" t="s">
        <v>344</v>
      </c>
      <c r="E1622" s="20" t="s">
        <v>1764</v>
      </c>
    </row>
    <row r="1623" spans="1:5" ht="30" x14ac:dyDescent="0.25">
      <c r="A1623" s="19">
        <v>3372</v>
      </c>
      <c r="B1623" s="20" t="s">
        <v>2511</v>
      </c>
      <c r="C1623" s="20" t="s">
        <v>2114</v>
      </c>
      <c r="D1623" s="20" t="s">
        <v>344</v>
      </c>
      <c r="E1623" s="20" t="s">
        <v>1765</v>
      </c>
    </row>
    <row r="1624" spans="1:5" ht="30" x14ac:dyDescent="0.25">
      <c r="A1624" s="19">
        <v>3373</v>
      </c>
      <c r="B1624" s="20" t="s">
        <v>2511</v>
      </c>
      <c r="C1624" s="20" t="s">
        <v>2114</v>
      </c>
      <c r="D1624" s="20" t="s">
        <v>344</v>
      </c>
      <c r="E1624" s="20" t="s">
        <v>1766</v>
      </c>
    </row>
    <row r="1625" spans="1:5" ht="45" x14ac:dyDescent="0.25">
      <c r="A1625" s="19">
        <v>3374</v>
      </c>
      <c r="B1625" s="20" t="s">
        <v>2511</v>
      </c>
      <c r="C1625" s="20" t="s">
        <v>2114</v>
      </c>
      <c r="D1625" s="20" t="s">
        <v>344</v>
      </c>
      <c r="E1625" s="20" t="s">
        <v>1767</v>
      </c>
    </row>
    <row r="1626" spans="1:5" ht="45" x14ac:dyDescent="0.25">
      <c r="A1626" s="19">
        <v>3375</v>
      </c>
      <c r="B1626" s="20" t="s">
        <v>2511</v>
      </c>
      <c r="C1626" s="20" t="s">
        <v>2114</v>
      </c>
      <c r="D1626" s="20" t="s">
        <v>344</v>
      </c>
      <c r="E1626" s="20" t="s">
        <v>1768</v>
      </c>
    </row>
    <row r="1627" spans="1:5" ht="45" x14ac:dyDescent="0.25">
      <c r="A1627" s="19">
        <v>3376</v>
      </c>
      <c r="B1627" s="20" t="s">
        <v>2511</v>
      </c>
      <c r="C1627" s="20" t="s">
        <v>2114</v>
      </c>
      <c r="D1627" s="20" t="s">
        <v>344</v>
      </c>
      <c r="E1627" s="20" t="s">
        <v>1769</v>
      </c>
    </row>
    <row r="1628" spans="1:5" ht="45" x14ac:dyDescent="0.25">
      <c r="A1628" s="19">
        <v>3377</v>
      </c>
      <c r="B1628" s="20" t="s">
        <v>2511</v>
      </c>
      <c r="C1628" s="20" t="s">
        <v>2114</v>
      </c>
      <c r="D1628" s="20" t="s">
        <v>344</v>
      </c>
      <c r="E1628" s="20" t="s">
        <v>1770</v>
      </c>
    </row>
    <row r="1629" spans="1:5" ht="60" x14ac:dyDescent="0.25">
      <c r="A1629" s="19">
        <v>3379</v>
      </c>
      <c r="B1629" s="20" t="s">
        <v>2511</v>
      </c>
      <c r="C1629" s="20" t="s">
        <v>2114</v>
      </c>
      <c r="D1629" s="20" t="s">
        <v>344</v>
      </c>
      <c r="E1629" s="20" t="s">
        <v>1771</v>
      </c>
    </row>
    <row r="1630" spans="1:5" ht="60" x14ac:dyDescent="0.25">
      <c r="A1630" s="19">
        <v>3380</v>
      </c>
      <c r="B1630" s="20" t="s">
        <v>2511</v>
      </c>
      <c r="C1630" s="20" t="s">
        <v>2114</v>
      </c>
      <c r="D1630" s="20" t="s">
        <v>344</v>
      </c>
      <c r="E1630" s="20" t="s">
        <v>1772</v>
      </c>
    </row>
    <row r="1631" spans="1:5" ht="45" x14ac:dyDescent="0.25">
      <c r="A1631" s="19">
        <v>3381</v>
      </c>
      <c r="B1631" s="20" t="s">
        <v>2511</v>
      </c>
      <c r="C1631" s="20" t="s">
        <v>2114</v>
      </c>
      <c r="D1631" s="20" t="s">
        <v>24</v>
      </c>
      <c r="E1631" s="20" t="s">
        <v>1773</v>
      </c>
    </row>
    <row r="1632" spans="1:5" ht="60" x14ac:dyDescent="0.25">
      <c r="A1632" s="19">
        <v>3382</v>
      </c>
      <c r="B1632" s="20" t="s">
        <v>2511</v>
      </c>
      <c r="C1632" s="20" t="s">
        <v>2114</v>
      </c>
      <c r="D1632" s="20" t="s">
        <v>344</v>
      </c>
      <c r="E1632" s="20" t="s">
        <v>1774</v>
      </c>
    </row>
    <row r="1633" spans="1:5" ht="60" x14ac:dyDescent="0.25">
      <c r="A1633" s="19">
        <v>3383</v>
      </c>
      <c r="B1633" s="20" t="s">
        <v>2511</v>
      </c>
      <c r="C1633" s="20" t="s">
        <v>2114</v>
      </c>
      <c r="D1633" s="20" t="s">
        <v>344</v>
      </c>
      <c r="E1633" s="20" t="s">
        <v>1775</v>
      </c>
    </row>
    <row r="1634" spans="1:5" ht="45" x14ac:dyDescent="0.25">
      <c r="A1634" s="19">
        <v>3384</v>
      </c>
      <c r="B1634" s="20" t="s">
        <v>2511</v>
      </c>
      <c r="C1634" s="20" t="s">
        <v>2114</v>
      </c>
      <c r="D1634" s="20" t="s">
        <v>344</v>
      </c>
      <c r="E1634" s="20" t="s">
        <v>1776</v>
      </c>
    </row>
    <row r="1635" spans="1:5" ht="45" x14ac:dyDescent="0.25">
      <c r="A1635" s="19">
        <v>3385</v>
      </c>
      <c r="B1635" s="20" t="s">
        <v>2511</v>
      </c>
      <c r="C1635" s="20" t="s">
        <v>2114</v>
      </c>
      <c r="D1635" s="20" t="s">
        <v>344</v>
      </c>
      <c r="E1635" s="20" t="s">
        <v>1777</v>
      </c>
    </row>
    <row r="1636" spans="1:5" ht="45" x14ac:dyDescent="0.25">
      <c r="A1636" s="19">
        <v>3386</v>
      </c>
      <c r="B1636" s="20" t="s">
        <v>2511</v>
      </c>
      <c r="C1636" s="20" t="s">
        <v>2114</v>
      </c>
      <c r="D1636" s="20" t="s">
        <v>344</v>
      </c>
      <c r="E1636" s="20" t="s">
        <v>1778</v>
      </c>
    </row>
    <row r="1637" spans="1:5" ht="45" x14ac:dyDescent="0.25">
      <c r="A1637" s="19">
        <v>3387</v>
      </c>
      <c r="B1637" s="20" t="s">
        <v>2511</v>
      </c>
      <c r="C1637" s="20" t="s">
        <v>2114</v>
      </c>
      <c r="D1637" s="20" t="s">
        <v>344</v>
      </c>
      <c r="E1637" s="20" t="s">
        <v>1779</v>
      </c>
    </row>
    <row r="1638" spans="1:5" ht="45" x14ac:dyDescent="0.25">
      <c r="A1638" s="19">
        <v>3388</v>
      </c>
      <c r="B1638" s="20" t="s">
        <v>2511</v>
      </c>
      <c r="C1638" s="20" t="s">
        <v>2114</v>
      </c>
      <c r="D1638" s="20" t="s">
        <v>344</v>
      </c>
      <c r="E1638" s="20" t="s">
        <v>1780</v>
      </c>
    </row>
    <row r="1639" spans="1:5" ht="45" x14ac:dyDescent="0.25">
      <c r="A1639" s="19">
        <v>3389</v>
      </c>
      <c r="B1639" s="20" t="s">
        <v>2511</v>
      </c>
      <c r="C1639" s="20" t="s">
        <v>2114</v>
      </c>
      <c r="D1639" s="20" t="s">
        <v>344</v>
      </c>
      <c r="E1639" s="20" t="s">
        <v>1781</v>
      </c>
    </row>
    <row r="1640" spans="1:5" ht="45" x14ac:dyDescent="0.25">
      <c r="A1640" s="19">
        <v>3390</v>
      </c>
      <c r="B1640" s="20" t="s">
        <v>2511</v>
      </c>
      <c r="C1640" s="20" t="s">
        <v>2114</v>
      </c>
      <c r="D1640" s="20" t="s">
        <v>344</v>
      </c>
      <c r="E1640" s="20" t="s">
        <v>1782</v>
      </c>
    </row>
    <row r="1641" spans="1:5" ht="45" x14ac:dyDescent="0.25">
      <c r="A1641" s="19">
        <v>3391</v>
      </c>
      <c r="B1641" s="20" t="s">
        <v>2511</v>
      </c>
      <c r="C1641" s="20" t="s">
        <v>2114</v>
      </c>
      <c r="D1641" s="20" t="s">
        <v>344</v>
      </c>
      <c r="E1641" s="20" t="s">
        <v>1783</v>
      </c>
    </row>
    <row r="1642" spans="1:5" ht="60" x14ac:dyDescent="0.25">
      <c r="A1642" s="19">
        <v>3392</v>
      </c>
      <c r="B1642" s="20" t="s">
        <v>2511</v>
      </c>
      <c r="C1642" s="20" t="s">
        <v>2114</v>
      </c>
      <c r="D1642" s="20" t="s">
        <v>16</v>
      </c>
      <c r="E1642" s="20" t="s">
        <v>1784</v>
      </c>
    </row>
    <row r="1643" spans="1:5" ht="75" x14ac:dyDescent="0.25">
      <c r="A1643" s="19">
        <v>3393</v>
      </c>
      <c r="B1643" s="20" t="s">
        <v>2511</v>
      </c>
      <c r="C1643" s="20" t="s">
        <v>2114</v>
      </c>
      <c r="D1643" s="20" t="s">
        <v>331</v>
      </c>
      <c r="E1643" s="20" t="s">
        <v>1785</v>
      </c>
    </row>
    <row r="1644" spans="1:5" ht="45" x14ac:dyDescent="0.25">
      <c r="A1644" s="19">
        <v>3394</v>
      </c>
      <c r="B1644" s="20" t="s">
        <v>2511</v>
      </c>
      <c r="C1644" s="20" t="s">
        <v>2114</v>
      </c>
      <c r="D1644" s="20" t="s">
        <v>15</v>
      </c>
      <c r="E1644" s="20" t="s">
        <v>1786</v>
      </c>
    </row>
    <row r="1645" spans="1:5" ht="60" x14ac:dyDescent="0.25">
      <c r="A1645" s="19">
        <v>3396</v>
      </c>
      <c r="B1645" s="20" t="s">
        <v>2511</v>
      </c>
      <c r="C1645" s="20" t="s">
        <v>2114</v>
      </c>
      <c r="D1645" s="20" t="s">
        <v>16</v>
      </c>
      <c r="E1645" s="20" t="s">
        <v>1787</v>
      </c>
    </row>
    <row r="1646" spans="1:5" ht="60" x14ac:dyDescent="0.25">
      <c r="A1646" s="19">
        <v>3397</v>
      </c>
      <c r="B1646" s="20" t="s">
        <v>2511</v>
      </c>
      <c r="C1646" s="20" t="s">
        <v>2114</v>
      </c>
      <c r="D1646" s="20" t="s">
        <v>345</v>
      </c>
      <c r="E1646" s="20" t="s">
        <v>1788</v>
      </c>
    </row>
    <row r="1647" spans="1:5" ht="60" x14ac:dyDescent="0.25">
      <c r="A1647" s="19">
        <v>3398</v>
      </c>
      <c r="B1647" s="20" t="s">
        <v>2511</v>
      </c>
      <c r="C1647" s="20" t="s">
        <v>2114</v>
      </c>
      <c r="D1647" s="20" t="s">
        <v>12</v>
      </c>
      <c r="E1647" s="20" t="s">
        <v>1789</v>
      </c>
    </row>
    <row r="1648" spans="1:5" ht="60" x14ac:dyDescent="0.25">
      <c r="A1648" s="19">
        <v>3399</v>
      </c>
      <c r="B1648" s="20" t="s">
        <v>2511</v>
      </c>
      <c r="C1648" s="20" t="s">
        <v>2114</v>
      </c>
      <c r="D1648" s="20" t="s">
        <v>12</v>
      </c>
      <c r="E1648" s="20" t="s">
        <v>1790</v>
      </c>
    </row>
    <row r="1649" spans="1:5" ht="60" x14ac:dyDescent="0.25">
      <c r="A1649" s="19">
        <v>3400</v>
      </c>
      <c r="B1649" s="20" t="s">
        <v>2511</v>
      </c>
      <c r="C1649" s="20" t="s">
        <v>2114</v>
      </c>
      <c r="D1649" s="20" t="s">
        <v>340</v>
      </c>
      <c r="E1649" s="20" t="s">
        <v>1791</v>
      </c>
    </row>
    <row r="1650" spans="1:5" ht="60" x14ac:dyDescent="0.25">
      <c r="A1650" s="19">
        <v>3401</v>
      </c>
      <c r="B1650" s="20" t="s">
        <v>2511</v>
      </c>
      <c r="C1650" s="20" t="s">
        <v>2114</v>
      </c>
      <c r="D1650" s="20" t="s">
        <v>15</v>
      </c>
      <c r="E1650" s="20" t="s">
        <v>1792</v>
      </c>
    </row>
    <row r="1651" spans="1:5" ht="60" x14ac:dyDescent="0.25">
      <c r="A1651" s="19">
        <v>3402</v>
      </c>
      <c r="B1651" s="20" t="s">
        <v>2511</v>
      </c>
      <c r="C1651" s="20" t="s">
        <v>2114</v>
      </c>
      <c r="D1651" s="20" t="s">
        <v>15</v>
      </c>
      <c r="E1651" s="20" t="s">
        <v>1793</v>
      </c>
    </row>
    <row r="1652" spans="1:5" ht="45" x14ac:dyDescent="0.25">
      <c r="A1652" s="19">
        <v>3403</v>
      </c>
      <c r="B1652" s="20" t="s">
        <v>2511</v>
      </c>
      <c r="C1652" s="20" t="s">
        <v>2114</v>
      </c>
      <c r="D1652" s="20" t="s">
        <v>16</v>
      </c>
      <c r="E1652" s="20" t="s">
        <v>1794</v>
      </c>
    </row>
    <row r="1653" spans="1:5" ht="45" x14ac:dyDescent="0.25">
      <c r="A1653" s="19">
        <v>3404</v>
      </c>
      <c r="B1653" s="20" t="s">
        <v>2511</v>
      </c>
      <c r="C1653" s="20" t="s">
        <v>2114</v>
      </c>
      <c r="D1653" s="20" t="s">
        <v>16</v>
      </c>
      <c r="E1653" s="20" t="s">
        <v>1795</v>
      </c>
    </row>
    <row r="1654" spans="1:5" ht="60" x14ac:dyDescent="0.25">
      <c r="A1654" s="19">
        <v>3405</v>
      </c>
      <c r="B1654" s="20" t="s">
        <v>2511</v>
      </c>
      <c r="C1654" s="20" t="s">
        <v>2114</v>
      </c>
      <c r="D1654" s="20" t="s">
        <v>16</v>
      </c>
      <c r="E1654" s="20" t="s">
        <v>1796</v>
      </c>
    </row>
    <row r="1655" spans="1:5" ht="60" x14ac:dyDescent="0.25">
      <c r="A1655" s="19">
        <v>3406</v>
      </c>
      <c r="B1655" s="20" t="s">
        <v>2511</v>
      </c>
      <c r="C1655" s="20" t="s">
        <v>2114</v>
      </c>
      <c r="D1655" s="20" t="s">
        <v>345</v>
      </c>
      <c r="E1655" s="20" t="s">
        <v>1797</v>
      </c>
    </row>
    <row r="1656" spans="1:5" ht="60" x14ac:dyDescent="0.25">
      <c r="A1656" s="19">
        <v>3407</v>
      </c>
      <c r="B1656" s="20" t="s">
        <v>2511</v>
      </c>
      <c r="C1656" s="20" t="s">
        <v>2114</v>
      </c>
      <c r="D1656" s="20" t="s">
        <v>16</v>
      </c>
      <c r="E1656" s="20" t="s">
        <v>1798</v>
      </c>
    </row>
    <row r="1657" spans="1:5" ht="60" x14ac:dyDescent="0.25">
      <c r="A1657" s="19">
        <v>3408</v>
      </c>
      <c r="B1657" s="20" t="s">
        <v>2511</v>
      </c>
      <c r="C1657" s="20" t="s">
        <v>2114</v>
      </c>
      <c r="D1657" s="20" t="s">
        <v>345</v>
      </c>
      <c r="E1657" s="20" t="s">
        <v>1799</v>
      </c>
    </row>
    <row r="1658" spans="1:5" ht="60" x14ac:dyDescent="0.25">
      <c r="A1658" s="19">
        <v>3409</v>
      </c>
      <c r="B1658" s="20" t="s">
        <v>2511</v>
      </c>
      <c r="C1658" s="20" t="s">
        <v>2114</v>
      </c>
      <c r="D1658" s="20" t="s">
        <v>12</v>
      </c>
      <c r="E1658" s="20" t="s">
        <v>1800</v>
      </c>
    </row>
    <row r="1659" spans="1:5" ht="60" x14ac:dyDescent="0.25">
      <c r="A1659" s="19">
        <v>3410</v>
      </c>
      <c r="B1659" s="20" t="s">
        <v>2511</v>
      </c>
      <c r="C1659" s="20" t="s">
        <v>2114</v>
      </c>
      <c r="D1659" s="20" t="s">
        <v>340</v>
      </c>
      <c r="E1659" s="20" t="s">
        <v>1801</v>
      </c>
    </row>
    <row r="1660" spans="1:5" ht="60" x14ac:dyDescent="0.25">
      <c r="A1660" s="19">
        <v>3411</v>
      </c>
      <c r="B1660" s="20" t="s">
        <v>2511</v>
      </c>
      <c r="C1660" s="20" t="s">
        <v>2114</v>
      </c>
      <c r="D1660" s="20" t="s">
        <v>12</v>
      </c>
      <c r="E1660" s="20" t="s">
        <v>1802</v>
      </c>
    </row>
    <row r="1661" spans="1:5" ht="60" x14ac:dyDescent="0.25">
      <c r="A1661" s="19">
        <v>3412</v>
      </c>
      <c r="B1661" s="20" t="s">
        <v>2511</v>
      </c>
      <c r="C1661" s="20" t="s">
        <v>2114</v>
      </c>
      <c r="D1661" s="20" t="s">
        <v>15</v>
      </c>
      <c r="E1661" s="20" t="s">
        <v>1803</v>
      </c>
    </row>
    <row r="1662" spans="1:5" ht="60" x14ac:dyDescent="0.25">
      <c r="A1662" s="19">
        <v>3413</v>
      </c>
      <c r="B1662" s="20" t="s">
        <v>2511</v>
      </c>
      <c r="C1662" s="20" t="s">
        <v>2114</v>
      </c>
      <c r="D1662" s="20" t="s">
        <v>16</v>
      </c>
      <c r="E1662" s="20" t="s">
        <v>1804</v>
      </c>
    </row>
    <row r="1663" spans="1:5" ht="60" x14ac:dyDescent="0.25">
      <c r="A1663" s="19">
        <v>3414</v>
      </c>
      <c r="B1663" s="20" t="s">
        <v>2511</v>
      </c>
      <c r="C1663" s="20" t="s">
        <v>2114</v>
      </c>
      <c r="D1663" s="20" t="s">
        <v>16</v>
      </c>
      <c r="E1663" s="20" t="s">
        <v>1805</v>
      </c>
    </row>
    <row r="1664" spans="1:5" ht="60" x14ac:dyDescent="0.25">
      <c r="A1664" s="19">
        <v>3415</v>
      </c>
      <c r="B1664" s="20" t="s">
        <v>2511</v>
      </c>
      <c r="C1664" s="20" t="s">
        <v>2114</v>
      </c>
      <c r="D1664" s="20" t="s">
        <v>16</v>
      </c>
      <c r="E1664" s="20" t="s">
        <v>1806</v>
      </c>
    </row>
    <row r="1665" spans="1:5" ht="60" x14ac:dyDescent="0.25">
      <c r="A1665" s="19">
        <v>3416</v>
      </c>
      <c r="B1665" s="20" t="s">
        <v>2511</v>
      </c>
      <c r="C1665" s="20" t="s">
        <v>2114</v>
      </c>
      <c r="D1665" s="20" t="s">
        <v>16</v>
      </c>
      <c r="E1665" s="20" t="s">
        <v>1807</v>
      </c>
    </row>
    <row r="1666" spans="1:5" ht="45" x14ac:dyDescent="0.25">
      <c r="A1666" s="19">
        <v>3417</v>
      </c>
      <c r="B1666" s="20" t="s">
        <v>2511</v>
      </c>
      <c r="C1666" s="20" t="s">
        <v>2114</v>
      </c>
      <c r="D1666" s="20" t="s">
        <v>13</v>
      </c>
      <c r="E1666" s="20" t="s">
        <v>1808</v>
      </c>
    </row>
    <row r="1667" spans="1:5" ht="45" x14ac:dyDescent="0.25">
      <c r="A1667" s="19">
        <v>3418</v>
      </c>
      <c r="B1667" s="20" t="s">
        <v>2511</v>
      </c>
      <c r="C1667" s="20" t="s">
        <v>2114</v>
      </c>
      <c r="D1667" s="20" t="s">
        <v>13</v>
      </c>
      <c r="E1667" s="20" t="s">
        <v>1809</v>
      </c>
    </row>
    <row r="1668" spans="1:5" ht="45" x14ac:dyDescent="0.25">
      <c r="A1668" s="19">
        <v>3419</v>
      </c>
      <c r="B1668" s="20" t="s">
        <v>2511</v>
      </c>
      <c r="C1668" s="20" t="s">
        <v>2114</v>
      </c>
      <c r="D1668" s="20" t="s">
        <v>13</v>
      </c>
      <c r="E1668" s="20" t="s">
        <v>1810</v>
      </c>
    </row>
    <row r="1669" spans="1:5" ht="45" x14ac:dyDescent="0.25">
      <c r="A1669" s="19">
        <v>3420</v>
      </c>
      <c r="B1669" s="20" t="s">
        <v>2511</v>
      </c>
      <c r="C1669" s="20" t="s">
        <v>2114</v>
      </c>
      <c r="D1669" s="20" t="s">
        <v>13</v>
      </c>
      <c r="E1669" s="20" t="s">
        <v>1811</v>
      </c>
    </row>
    <row r="1670" spans="1:5" ht="45" x14ac:dyDescent="0.25">
      <c r="A1670" s="19">
        <v>3421</v>
      </c>
      <c r="B1670" s="20" t="s">
        <v>2511</v>
      </c>
      <c r="C1670" s="20" t="s">
        <v>2114</v>
      </c>
      <c r="D1670" s="20" t="s">
        <v>13</v>
      </c>
      <c r="E1670" s="20" t="s">
        <v>1812</v>
      </c>
    </row>
    <row r="1671" spans="1:5" ht="45" x14ac:dyDescent="0.25">
      <c r="A1671" s="19">
        <v>3422</v>
      </c>
      <c r="B1671" s="20" t="s">
        <v>2511</v>
      </c>
      <c r="C1671" s="20" t="s">
        <v>2114</v>
      </c>
      <c r="D1671" s="20" t="s">
        <v>13</v>
      </c>
      <c r="E1671" s="20" t="s">
        <v>1813</v>
      </c>
    </row>
    <row r="1672" spans="1:5" ht="45" x14ac:dyDescent="0.25">
      <c r="A1672" s="19">
        <v>3423</v>
      </c>
      <c r="B1672" s="20" t="s">
        <v>2511</v>
      </c>
      <c r="C1672" s="20" t="s">
        <v>2114</v>
      </c>
      <c r="D1672" s="20" t="s">
        <v>13</v>
      </c>
      <c r="E1672" s="20" t="s">
        <v>1814</v>
      </c>
    </row>
    <row r="1673" spans="1:5" ht="45" x14ac:dyDescent="0.25">
      <c r="A1673" s="19">
        <v>3424</v>
      </c>
      <c r="B1673" s="20" t="s">
        <v>2511</v>
      </c>
      <c r="C1673" s="20" t="s">
        <v>2114</v>
      </c>
      <c r="D1673" s="20" t="s">
        <v>13</v>
      </c>
      <c r="E1673" s="20" t="s">
        <v>1815</v>
      </c>
    </row>
    <row r="1674" spans="1:5" ht="45" x14ac:dyDescent="0.25">
      <c r="A1674" s="19">
        <v>3425</v>
      </c>
      <c r="B1674" s="20" t="s">
        <v>2511</v>
      </c>
      <c r="C1674" s="20" t="s">
        <v>2114</v>
      </c>
      <c r="D1674" s="20" t="s">
        <v>13</v>
      </c>
      <c r="E1674" s="20" t="s">
        <v>1816</v>
      </c>
    </row>
    <row r="1675" spans="1:5" ht="45" x14ac:dyDescent="0.25">
      <c r="A1675" s="19">
        <v>3426</v>
      </c>
      <c r="B1675" s="20" t="s">
        <v>2511</v>
      </c>
      <c r="C1675" s="20" t="s">
        <v>2114</v>
      </c>
      <c r="D1675" s="20" t="s">
        <v>13</v>
      </c>
      <c r="E1675" s="20" t="s">
        <v>1817</v>
      </c>
    </row>
    <row r="1676" spans="1:5" ht="45" x14ac:dyDescent="0.25">
      <c r="A1676" s="19">
        <v>3427</v>
      </c>
      <c r="B1676" s="20" t="s">
        <v>2511</v>
      </c>
      <c r="C1676" s="20" t="s">
        <v>2114</v>
      </c>
      <c r="D1676" s="20" t="s">
        <v>13</v>
      </c>
      <c r="E1676" s="20" t="s">
        <v>1818</v>
      </c>
    </row>
    <row r="1677" spans="1:5" ht="45" x14ac:dyDescent="0.25">
      <c r="A1677" s="19">
        <v>3428</v>
      </c>
      <c r="B1677" s="20" t="s">
        <v>2511</v>
      </c>
      <c r="C1677" s="20" t="s">
        <v>2114</v>
      </c>
      <c r="D1677" s="20" t="s">
        <v>12</v>
      </c>
      <c r="E1677" s="20" t="s">
        <v>1819</v>
      </c>
    </row>
    <row r="1678" spans="1:5" ht="45" x14ac:dyDescent="0.25">
      <c r="A1678" s="19">
        <v>3429</v>
      </c>
      <c r="B1678" s="20" t="s">
        <v>2511</v>
      </c>
      <c r="C1678" s="20" t="s">
        <v>2114</v>
      </c>
      <c r="D1678" s="20" t="s">
        <v>12</v>
      </c>
      <c r="E1678" s="20" t="s">
        <v>1820</v>
      </c>
    </row>
    <row r="1679" spans="1:5" ht="45" x14ac:dyDescent="0.25">
      <c r="A1679" s="19">
        <v>3430</v>
      </c>
      <c r="B1679" s="20" t="s">
        <v>2511</v>
      </c>
      <c r="C1679" s="20" t="s">
        <v>2114</v>
      </c>
      <c r="D1679" s="20" t="s">
        <v>12</v>
      </c>
      <c r="E1679" s="20" t="s">
        <v>1821</v>
      </c>
    </row>
    <row r="1680" spans="1:5" ht="45" x14ac:dyDescent="0.25">
      <c r="A1680" s="19">
        <v>3431</v>
      </c>
      <c r="B1680" s="20" t="s">
        <v>2511</v>
      </c>
      <c r="C1680" s="20" t="s">
        <v>2114</v>
      </c>
      <c r="D1680" s="20" t="s">
        <v>12</v>
      </c>
      <c r="E1680" s="20" t="s">
        <v>1822</v>
      </c>
    </row>
    <row r="1681" spans="1:5" ht="45" x14ac:dyDescent="0.25">
      <c r="A1681" s="19">
        <v>3432</v>
      </c>
      <c r="B1681" s="20" t="s">
        <v>2511</v>
      </c>
      <c r="C1681" s="20" t="s">
        <v>2114</v>
      </c>
      <c r="D1681" s="20" t="s">
        <v>12</v>
      </c>
      <c r="E1681" s="20" t="s">
        <v>1823</v>
      </c>
    </row>
    <row r="1682" spans="1:5" ht="45" x14ac:dyDescent="0.25">
      <c r="A1682" s="19">
        <v>3433</v>
      </c>
      <c r="B1682" s="20" t="s">
        <v>2511</v>
      </c>
      <c r="C1682" s="20" t="s">
        <v>2114</v>
      </c>
      <c r="D1682" s="20" t="s">
        <v>16</v>
      </c>
      <c r="E1682" s="20" t="s">
        <v>1824</v>
      </c>
    </row>
    <row r="1683" spans="1:5" ht="60" x14ac:dyDescent="0.25">
      <c r="A1683" s="19">
        <v>3434</v>
      </c>
      <c r="B1683" s="20" t="s">
        <v>2511</v>
      </c>
      <c r="C1683" s="20" t="s">
        <v>2114</v>
      </c>
      <c r="D1683" s="20" t="s">
        <v>16</v>
      </c>
      <c r="E1683" s="20" t="s">
        <v>1825</v>
      </c>
    </row>
    <row r="1684" spans="1:5" ht="60" x14ac:dyDescent="0.25">
      <c r="A1684" s="19">
        <v>3435</v>
      </c>
      <c r="B1684" s="20" t="s">
        <v>2511</v>
      </c>
      <c r="C1684" s="20" t="s">
        <v>2114</v>
      </c>
      <c r="D1684" s="20" t="s">
        <v>16</v>
      </c>
      <c r="E1684" s="20" t="s">
        <v>1826</v>
      </c>
    </row>
    <row r="1685" spans="1:5" ht="45" x14ac:dyDescent="0.25">
      <c r="A1685" s="19">
        <v>3436</v>
      </c>
      <c r="B1685" s="20" t="s">
        <v>2511</v>
      </c>
      <c r="C1685" s="20" t="s">
        <v>2114</v>
      </c>
      <c r="D1685" s="20" t="s">
        <v>13</v>
      </c>
      <c r="E1685" s="20" t="s">
        <v>1827</v>
      </c>
    </row>
    <row r="1686" spans="1:5" ht="45" x14ac:dyDescent="0.25">
      <c r="A1686" s="19">
        <v>3437</v>
      </c>
      <c r="B1686" s="20" t="s">
        <v>2511</v>
      </c>
      <c r="C1686" s="20" t="s">
        <v>2114</v>
      </c>
      <c r="D1686" s="20" t="s">
        <v>13</v>
      </c>
      <c r="E1686" s="20" t="s">
        <v>1828</v>
      </c>
    </row>
    <row r="1687" spans="1:5" ht="45" x14ac:dyDescent="0.25">
      <c r="A1687" s="19">
        <v>3438</v>
      </c>
      <c r="B1687" s="20" t="s">
        <v>2511</v>
      </c>
      <c r="C1687" s="20" t="s">
        <v>2114</v>
      </c>
      <c r="D1687" s="20" t="s">
        <v>12</v>
      </c>
      <c r="E1687" s="20" t="s">
        <v>1829</v>
      </c>
    </row>
    <row r="1688" spans="1:5" ht="45" x14ac:dyDescent="0.25">
      <c r="A1688" s="19">
        <v>3439</v>
      </c>
      <c r="B1688" s="20" t="s">
        <v>2511</v>
      </c>
      <c r="C1688" s="20" t="s">
        <v>2114</v>
      </c>
      <c r="D1688" s="20" t="s">
        <v>12</v>
      </c>
      <c r="E1688" s="20" t="s">
        <v>1830</v>
      </c>
    </row>
    <row r="1689" spans="1:5" ht="75" x14ac:dyDescent="0.25">
      <c r="A1689" s="19">
        <v>3440</v>
      </c>
      <c r="B1689" s="20" t="s">
        <v>2511</v>
      </c>
      <c r="C1689" s="20" t="s">
        <v>2114</v>
      </c>
      <c r="D1689" s="20" t="s">
        <v>346</v>
      </c>
      <c r="E1689" s="20" t="s">
        <v>1831</v>
      </c>
    </row>
    <row r="1690" spans="1:5" ht="75" x14ac:dyDescent="0.25">
      <c r="A1690" s="19">
        <v>3441</v>
      </c>
      <c r="B1690" s="20" t="s">
        <v>2511</v>
      </c>
      <c r="C1690" s="20" t="s">
        <v>2114</v>
      </c>
      <c r="D1690" s="20" t="s">
        <v>345</v>
      </c>
      <c r="E1690" s="20" t="s">
        <v>1832</v>
      </c>
    </row>
    <row r="1691" spans="1:5" ht="75" x14ac:dyDescent="0.25">
      <c r="A1691" s="19">
        <v>3442</v>
      </c>
      <c r="B1691" s="20" t="s">
        <v>2511</v>
      </c>
      <c r="C1691" s="20" t="s">
        <v>2114</v>
      </c>
      <c r="D1691" s="20" t="s">
        <v>345</v>
      </c>
      <c r="E1691" s="20" t="s">
        <v>1833</v>
      </c>
    </row>
    <row r="1692" spans="1:5" ht="60" x14ac:dyDescent="0.25">
      <c r="A1692" s="19">
        <v>3443</v>
      </c>
      <c r="B1692" s="20" t="s">
        <v>2511</v>
      </c>
      <c r="C1692" s="20" t="s">
        <v>2114</v>
      </c>
      <c r="D1692" s="20" t="s">
        <v>346</v>
      </c>
      <c r="E1692" s="20" t="s">
        <v>1834</v>
      </c>
    </row>
    <row r="1693" spans="1:5" ht="60" x14ac:dyDescent="0.25">
      <c r="A1693" s="19">
        <v>3444</v>
      </c>
      <c r="B1693" s="20" t="s">
        <v>2511</v>
      </c>
      <c r="C1693" s="20" t="s">
        <v>2114</v>
      </c>
      <c r="D1693" s="20" t="s">
        <v>346</v>
      </c>
      <c r="E1693" s="20" t="s">
        <v>1835</v>
      </c>
    </row>
    <row r="1694" spans="1:5" ht="75" x14ac:dyDescent="0.25">
      <c r="A1694" s="19">
        <v>3445</v>
      </c>
      <c r="B1694" s="20" t="s">
        <v>2511</v>
      </c>
      <c r="C1694" s="20" t="s">
        <v>2114</v>
      </c>
      <c r="D1694" s="20" t="s">
        <v>345</v>
      </c>
      <c r="E1694" s="20" t="s">
        <v>1836</v>
      </c>
    </row>
    <row r="1695" spans="1:5" ht="75" x14ac:dyDescent="0.25">
      <c r="A1695" s="19">
        <v>3446</v>
      </c>
      <c r="B1695" s="20" t="s">
        <v>2511</v>
      </c>
      <c r="C1695" s="20" t="s">
        <v>2114</v>
      </c>
      <c r="D1695" s="20" t="s">
        <v>346</v>
      </c>
      <c r="E1695" s="20" t="s">
        <v>1837</v>
      </c>
    </row>
    <row r="1696" spans="1:5" ht="75" x14ac:dyDescent="0.25">
      <c r="A1696" s="19">
        <v>3447</v>
      </c>
      <c r="B1696" s="20" t="s">
        <v>2511</v>
      </c>
      <c r="C1696" s="20" t="s">
        <v>2114</v>
      </c>
      <c r="D1696" s="20" t="s">
        <v>345</v>
      </c>
      <c r="E1696" s="20" t="s">
        <v>1838</v>
      </c>
    </row>
    <row r="1697" spans="1:5" ht="45" x14ac:dyDescent="0.25">
      <c r="A1697" s="19">
        <v>3448</v>
      </c>
      <c r="B1697" s="20" t="s">
        <v>2511</v>
      </c>
      <c r="C1697" s="20" t="s">
        <v>2114</v>
      </c>
      <c r="D1697" s="20" t="s">
        <v>346</v>
      </c>
      <c r="E1697" s="20" t="s">
        <v>1839</v>
      </c>
    </row>
    <row r="1698" spans="1:5" ht="60" x14ac:dyDescent="0.25">
      <c r="A1698" s="19">
        <v>3449</v>
      </c>
      <c r="B1698" s="20" t="s">
        <v>2511</v>
      </c>
      <c r="C1698" s="20" t="s">
        <v>2114</v>
      </c>
      <c r="D1698" s="20" t="s">
        <v>331</v>
      </c>
      <c r="E1698" s="20" t="s">
        <v>1840</v>
      </c>
    </row>
    <row r="1699" spans="1:5" ht="45" x14ac:dyDescent="0.25">
      <c r="A1699" s="19">
        <v>3450</v>
      </c>
      <c r="B1699" s="20" t="s">
        <v>2511</v>
      </c>
      <c r="C1699" s="20" t="s">
        <v>2114</v>
      </c>
      <c r="D1699" s="20" t="s">
        <v>346</v>
      </c>
      <c r="E1699" s="20" t="s">
        <v>1841</v>
      </c>
    </row>
    <row r="1700" spans="1:5" ht="60" x14ac:dyDescent="0.25">
      <c r="A1700" s="19">
        <v>3451</v>
      </c>
      <c r="B1700" s="20" t="s">
        <v>2511</v>
      </c>
      <c r="C1700" s="20" t="s">
        <v>2114</v>
      </c>
      <c r="D1700" s="20" t="s">
        <v>331</v>
      </c>
      <c r="E1700" s="20" t="s">
        <v>1842</v>
      </c>
    </row>
    <row r="1701" spans="1:5" ht="45" x14ac:dyDescent="0.25">
      <c r="A1701" s="19">
        <v>3452</v>
      </c>
      <c r="B1701" s="20" t="s">
        <v>2511</v>
      </c>
      <c r="C1701" s="20" t="s">
        <v>2114</v>
      </c>
      <c r="D1701" s="20" t="s">
        <v>332</v>
      </c>
      <c r="E1701" s="20" t="s">
        <v>1843</v>
      </c>
    </row>
    <row r="1702" spans="1:5" ht="45" x14ac:dyDescent="0.25">
      <c r="A1702" s="19">
        <v>3453</v>
      </c>
      <c r="B1702" s="20" t="s">
        <v>2511</v>
      </c>
      <c r="C1702" s="20" t="s">
        <v>2114</v>
      </c>
      <c r="D1702" s="20" t="s">
        <v>332</v>
      </c>
      <c r="E1702" s="20" t="s">
        <v>1844</v>
      </c>
    </row>
    <row r="1703" spans="1:5" ht="45" x14ac:dyDescent="0.25">
      <c r="A1703" s="19">
        <v>3454</v>
      </c>
      <c r="B1703" s="20" t="s">
        <v>2511</v>
      </c>
      <c r="C1703" s="20" t="s">
        <v>2114</v>
      </c>
      <c r="D1703" s="20" t="s">
        <v>346</v>
      </c>
      <c r="E1703" s="20" t="s">
        <v>1845</v>
      </c>
    </row>
    <row r="1704" spans="1:5" ht="60" x14ac:dyDescent="0.25">
      <c r="A1704" s="19">
        <v>3455</v>
      </c>
      <c r="B1704" s="20" t="s">
        <v>2511</v>
      </c>
      <c r="C1704" s="20" t="s">
        <v>2120</v>
      </c>
      <c r="D1704" s="20" t="s">
        <v>345</v>
      </c>
      <c r="E1704" s="20" t="s">
        <v>1846</v>
      </c>
    </row>
    <row r="1705" spans="1:5" ht="45" x14ac:dyDescent="0.25">
      <c r="A1705" s="19">
        <v>3456</v>
      </c>
      <c r="B1705" s="20" t="s">
        <v>2511</v>
      </c>
      <c r="C1705" s="20" t="s">
        <v>2120</v>
      </c>
      <c r="D1705" s="20" t="s">
        <v>346</v>
      </c>
      <c r="E1705" s="20" t="s">
        <v>1847</v>
      </c>
    </row>
    <row r="1706" spans="1:5" ht="60" x14ac:dyDescent="0.25">
      <c r="A1706" s="19">
        <v>3457</v>
      </c>
      <c r="B1706" s="20" t="s">
        <v>2511</v>
      </c>
      <c r="C1706" s="20" t="s">
        <v>2120</v>
      </c>
      <c r="D1706" s="20" t="s">
        <v>331</v>
      </c>
      <c r="E1706" s="20" t="s">
        <v>1848</v>
      </c>
    </row>
    <row r="1707" spans="1:5" ht="60" x14ac:dyDescent="0.25">
      <c r="A1707" s="19">
        <v>3458</v>
      </c>
      <c r="B1707" s="20" t="s">
        <v>2511</v>
      </c>
      <c r="C1707" s="20" t="s">
        <v>2120</v>
      </c>
      <c r="D1707" s="20" t="s">
        <v>331</v>
      </c>
      <c r="E1707" s="20" t="s">
        <v>1849</v>
      </c>
    </row>
    <row r="1708" spans="1:5" ht="30" x14ac:dyDescent="0.25">
      <c r="A1708" s="19">
        <v>3459</v>
      </c>
      <c r="B1708" s="20" t="s">
        <v>2511</v>
      </c>
      <c r="C1708" s="20" t="s">
        <v>2120</v>
      </c>
      <c r="D1708" s="20" t="s">
        <v>332</v>
      </c>
      <c r="E1708" s="20" t="s">
        <v>1850</v>
      </c>
    </row>
    <row r="1709" spans="1:5" ht="45" x14ac:dyDescent="0.25">
      <c r="A1709" s="19">
        <v>3460</v>
      </c>
      <c r="B1709" s="20" t="s">
        <v>2511</v>
      </c>
      <c r="C1709" s="20" t="s">
        <v>2120</v>
      </c>
      <c r="D1709" s="20" t="s">
        <v>347</v>
      </c>
      <c r="E1709" s="20" t="s">
        <v>1851</v>
      </c>
    </row>
    <row r="1710" spans="1:5" ht="45" x14ac:dyDescent="0.25">
      <c r="A1710" s="19">
        <v>3461</v>
      </c>
      <c r="B1710" s="20" t="s">
        <v>2511</v>
      </c>
      <c r="C1710" s="20" t="s">
        <v>2121</v>
      </c>
      <c r="D1710" s="20" t="s">
        <v>344</v>
      </c>
      <c r="E1710" s="20" t="s">
        <v>1852</v>
      </c>
    </row>
    <row r="1711" spans="1:5" ht="45" x14ac:dyDescent="0.25">
      <c r="A1711" s="19">
        <v>3462</v>
      </c>
      <c r="B1711" s="20" t="s">
        <v>2511</v>
      </c>
      <c r="C1711" s="20" t="s">
        <v>2121</v>
      </c>
      <c r="D1711" s="20" t="s">
        <v>347</v>
      </c>
      <c r="E1711" s="20" t="s">
        <v>1853</v>
      </c>
    </row>
    <row r="1712" spans="1:5" ht="45" x14ac:dyDescent="0.25">
      <c r="A1712" s="19">
        <v>3463</v>
      </c>
      <c r="B1712" s="20" t="s">
        <v>2511</v>
      </c>
      <c r="C1712" s="20" t="s">
        <v>2121</v>
      </c>
      <c r="D1712" s="20" t="s">
        <v>344</v>
      </c>
      <c r="E1712" s="20" t="s">
        <v>1854</v>
      </c>
    </row>
    <row r="1713" spans="1:5" ht="30" x14ac:dyDescent="0.25">
      <c r="A1713" s="19">
        <v>3464</v>
      </c>
      <c r="B1713" s="20" t="s">
        <v>2511</v>
      </c>
      <c r="C1713" s="20" t="s">
        <v>2121</v>
      </c>
      <c r="D1713" s="20" t="s">
        <v>348</v>
      </c>
      <c r="E1713" s="20" t="s">
        <v>1855</v>
      </c>
    </row>
    <row r="1714" spans="1:5" ht="30" x14ac:dyDescent="0.25">
      <c r="A1714" s="19">
        <v>3465</v>
      </c>
      <c r="B1714" s="20" t="s">
        <v>2511</v>
      </c>
      <c r="C1714" s="20" t="s">
        <v>2121</v>
      </c>
      <c r="D1714" s="20" t="s">
        <v>348</v>
      </c>
      <c r="E1714" s="20" t="s">
        <v>1856</v>
      </c>
    </row>
    <row r="1715" spans="1:5" ht="30" x14ac:dyDescent="0.25">
      <c r="A1715" s="19">
        <v>3466</v>
      </c>
      <c r="B1715" s="20" t="s">
        <v>2511</v>
      </c>
      <c r="C1715" s="20" t="s">
        <v>2120</v>
      </c>
      <c r="D1715" s="20" t="s">
        <v>348</v>
      </c>
      <c r="E1715" s="20" t="s">
        <v>1857</v>
      </c>
    </row>
    <row r="1716" spans="1:5" ht="45" x14ac:dyDescent="0.25">
      <c r="A1716" s="19">
        <v>3467</v>
      </c>
      <c r="B1716" s="20" t="s">
        <v>2511</v>
      </c>
      <c r="C1716" s="20" t="s">
        <v>2120</v>
      </c>
      <c r="D1716" s="20" t="s">
        <v>347</v>
      </c>
      <c r="E1716" s="20" t="s">
        <v>1858</v>
      </c>
    </row>
    <row r="1717" spans="1:5" ht="45" x14ac:dyDescent="0.25">
      <c r="A1717" s="19">
        <v>3468</v>
      </c>
      <c r="B1717" s="20" t="s">
        <v>2511</v>
      </c>
      <c r="C1717" s="20" t="s">
        <v>2120</v>
      </c>
      <c r="D1717" s="20" t="s">
        <v>344</v>
      </c>
      <c r="E1717" s="20" t="s">
        <v>1859</v>
      </c>
    </row>
    <row r="1718" spans="1:5" ht="30" x14ac:dyDescent="0.25">
      <c r="A1718" s="19">
        <v>3469</v>
      </c>
      <c r="B1718" s="20" t="s">
        <v>2511</v>
      </c>
      <c r="C1718" s="20" t="s">
        <v>2120</v>
      </c>
      <c r="D1718" s="20" t="s">
        <v>349</v>
      </c>
      <c r="E1718" s="20" t="s">
        <v>1860</v>
      </c>
    </row>
    <row r="1719" spans="1:5" ht="30" x14ac:dyDescent="0.25">
      <c r="A1719" s="19">
        <v>3470</v>
      </c>
      <c r="B1719" s="20" t="s">
        <v>2511</v>
      </c>
      <c r="C1719" s="20" t="s">
        <v>2120</v>
      </c>
      <c r="D1719" s="20" t="s">
        <v>349</v>
      </c>
      <c r="E1719" s="20" t="s">
        <v>1861</v>
      </c>
    </row>
    <row r="1720" spans="1:5" ht="30" x14ac:dyDescent="0.25">
      <c r="A1720" s="19">
        <v>3471</v>
      </c>
      <c r="B1720" s="20" t="s">
        <v>2511</v>
      </c>
      <c r="C1720" s="20" t="s">
        <v>2120</v>
      </c>
      <c r="D1720" s="20" t="s">
        <v>350</v>
      </c>
      <c r="E1720" s="20" t="s">
        <v>1862</v>
      </c>
    </row>
    <row r="1721" spans="1:5" ht="30" x14ac:dyDescent="0.25">
      <c r="A1721" s="19">
        <v>3472</v>
      </c>
      <c r="B1721" s="20" t="s">
        <v>2511</v>
      </c>
      <c r="C1721" s="20" t="s">
        <v>2120</v>
      </c>
      <c r="D1721" s="20" t="s">
        <v>350</v>
      </c>
      <c r="E1721" s="20" t="s">
        <v>1863</v>
      </c>
    </row>
    <row r="1722" spans="1:5" x14ac:dyDescent="0.25">
      <c r="A1722" s="19">
        <v>3473</v>
      </c>
      <c r="B1722" s="20" t="s">
        <v>2511</v>
      </c>
      <c r="C1722" s="20" t="s">
        <v>2120</v>
      </c>
      <c r="D1722" s="20" t="s">
        <v>351</v>
      </c>
      <c r="E1722" s="20" t="s">
        <v>1864</v>
      </c>
    </row>
    <row r="1723" spans="1:5" x14ac:dyDescent="0.25">
      <c r="A1723" s="19">
        <v>3474</v>
      </c>
      <c r="B1723" s="20" t="s">
        <v>2511</v>
      </c>
      <c r="C1723" s="20" t="s">
        <v>2120</v>
      </c>
      <c r="D1723" s="20" t="s">
        <v>351</v>
      </c>
      <c r="E1723" s="20" t="s">
        <v>1865</v>
      </c>
    </row>
    <row r="1724" spans="1:5" ht="45" x14ac:dyDescent="0.25">
      <c r="A1724" s="19">
        <v>3475</v>
      </c>
      <c r="B1724" s="20" t="s">
        <v>2511</v>
      </c>
      <c r="C1724" s="20" t="s">
        <v>2120</v>
      </c>
      <c r="D1724" s="20" t="s">
        <v>13</v>
      </c>
      <c r="E1724" s="20" t="s">
        <v>1866</v>
      </c>
    </row>
    <row r="1725" spans="1:5" ht="45" x14ac:dyDescent="0.25">
      <c r="A1725" s="19">
        <v>3476</v>
      </c>
      <c r="B1725" s="20" t="s">
        <v>2511</v>
      </c>
      <c r="C1725" s="20" t="s">
        <v>2120</v>
      </c>
      <c r="D1725" s="20" t="s">
        <v>13</v>
      </c>
      <c r="E1725" s="20" t="s">
        <v>1867</v>
      </c>
    </row>
    <row r="1726" spans="1:5" ht="30" x14ac:dyDescent="0.25">
      <c r="A1726" s="19">
        <v>3477</v>
      </c>
      <c r="B1726" s="20" t="s">
        <v>2511</v>
      </c>
      <c r="C1726" s="20" t="s">
        <v>2120</v>
      </c>
      <c r="D1726" s="20" t="s">
        <v>352</v>
      </c>
      <c r="E1726" s="20" t="s">
        <v>1868</v>
      </c>
    </row>
    <row r="1727" spans="1:5" ht="30" x14ac:dyDescent="0.25">
      <c r="A1727" s="19">
        <v>3478</v>
      </c>
      <c r="B1727" s="20" t="s">
        <v>2511</v>
      </c>
      <c r="C1727" s="20" t="s">
        <v>2120</v>
      </c>
      <c r="D1727" s="20" t="s">
        <v>352</v>
      </c>
      <c r="E1727" s="20" t="s">
        <v>1869</v>
      </c>
    </row>
    <row r="1728" spans="1:5" ht="30" x14ac:dyDescent="0.25">
      <c r="A1728" s="19">
        <v>3479</v>
      </c>
      <c r="B1728" s="20" t="s">
        <v>2511</v>
      </c>
      <c r="C1728" s="20" t="s">
        <v>2120</v>
      </c>
      <c r="D1728" s="20" t="s">
        <v>352</v>
      </c>
      <c r="E1728" s="20" t="s">
        <v>1870</v>
      </c>
    </row>
    <row r="1729" spans="1:5" ht="30" x14ac:dyDescent="0.25">
      <c r="A1729" s="19">
        <v>3480</v>
      </c>
      <c r="B1729" s="20" t="s">
        <v>2511</v>
      </c>
      <c r="C1729" s="20" t="s">
        <v>2120</v>
      </c>
      <c r="D1729" s="20" t="s">
        <v>353</v>
      </c>
      <c r="E1729" s="20" t="s">
        <v>1871</v>
      </c>
    </row>
    <row r="1730" spans="1:5" ht="45" x14ac:dyDescent="0.25">
      <c r="A1730" s="19">
        <v>3481</v>
      </c>
      <c r="B1730" s="20" t="s">
        <v>2511</v>
      </c>
      <c r="C1730" s="20" t="s">
        <v>2120</v>
      </c>
      <c r="D1730" s="20" t="s">
        <v>336</v>
      </c>
      <c r="E1730" s="20" t="s">
        <v>1872</v>
      </c>
    </row>
    <row r="1731" spans="1:5" ht="30" x14ac:dyDescent="0.25">
      <c r="A1731" s="19">
        <v>3482</v>
      </c>
      <c r="B1731" s="20" t="s">
        <v>2511</v>
      </c>
      <c r="C1731" s="20" t="s">
        <v>2120</v>
      </c>
      <c r="D1731" s="20" t="s">
        <v>332</v>
      </c>
      <c r="E1731" s="20" t="s">
        <v>1873</v>
      </c>
    </row>
    <row r="1732" spans="1:5" ht="45" x14ac:dyDescent="0.25">
      <c r="A1732" s="19">
        <v>3483</v>
      </c>
      <c r="B1732" s="20" t="s">
        <v>2511</v>
      </c>
      <c r="C1732" s="20" t="s">
        <v>2120</v>
      </c>
      <c r="D1732" s="20" t="s">
        <v>332</v>
      </c>
      <c r="E1732" s="20" t="s">
        <v>1874</v>
      </c>
    </row>
    <row r="1733" spans="1:5" ht="30" x14ac:dyDescent="0.25">
      <c r="A1733" s="19">
        <v>3484</v>
      </c>
      <c r="B1733" s="20" t="s">
        <v>2511</v>
      </c>
      <c r="C1733" s="20" t="s">
        <v>2120</v>
      </c>
      <c r="D1733" s="20" t="s">
        <v>353</v>
      </c>
      <c r="E1733" s="20" t="s">
        <v>1875</v>
      </c>
    </row>
    <row r="1734" spans="1:5" ht="30" x14ac:dyDescent="0.25">
      <c r="A1734" s="19">
        <v>3485</v>
      </c>
      <c r="B1734" s="20" t="s">
        <v>2511</v>
      </c>
      <c r="C1734" s="20" t="s">
        <v>2120</v>
      </c>
      <c r="D1734" s="20" t="s">
        <v>353</v>
      </c>
      <c r="E1734" s="20" t="s">
        <v>1876</v>
      </c>
    </row>
    <row r="1735" spans="1:5" ht="45" x14ac:dyDescent="0.25">
      <c r="A1735" s="19">
        <v>3486</v>
      </c>
      <c r="B1735" s="20" t="s">
        <v>2511</v>
      </c>
      <c r="C1735" s="20" t="s">
        <v>2120</v>
      </c>
      <c r="D1735" s="20" t="s">
        <v>340</v>
      </c>
      <c r="E1735" s="20" t="s">
        <v>1877</v>
      </c>
    </row>
    <row r="1736" spans="1:5" ht="30" x14ac:dyDescent="0.25">
      <c r="A1736" s="19">
        <v>3487</v>
      </c>
      <c r="B1736" s="20" t="s">
        <v>2511</v>
      </c>
      <c r="C1736" s="20" t="s">
        <v>2120</v>
      </c>
      <c r="D1736" s="20" t="s">
        <v>352</v>
      </c>
      <c r="E1736" s="20" t="s">
        <v>1870</v>
      </c>
    </row>
    <row r="1737" spans="1:5" ht="45" x14ac:dyDescent="0.25">
      <c r="A1737" s="19">
        <v>3488</v>
      </c>
      <c r="B1737" s="20" t="s">
        <v>2511</v>
      </c>
      <c r="C1737" s="20" t="s">
        <v>2120</v>
      </c>
      <c r="D1737" s="20" t="s">
        <v>352</v>
      </c>
      <c r="E1737" s="20" t="s">
        <v>1878</v>
      </c>
    </row>
    <row r="1738" spans="1:5" ht="45" x14ac:dyDescent="0.25">
      <c r="A1738" s="19">
        <v>3489</v>
      </c>
      <c r="B1738" s="20" t="s">
        <v>2511</v>
      </c>
      <c r="C1738" s="20" t="s">
        <v>2120</v>
      </c>
      <c r="D1738" s="20" t="s">
        <v>352</v>
      </c>
      <c r="E1738" s="20" t="s">
        <v>1879</v>
      </c>
    </row>
    <row r="1739" spans="1:5" ht="45" x14ac:dyDescent="0.25">
      <c r="A1739" s="19">
        <v>3490</v>
      </c>
      <c r="B1739" s="20" t="s">
        <v>2511</v>
      </c>
      <c r="C1739" s="20" t="s">
        <v>2120</v>
      </c>
      <c r="D1739" s="20" t="s">
        <v>352</v>
      </c>
      <c r="E1739" s="20" t="s">
        <v>1880</v>
      </c>
    </row>
    <row r="1740" spans="1:5" ht="45" x14ac:dyDescent="0.25">
      <c r="A1740" s="19">
        <v>3491</v>
      </c>
      <c r="B1740" s="20" t="s">
        <v>2511</v>
      </c>
      <c r="C1740" s="20" t="s">
        <v>2120</v>
      </c>
      <c r="D1740" s="20" t="s">
        <v>352</v>
      </c>
      <c r="E1740" s="20" t="s">
        <v>1881</v>
      </c>
    </row>
    <row r="1741" spans="1:5" ht="45" x14ac:dyDescent="0.25">
      <c r="A1741" s="19">
        <v>3492</v>
      </c>
      <c r="B1741" s="20" t="s">
        <v>2511</v>
      </c>
      <c r="C1741" s="20" t="s">
        <v>2120</v>
      </c>
      <c r="D1741" s="20" t="s">
        <v>352</v>
      </c>
      <c r="E1741" s="20" t="s">
        <v>1882</v>
      </c>
    </row>
    <row r="1742" spans="1:5" ht="30" x14ac:dyDescent="0.25">
      <c r="A1742" s="19">
        <v>3493</v>
      </c>
      <c r="B1742" s="20" t="s">
        <v>2511</v>
      </c>
      <c r="C1742" s="20" t="s">
        <v>2120</v>
      </c>
      <c r="D1742" s="20" t="s">
        <v>354</v>
      </c>
      <c r="E1742" s="20" t="s">
        <v>1883</v>
      </c>
    </row>
    <row r="1743" spans="1:5" ht="30" x14ac:dyDescent="0.25">
      <c r="A1743" s="19">
        <v>3494</v>
      </c>
      <c r="B1743" s="20" t="s">
        <v>2511</v>
      </c>
      <c r="C1743" s="20" t="s">
        <v>2121</v>
      </c>
      <c r="D1743" s="20" t="s">
        <v>354</v>
      </c>
      <c r="E1743" s="20" t="s">
        <v>1884</v>
      </c>
    </row>
    <row r="1744" spans="1:5" ht="30" x14ac:dyDescent="0.25">
      <c r="A1744" s="19">
        <v>3495</v>
      </c>
      <c r="B1744" s="20" t="s">
        <v>2511</v>
      </c>
      <c r="C1744" s="20" t="s">
        <v>2120</v>
      </c>
      <c r="D1744" s="20" t="s">
        <v>336</v>
      </c>
      <c r="E1744" s="20" t="s">
        <v>1885</v>
      </c>
    </row>
    <row r="1745" spans="1:5" ht="30" x14ac:dyDescent="0.25">
      <c r="A1745" s="19">
        <v>3496</v>
      </c>
      <c r="B1745" s="20" t="s">
        <v>2511</v>
      </c>
      <c r="C1745" s="20" t="s">
        <v>2120</v>
      </c>
      <c r="D1745" s="20" t="s">
        <v>355</v>
      </c>
      <c r="E1745" s="20" t="s">
        <v>1886</v>
      </c>
    </row>
    <row r="1746" spans="1:5" ht="30" x14ac:dyDescent="0.25">
      <c r="A1746" s="19">
        <v>3497</v>
      </c>
      <c r="B1746" s="20" t="s">
        <v>2511</v>
      </c>
      <c r="C1746" s="20" t="s">
        <v>2120</v>
      </c>
      <c r="D1746" s="20" t="s">
        <v>336</v>
      </c>
      <c r="E1746" s="20" t="s">
        <v>1887</v>
      </c>
    </row>
    <row r="1747" spans="1:5" ht="30" x14ac:dyDescent="0.25">
      <c r="A1747" s="19">
        <v>3498</v>
      </c>
      <c r="B1747" s="20" t="s">
        <v>2511</v>
      </c>
      <c r="C1747" s="20" t="s">
        <v>2120</v>
      </c>
      <c r="D1747" s="20" t="s">
        <v>336</v>
      </c>
      <c r="E1747" s="20" t="s">
        <v>1888</v>
      </c>
    </row>
    <row r="1748" spans="1:5" ht="30" x14ac:dyDescent="0.25">
      <c r="A1748" s="19">
        <v>3499</v>
      </c>
      <c r="B1748" s="20" t="s">
        <v>2511</v>
      </c>
      <c r="C1748" s="20" t="s">
        <v>2120</v>
      </c>
      <c r="D1748" s="20" t="s">
        <v>336</v>
      </c>
      <c r="E1748" s="20" t="s">
        <v>1889</v>
      </c>
    </row>
    <row r="1749" spans="1:5" ht="30" x14ac:dyDescent="0.25">
      <c r="A1749" s="19">
        <v>3500</v>
      </c>
      <c r="B1749" s="20" t="s">
        <v>2511</v>
      </c>
      <c r="C1749" s="20" t="s">
        <v>2120</v>
      </c>
      <c r="D1749" s="20" t="s">
        <v>336</v>
      </c>
      <c r="E1749" s="20" t="s">
        <v>1890</v>
      </c>
    </row>
    <row r="1750" spans="1:5" ht="30" x14ac:dyDescent="0.25">
      <c r="A1750" s="19">
        <v>3501</v>
      </c>
      <c r="B1750" s="20" t="s">
        <v>2511</v>
      </c>
      <c r="C1750" s="20" t="s">
        <v>2120</v>
      </c>
      <c r="D1750" s="20" t="s">
        <v>336</v>
      </c>
      <c r="E1750" s="20" t="s">
        <v>1891</v>
      </c>
    </row>
    <row r="1751" spans="1:5" ht="45" x14ac:dyDescent="0.25">
      <c r="A1751" s="19">
        <v>3502</v>
      </c>
      <c r="B1751" s="20" t="s">
        <v>2511</v>
      </c>
      <c r="C1751" s="20" t="s">
        <v>2120</v>
      </c>
      <c r="D1751" s="20" t="s">
        <v>356</v>
      </c>
      <c r="E1751" s="20" t="s">
        <v>1892</v>
      </c>
    </row>
    <row r="1752" spans="1:5" ht="45" x14ac:dyDescent="0.25">
      <c r="A1752" s="19">
        <v>3503</v>
      </c>
      <c r="B1752" s="20" t="s">
        <v>2511</v>
      </c>
      <c r="C1752" s="20" t="s">
        <v>2120</v>
      </c>
      <c r="D1752" s="20" t="s">
        <v>17</v>
      </c>
      <c r="E1752" s="20" t="s">
        <v>1893</v>
      </c>
    </row>
    <row r="1753" spans="1:5" ht="30" x14ac:dyDescent="0.25">
      <c r="A1753" s="19">
        <v>3504</v>
      </c>
      <c r="B1753" s="20" t="s">
        <v>2511</v>
      </c>
      <c r="C1753" s="20" t="s">
        <v>2120</v>
      </c>
      <c r="D1753" s="20" t="s">
        <v>333</v>
      </c>
      <c r="E1753" s="20" t="s">
        <v>1894</v>
      </c>
    </row>
    <row r="1754" spans="1:5" ht="45" x14ac:dyDescent="0.25">
      <c r="A1754" s="19">
        <v>3505</v>
      </c>
      <c r="B1754" s="20" t="s">
        <v>2511</v>
      </c>
      <c r="C1754" s="20" t="s">
        <v>2120</v>
      </c>
      <c r="D1754" s="20" t="s">
        <v>344</v>
      </c>
      <c r="E1754" s="20" t="s">
        <v>1895</v>
      </c>
    </row>
    <row r="1755" spans="1:5" ht="45" x14ac:dyDescent="0.25">
      <c r="A1755" s="19">
        <v>3506</v>
      </c>
      <c r="B1755" s="20" t="s">
        <v>2511</v>
      </c>
      <c r="C1755" s="20" t="s">
        <v>2120</v>
      </c>
      <c r="D1755" s="20" t="s">
        <v>13</v>
      </c>
      <c r="E1755" s="20" t="s">
        <v>1896</v>
      </c>
    </row>
    <row r="1756" spans="1:5" ht="45" x14ac:dyDescent="0.25">
      <c r="A1756" s="19">
        <v>3507</v>
      </c>
      <c r="B1756" s="20" t="s">
        <v>2511</v>
      </c>
      <c r="C1756" s="20" t="s">
        <v>2120</v>
      </c>
      <c r="D1756" s="20" t="s">
        <v>13</v>
      </c>
      <c r="E1756" s="20" t="s">
        <v>1897</v>
      </c>
    </row>
    <row r="1757" spans="1:5" ht="45" x14ac:dyDescent="0.25">
      <c r="A1757" s="19">
        <v>3508</v>
      </c>
      <c r="B1757" s="20" t="s">
        <v>2511</v>
      </c>
      <c r="C1757" s="20" t="s">
        <v>2120</v>
      </c>
      <c r="D1757" s="20" t="s">
        <v>13</v>
      </c>
      <c r="E1757" s="20" t="s">
        <v>1898</v>
      </c>
    </row>
    <row r="1758" spans="1:5" ht="30" x14ac:dyDescent="0.25">
      <c r="A1758" s="19">
        <v>3509</v>
      </c>
      <c r="B1758" s="20" t="s">
        <v>2511</v>
      </c>
      <c r="C1758" s="20" t="s">
        <v>2120</v>
      </c>
      <c r="D1758" s="20" t="s">
        <v>333</v>
      </c>
      <c r="E1758" s="20" t="s">
        <v>1899</v>
      </c>
    </row>
    <row r="1759" spans="1:5" ht="45" x14ac:dyDescent="0.25">
      <c r="A1759" s="19">
        <v>3510</v>
      </c>
      <c r="B1759" s="20" t="s">
        <v>2511</v>
      </c>
      <c r="C1759" s="20" t="s">
        <v>2120</v>
      </c>
      <c r="D1759" s="20" t="s">
        <v>344</v>
      </c>
      <c r="E1759" s="20" t="s">
        <v>1900</v>
      </c>
    </row>
    <row r="1760" spans="1:5" ht="45" x14ac:dyDescent="0.25">
      <c r="A1760" s="19">
        <v>3511</v>
      </c>
      <c r="B1760" s="20" t="s">
        <v>2511</v>
      </c>
      <c r="C1760" s="20" t="s">
        <v>2120</v>
      </c>
      <c r="D1760" s="20" t="s">
        <v>356</v>
      </c>
      <c r="E1760" s="20" t="s">
        <v>1901</v>
      </c>
    </row>
    <row r="1761" spans="1:5" ht="45" x14ac:dyDescent="0.25">
      <c r="A1761" s="19">
        <v>3512</v>
      </c>
      <c r="B1761" s="20" t="s">
        <v>2511</v>
      </c>
      <c r="C1761" s="20" t="s">
        <v>2120</v>
      </c>
      <c r="D1761" s="20" t="s">
        <v>13</v>
      </c>
      <c r="E1761" s="20" t="s">
        <v>1902</v>
      </c>
    </row>
    <row r="1762" spans="1:5" ht="45" x14ac:dyDescent="0.25">
      <c r="A1762" s="19">
        <v>3513</v>
      </c>
      <c r="B1762" s="20" t="s">
        <v>2511</v>
      </c>
      <c r="C1762" s="20" t="s">
        <v>2120</v>
      </c>
      <c r="D1762" s="20" t="s">
        <v>17</v>
      </c>
      <c r="E1762" s="20" t="s">
        <v>1903</v>
      </c>
    </row>
    <row r="1763" spans="1:5" ht="45" x14ac:dyDescent="0.25">
      <c r="A1763" s="19">
        <v>3514</v>
      </c>
      <c r="B1763" s="20" t="s">
        <v>2511</v>
      </c>
      <c r="C1763" s="20" t="s">
        <v>2120</v>
      </c>
      <c r="D1763" s="20" t="s">
        <v>356</v>
      </c>
      <c r="E1763" s="20" t="s">
        <v>1904</v>
      </c>
    </row>
    <row r="1764" spans="1:5" ht="45" x14ac:dyDescent="0.25">
      <c r="A1764" s="19">
        <v>3515</v>
      </c>
      <c r="B1764" s="20" t="s">
        <v>2511</v>
      </c>
      <c r="C1764" s="20" t="s">
        <v>2120</v>
      </c>
      <c r="D1764" s="20" t="s">
        <v>13</v>
      </c>
      <c r="E1764" s="20" t="s">
        <v>1905</v>
      </c>
    </row>
    <row r="1765" spans="1:5" ht="45" x14ac:dyDescent="0.25">
      <c r="A1765" s="19">
        <v>3516</v>
      </c>
      <c r="B1765" s="20" t="s">
        <v>2511</v>
      </c>
      <c r="C1765" s="20" t="s">
        <v>2120</v>
      </c>
      <c r="D1765" s="20" t="s">
        <v>17</v>
      </c>
      <c r="E1765" s="20" t="s">
        <v>1906</v>
      </c>
    </row>
    <row r="1766" spans="1:5" ht="30" x14ac:dyDescent="0.25">
      <c r="A1766" s="19">
        <v>3517</v>
      </c>
      <c r="B1766" s="20" t="s">
        <v>2511</v>
      </c>
      <c r="C1766" s="20" t="s">
        <v>2120</v>
      </c>
      <c r="D1766" s="20" t="s">
        <v>333</v>
      </c>
      <c r="E1766" s="20" t="s">
        <v>1907</v>
      </c>
    </row>
    <row r="1767" spans="1:5" ht="45" x14ac:dyDescent="0.25">
      <c r="A1767" s="19">
        <v>3518</v>
      </c>
      <c r="B1767" s="20" t="s">
        <v>2511</v>
      </c>
      <c r="C1767" s="20" t="s">
        <v>2120</v>
      </c>
      <c r="D1767" s="20" t="s">
        <v>344</v>
      </c>
      <c r="E1767" s="20" t="s">
        <v>1895</v>
      </c>
    </row>
    <row r="1768" spans="1:5" ht="45" x14ac:dyDescent="0.25">
      <c r="A1768" s="19">
        <v>3519</v>
      </c>
      <c r="B1768" s="20" t="s">
        <v>2511</v>
      </c>
      <c r="C1768" s="20" t="s">
        <v>2120</v>
      </c>
      <c r="D1768" s="20" t="s">
        <v>13</v>
      </c>
      <c r="E1768" s="20" t="s">
        <v>1908</v>
      </c>
    </row>
    <row r="1769" spans="1:5" ht="45" x14ac:dyDescent="0.25">
      <c r="A1769" s="19">
        <v>3520</v>
      </c>
      <c r="B1769" s="20" t="s">
        <v>2511</v>
      </c>
      <c r="C1769" s="20" t="s">
        <v>2120</v>
      </c>
      <c r="D1769" s="20" t="s">
        <v>12</v>
      </c>
      <c r="E1769" s="20" t="s">
        <v>1909</v>
      </c>
    </row>
    <row r="1770" spans="1:5" ht="30" x14ac:dyDescent="0.25">
      <c r="A1770" s="19">
        <v>3521</v>
      </c>
      <c r="B1770" s="20" t="s">
        <v>2511</v>
      </c>
      <c r="C1770" s="20" t="s">
        <v>2120</v>
      </c>
      <c r="D1770" s="20" t="s">
        <v>357</v>
      </c>
      <c r="E1770" s="20" t="s">
        <v>1910</v>
      </c>
    </row>
    <row r="1771" spans="1:5" ht="30" x14ac:dyDescent="0.25">
      <c r="A1771" s="19">
        <v>3522</v>
      </c>
      <c r="B1771" s="20" t="s">
        <v>2511</v>
      </c>
      <c r="C1771" s="20" t="s">
        <v>2120</v>
      </c>
      <c r="D1771" s="20" t="s">
        <v>358</v>
      </c>
      <c r="E1771" s="20" t="s">
        <v>1911</v>
      </c>
    </row>
    <row r="1772" spans="1:5" ht="45" x14ac:dyDescent="0.25">
      <c r="A1772" s="19">
        <v>3523</v>
      </c>
      <c r="B1772" s="20" t="s">
        <v>2511</v>
      </c>
      <c r="C1772" s="20" t="s">
        <v>2120</v>
      </c>
      <c r="D1772" s="20" t="s">
        <v>13</v>
      </c>
      <c r="E1772" s="20" t="s">
        <v>1912</v>
      </c>
    </row>
    <row r="1773" spans="1:5" ht="45" x14ac:dyDescent="0.25">
      <c r="A1773" s="19">
        <v>3524</v>
      </c>
      <c r="B1773" s="20" t="s">
        <v>2511</v>
      </c>
      <c r="C1773" s="20" t="s">
        <v>2120</v>
      </c>
      <c r="D1773" s="20" t="s">
        <v>13</v>
      </c>
      <c r="E1773" s="20" t="s">
        <v>1913</v>
      </c>
    </row>
    <row r="1774" spans="1:5" ht="30" x14ac:dyDescent="0.25">
      <c r="A1774" s="19">
        <v>3525</v>
      </c>
      <c r="B1774" s="20" t="s">
        <v>2511</v>
      </c>
      <c r="C1774" s="20" t="s">
        <v>2120</v>
      </c>
      <c r="D1774" s="20" t="s">
        <v>357</v>
      </c>
      <c r="E1774" s="20" t="s">
        <v>1914</v>
      </c>
    </row>
    <row r="1775" spans="1:5" ht="30" x14ac:dyDescent="0.25">
      <c r="A1775" s="19">
        <v>3526</v>
      </c>
      <c r="B1775" s="20" t="s">
        <v>2511</v>
      </c>
      <c r="C1775" s="20" t="s">
        <v>2120</v>
      </c>
      <c r="D1775" s="20" t="s">
        <v>358</v>
      </c>
      <c r="E1775" s="20" t="s">
        <v>1915</v>
      </c>
    </row>
    <row r="1776" spans="1:5" ht="45" x14ac:dyDescent="0.25">
      <c r="A1776" s="19">
        <v>3527</v>
      </c>
      <c r="B1776" s="20" t="s">
        <v>2511</v>
      </c>
      <c r="C1776" s="20" t="s">
        <v>2120</v>
      </c>
      <c r="D1776" s="20" t="s">
        <v>13</v>
      </c>
      <c r="E1776" s="20" t="s">
        <v>1916</v>
      </c>
    </row>
    <row r="1777" spans="1:5" ht="30" x14ac:dyDescent="0.25">
      <c r="A1777" s="19">
        <v>3528</v>
      </c>
      <c r="B1777" s="20" t="s">
        <v>2511</v>
      </c>
      <c r="C1777" s="20" t="s">
        <v>2121</v>
      </c>
      <c r="D1777" s="20" t="s">
        <v>357</v>
      </c>
      <c r="E1777" s="20" t="s">
        <v>1917</v>
      </c>
    </row>
    <row r="1778" spans="1:5" ht="30" x14ac:dyDescent="0.25">
      <c r="A1778" s="19">
        <v>3529</v>
      </c>
      <c r="B1778" s="20" t="s">
        <v>2511</v>
      </c>
      <c r="C1778" s="20" t="s">
        <v>2121</v>
      </c>
      <c r="D1778" s="20" t="s">
        <v>358</v>
      </c>
      <c r="E1778" s="20" t="s">
        <v>1918</v>
      </c>
    </row>
    <row r="1779" spans="1:5" ht="30" x14ac:dyDescent="0.25">
      <c r="A1779" s="19">
        <v>3530</v>
      </c>
      <c r="B1779" s="20" t="s">
        <v>2511</v>
      </c>
      <c r="C1779" s="20" t="s">
        <v>2121</v>
      </c>
      <c r="D1779" s="20" t="s">
        <v>359</v>
      </c>
      <c r="E1779" s="20" t="s">
        <v>1919</v>
      </c>
    </row>
    <row r="1780" spans="1:5" ht="30" x14ac:dyDescent="0.25">
      <c r="A1780" s="19">
        <v>3531</v>
      </c>
      <c r="B1780" s="20" t="s">
        <v>2511</v>
      </c>
      <c r="C1780" s="20" t="s">
        <v>2121</v>
      </c>
      <c r="D1780" s="20" t="s">
        <v>360</v>
      </c>
      <c r="E1780" s="20" t="s">
        <v>1920</v>
      </c>
    </row>
    <row r="1781" spans="1:5" ht="30" x14ac:dyDescent="0.25">
      <c r="A1781" s="19">
        <v>3532</v>
      </c>
      <c r="B1781" s="20" t="s">
        <v>2511</v>
      </c>
      <c r="C1781" s="20" t="s">
        <v>2120</v>
      </c>
      <c r="D1781" s="20" t="s">
        <v>360</v>
      </c>
      <c r="E1781" s="20" t="s">
        <v>1921</v>
      </c>
    </row>
    <row r="1782" spans="1:5" ht="45" x14ac:dyDescent="0.25">
      <c r="A1782" s="19">
        <v>3533</v>
      </c>
      <c r="B1782" s="20" t="s">
        <v>2511</v>
      </c>
      <c r="C1782" s="20" t="s">
        <v>2120</v>
      </c>
      <c r="D1782" s="20" t="s">
        <v>332</v>
      </c>
      <c r="E1782" s="20" t="s">
        <v>1922</v>
      </c>
    </row>
    <row r="1783" spans="1:5" ht="45" x14ac:dyDescent="0.25">
      <c r="A1783" s="19">
        <v>3534</v>
      </c>
      <c r="B1783" s="20" t="s">
        <v>2511</v>
      </c>
      <c r="C1783" s="20" t="s">
        <v>2120</v>
      </c>
      <c r="D1783" s="20" t="s">
        <v>332</v>
      </c>
      <c r="E1783" s="20" t="s">
        <v>1923</v>
      </c>
    </row>
    <row r="1784" spans="1:5" ht="45" x14ac:dyDescent="0.25">
      <c r="A1784" s="19">
        <v>3535</v>
      </c>
      <c r="B1784" s="20" t="s">
        <v>2511</v>
      </c>
      <c r="C1784" s="20" t="s">
        <v>2120</v>
      </c>
      <c r="D1784" s="20" t="s">
        <v>332</v>
      </c>
      <c r="E1784" s="20" t="s">
        <v>1924</v>
      </c>
    </row>
    <row r="1785" spans="1:5" ht="45" x14ac:dyDescent="0.25">
      <c r="A1785" s="19">
        <v>3536</v>
      </c>
      <c r="B1785" s="20" t="s">
        <v>2511</v>
      </c>
      <c r="C1785" s="20" t="s">
        <v>2120</v>
      </c>
      <c r="D1785" s="20" t="s">
        <v>13</v>
      </c>
      <c r="E1785" s="20" t="s">
        <v>1925</v>
      </c>
    </row>
    <row r="1786" spans="1:5" ht="30" x14ac:dyDescent="0.25">
      <c r="A1786" s="19">
        <v>3537</v>
      </c>
      <c r="B1786" s="20" t="s">
        <v>2511</v>
      </c>
      <c r="C1786" s="20" t="s">
        <v>2120</v>
      </c>
      <c r="D1786" s="20" t="s">
        <v>361</v>
      </c>
      <c r="E1786" s="20" t="s">
        <v>1926</v>
      </c>
    </row>
    <row r="1787" spans="1:5" ht="30" x14ac:dyDescent="0.25">
      <c r="A1787" s="19">
        <v>3538</v>
      </c>
      <c r="B1787" s="20" t="s">
        <v>2511</v>
      </c>
      <c r="C1787" s="20" t="s">
        <v>2120</v>
      </c>
      <c r="D1787" s="20" t="s">
        <v>362</v>
      </c>
      <c r="E1787" s="20" t="s">
        <v>1927</v>
      </c>
    </row>
    <row r="1788" spans="1:5" ht="30" x14ac:dyDescent="0.25">
      <c r="A1788" s="19">
        <v>4732</v>
      </c>
      <c r="B1788" s="20" t="s">
        <v>2112</v>
      </c>
      <c r="C1788" s="20" t="s">
        <v>2120</v>
      </c>
      <c r="D1788" s="20" t="s">
        <v>363</v>
      </c>
      <c r="E1788" s="20" t="s">
        <v>363</v>
      </c>
    </row>
    <row r="1789" spans="1:5" ht="30" x14ac:dyDescent="0.25">
      <c r="A1789" s="19">
        <v>4733</v>
      </c>
      <c r="B1789" s="20" t="s">
        <v>2112</v>
      </c>
      <c r="C1789" s="20" t="s">
        <v>2120</v>
      </c>
      <c r="D1789" s="20" t="s">
        <v>364</v>
      </c>
      <c r="E1789" s="20" t="s">
        <v>364</v>
      </c>
    </row>
    <row r="1790" spans="1:5" ht="30" x14ac:dyDescent="0.25">
      <c r="A1790" s="19">
        <v>4734</v>
      </c>
      <c r="B1790" s="20" t="s">
        <v>2112</v>
      </c>
      <c r="C1790" s="20" t="s">
        <v>2120</v>
      </c>
      <c r="D1790" s="20" t="s">
        <v>365</v>
      </c>
      <c r="E1790" s="20" t="s">
        <v>365</v>
      </c>
    </row>
    <row r="1791" spans="1:5" ht="30" x14ac:dyDescent="0.25">
      <c r="A1791" s="19">
        <v>4735</v>
      </c>
      <c r="B1791" s="20" t="s">
        <v>2112</v>
      </c>
      <c r="C1791" s="20" t="s">
        <v>2120</v>
      </c>
      <c r="D1791" s="20" t="s">
        <v>366</v>
      </c>
      <c r="E1791" s="20" t="s">
        <v>366</v>
      </c>
    </row>
    <row r="1792" spans="1:5" x14ac:dyDescent="0.25">
      <c r="A1792" s="19">
        <v>4736</v>
      </c>
      <c r="B1792" s="20" t="s">
        <v>2112</v>
      </c>
      <c r="C1792" s="20" t="s">
        <v>2120</v>
      </c>
      <c r="D1792" s="20" t="s">
        <v>367</v>
      </c>
      <c r="E1792" s="20" t="s">
        <v>367</v>
      </c>
    </row>
    <row r="1793" spans="1:5" ht="45" x14ac:dyDescent="0.25">
      <c r="A1793" s="19">
        <v>4737</v>
      </c>
      <c r="B1793" s="20" t="s">
        <v>2112</v>
      </c>
      <c r="C1793" s="20" t="s">
        <v>2120</v>
      </c>
      <c r="D1793" s="20" t="s">
        <v>368</v>
      </c>
      <c r="E1793" s="20" t="s">
        <v>368</v>
      </c>
    </row>
    <row r="1794" spans="1:5" ht="45" x14ac:dyDescent="0.25">
      <c r="A1794" s="19">
        <v>4738</v>
      </c>
      <c r="B1794" s="20" t="s">
        <v>2113</v>
      </c>
      <c r="C1794" s="20" t="s">
        <v>2121</v>
      </c>
      <c r="D1794" s="20" t="s">
        <v>369</v>
      </c>
      <c r="E1794" s="20" t="s">
        <v>1928</v>
      </c>
    </row>
    <row r="1795" spans="1:5" ht="30" x14ac:dyDescent="0.25">
      <c r="A1795" s="19">
        <v>4739</v>
      </c>
      <c r="B1795" s="20" t="s">
        <v>2113</v>
      </c>
      <c r="C1795" s="20" t="s">
        <v>2121</v>
      </c>
      <c r="D1795" s="20" t="s">
        <v>370</v>
      </c>
      <c r="E1795" s="20" t="s">
        <v>1929</v>
      </c>
    </row>
    <row r="1796" spans="1:5" ht="30" x14ac:dyDescent="0.25">
      <c r="A1796" s="19">
        <v>4740</v>
      </c>
      <c r="B1796" s="20" t="s">
        <v>2113</v>
      </c>
      <c r="C1796" s="20" t="s">
        <v>2121</v>
      </c>
      <c r="D1796" s="20" t="s">
        <v>371</v>
      </c>
      <c r="E1796" s="20" t="s">
        <v>1930</v>
      </c>
    </row>
    <row r="1797" spans="1:5" ht="30" x14ac:dyDescent="0.25">
      <c r="A1797" s="19">
        <v>4741</v>
      </c>
      <c r="B1797" s="20" t="s">
        <v>2113</v>
      </c>
      <c r="C1797" s="20" t="s">
        <v>2121</v>
      </c>
      <c r="D1797" s="20" t="s">
        <v>372</v>
      </c>
      <c r="E1797" s="20" t="s">
        <v>1931</v>
      </c>
    </row>
    <row r="1798" spans="1:5" x14ac:dyDescent="0.25">
      <c r="A1798" s="19">
        <v>4742</v>
      </c>
      <c r="B1798" s="20" t="s">
        <v>2113</v>
      </c>
      <c r="C1798" s="20" t="s">
        <v>2121</v>
      </c>
      <c r="D1798" s="20" t="s">
        <v>373</v>
      </c>
      <c r="E1798" s="20" t="s">
        <v>1932</v>
      </c>
    </row>
    <row r="1799" spans="1:5" x14ac:dyDescent="0.25">
      <c r="A1799" s="19">
        <v>4743</v>
      </c>
      <c r="B1799" s="20" t="s">
        <v>2112</v>
      </c>
      <c r="C1799" s="20" t="s">
        <v>2120</v>
      </c>
      <c r="D1799" s="20" t="s">
        <v>374</v>
      </c>
      <c r="E1799" s="20" t="s">
        <v>374</v>
      </c>
    </row>
    <row r="1800" spans="1:5" x14ac:dyDescent="0.25">
      <c r="A1800" s="19">
        <v>4744</v>
      </c>
      <c r="B1800" s="20" t="s">
        <v>2112</v>
      </c>
      <c r="C1800" s="20" t="s">
        <v>2120</v>
      </c>
      <c r="D1800" s="20" t="s">
        <v>375</v>
      </c>
      <c r="E1800" s="20" t="s">
        <v>375</v>
      </c>
    </row>
    <row r="1801" spans="1:5" x14ac:dyDescent="0.25">
      <c r="A1801" s="19">
        <v>4745</v>
      </c>
      <c r="B1801" s="20" t="s">
        <v>2112</v>
      </c>
      <c r="C1801" s="20" t="s">
        <v>2120</v>
      </c>
      <c r="D1801" s="20" t="s">
        <v>376</v>
      </c>
      <c r="E1801" s="20" t="s">
        <v>376</v>
      </c>
    </row>
    <row r="1802" spans="1:5" x14ac:dyDescent="0.25">
      <c r="A1802" s="19">
        <v>4746</v>
      </c>
      <c r="B1802" s="20" t="s">
        <v>2112</v>
      </c>
      <c r="C1802" s="20" t="s">
        <v>2120</v>
      </c>
      <c r="D1802" s="20" t="s">
        <v>377</v>
      </c>
      <c r="E1802" s="20" t="s">
        <v>377</v>
      </c>
    </row>
    <row r="1803" spans="1:5" x14ac:dyDescent="0.25">
      <c r="A1803" s="19">
        <v>4747</v>
      </c>
      <c r="B1803" s="20" t="s">
        <v>2112</v>
      </c>
      <c r="C1803" s="20" t="s">
        <v>2120</v>
      </c>
      <c r="D1803" s="20" t="s">
        <v>378</v>
      </c>
      <c r="E1803" s="20" t="s">
        <v>378</v>
      </c>
    </row>
    <row r="1804" spans="1:5" x14ac:dyDescent="0.25">
      <c r="A1804" s="19">
        <v>4748</v>
      </c>
      <c r="B1804" s="20" t="s">
        <v>2112</v>
      </c>
      <c r="C1804" s="20" t="s">
        <v>2120</v>
      </c>
      <c r="D1804" s="20" t="s">
        <v>379</v>
      </c>
      <c r="E1804" s="20" t="s">
        <v>379</v>
      </c>
    </row>
    <row r="1805" spans="1:5" ht="30" x14ac:dyDescent="0.25">
      <c r="A1805" s="19">
        <v>4749</v>
      </c>
      <c r="B1805" s="20" t="s">
        <v>2112</v>
      </c>
      <c r="C1805" s="20" t="s">
        <v>2120</v>
      </c>
      <c r="D1805" s="20" t="s">
        <v>380</v>
      </c>
      <c r="E1805" s="20" t="s">
        <v>380</v>
      </c>
    </row>
    <row r="1806" spans="1:5" ht="30" x14ac:dyDescent="0.25">
      <c r="A1806" s="19">
        <v>4750</v>
      </c>
      <c r="B1806" s="20" t="s">
        <v>2112</v>
      </c>
      <c r="C1806" s="20" t="s">
        <v>2120</v>
      </c>
      <c r="D1806" s="20" t="s">
        <v>381</v>
      </c>
      <c r="E1806" s="20" t="s">
        <v>381</v>
      </c>
    </row>
    <row r="1807" spans="1:5" ht="30" x14ac:dyDescent="0.25">
      <c r="A1807" s="19">
        <v>4751</v>
      </c>
      <c r="B1807" s="20" t="s">
        <v>2112</v>
      </c>
      <c r="C1807" s="20" t="s">
        <v>2120</v>
      </c>
      <c r="D1807" s="20" t="s">
        <v>382</v>
      </c>
      <c r="E1807" s="20" t="s">
        <v>382</v>
      </c>
    </row>
    <row r="1808" spans="1:5" ht="30" x14ac:dyDescent="0.25">
      <c r="A1808" s="19">
        <v>4752</v>
      </c>
      <c r="B1808" s="20" t="s">
        <v>2112</v>
      </c>
      <c r="C1808" s="20" t="s">
        <v>2120</v>
      </c>
      <c r="D1808" s="20" t="s">
        <v>383</v>
      </c>
      <c r="E1808" s="20" t="s">
        <v>383</v>
      </c>
    </row>
    <row r="1809" spans="1:5" ht="30" x14ac:dyDescent="0.25">
      <c r="A1809" s="19">
        <v>4753</v>
      </c>
      <c r="B1809" s="20" t="s">
        <v>2112</v>
      </c>
      <c r="C1809" s="20" t="s">
        <v>2120</v>
      </c>
      <c r="D1809" s="20" t="s">
        <v>384</v>
      </c>
      <c r="E1809" s="20" t="s">
        <v>384</v>
      </c>
    </row>
    <row r="1810" spans="1:5" ht="30" x14ac:dyDescent="0.25">
      <c r="A1810" s="19">
        <v>4754</v>
      </c>
      <c r="B1810" s="20" t="s">
        <v>2112</v>
      </c>
      <c r="C1810" s="20" t="s">
        <v>2120</v>
      </c>
      <c r="D1810" s="20" t="s">
        <v>385</v>
      </c>
      <c r="E1810" s="20" t="s">
        <v>385</v>
      </c>
    </row>
    <row r="1811" spans="1:5" ht="30" x14ac:dyDescent="0.25">
      <c r="A1811" s="19">
        <v>4755</v>
      </c>
      <c r="B1811" s="20" t="s">
        <v>2112</v>
      </c>
      <c r="C1811" s="20" t="s">
        <v>2120</v>
      </c>
      <c r="D1811" s="20" t="s">
        <v>386</v>
      </c>
      <c r="E1811" s="20" t="s">
        <v>1933</v>
      </c>
    </row>
    <row r="1812" spans="1:5" ht="30" x14ac:dyDescent="0.25">
      <c r="A1812" s="19">
        <v>4756</v>
      </c>
      <c r="B1812" s="20" t="s">
        <v>2112</v>
      </c>
      <c r="C1812" s="20" t="s">
        <v>2120</v>
      </c>
      <c r="D1812" s="20" t="s">
        <v>387</v>
      </c>
      <c r="E1812" s="20" t="s">
        <v>387</v>
      </c>
    </row>
    <row r="1813" spans="1:5" x14ac:dyDescent="0.25">
      <c r="A1813" s="19">
        <v>4757</v>
      </c>
      <c r="B1813" s="20" t="s">
        <v>2112</v>
      </c>
      <c r="C1813" s="20" t="s">
        <v>2120</v>
      </c>
      <c r="D1813" s="20" t="s">
        <v>388</v>
      </c>
      <c r="E1813" s="20" t="s">
        <v>388</v>
      </c>
    </row>
    <row r="1814" spans="1:5" ht="30" x14ac:dyDescent="0.25">
      <c r="A1814" s="19">
        <v>4758</v>
      </c>
      <c r="B1814" s="20" t="s">
        <v>2112</v>
      </c>
      <c r="C1814" s="20" t="s">
        <v>2120</v>
      </c>
      <c r="D1814" s="20" t="s">
        <v>389</v>
      </c>
      <c r="E1814" s="20" t="s">
        <v>389</v>
      </c>
    </row>
    <row r="1815" spans="1:5" ht="30" x14ac:dyDescent="0.25">
      <c r="A1815" s="19">
        <v>4759</v>
      </c>
      <c r="B1815" s="20" t="s">
        <v>2112</v>
      </c>
      <c r="C1815" s="20" t="s">
        <v>2120</v>
      </c>
      <c r="D1815" s="20" t="s">
        <v>390</v>
      </c>
      <c r="E1815" s="20" t="s">
        <v>390</v>
      </c>
    </row>
    <row r="1816" spans="1:5" ht="30" x14ac:dyDescent="0.25">
      <c r="A1816" s="19">
        <v>4760</v>
      </c>
      <c r="B1816" s="20" t="s">
        <v>2112</v>
      </c>
      <c r="C1816" s="20" t="s">
        <v>2120</v>
      </c>
      <c r="D1816" s="20" t="s">
        <v>391</v>
      </c>
      <c r="E1816" s="20" t="s">
        <v>391</v>
      </c>
    </row>
    <row r="1817" spans="1:5" ht="30" x14ac:dyDescent="0.25">
      <c r="A1817" s="19">
        <v>4761</v>
      </c>
      <c r="B1817" s="20" t="s">
        <v>2112</v>
      </c>
      <c r="C1817" s="20" t="s">
        <v>2120</v>
      </c>
      <c r="D1817" s="20" t="s">
        <v>392</v>
      </c>
      <c r="E1817" s="20" t="s">
        <v>392</v>
      </c>
    </row>
    <row r="1818" spans="1:5" ht="30" x14ac:dyDescent="0.25">
      <c r="A1818" s="19">
        <v>4762</v>
      </c>
      <c r="B1818" s="20" t="s">
        <v>2112</v>
      </c>
      <c r="C1818" s="20" t="s">
        <v>2120</v>
      </c>
      <c r="D1818" s="20" t="s">
        <v>393</v>
      </c>
      <c r="E1818" s="20" t="s">
        <v>393</v>
      </c>
    </row>
    <row r="1819" spans="1:5" ht="30" x14ac:dyDescent="0.25">
      <c r="A1819" s="19">
        <v>4763</v>
      </c>
      <c r="B1819" s="20" t="s">
        <v>2112</v>
      </c>
      <c r="C1819" s="20" t="s">
        <v>2120</v>
      </c>
      <c r="D1819" s="20" t="s">
        <v>394</v>
      </c>
      <c r="E1819" s="20" t="s">
        <v>394</v>
      </c>
    </row>
    <row r="1820" spans="1:5" ht="30" x14ac:dyDescent="0.25">
      <c r="A1820" s="19">
        <v>4764</v>
      </c>
      <c r="B1820" s="20" t="s">
        <v>2112</v>
      </c>
      <c r="C1820" s="20" t="s">
        <v>2120</v>
      </c>
      <c r="D1820" s="20" t="s">
        <v>395</v>
      </c>
      <c r="E1820" s="20" t="s">
        <v>395</v>
      </c>
    </row>
    <row r="1821" spans="1:5" ht="30" x14ac:dyDescent="0.25">
      <c r="A1821" s="19">
        <v>4765</v>
      </c>
      <c r="B1821" s="20" t="s">
        <v>2112</v>
      </c>
      <c r="C1821" s="20" t="s">
        <v>2120</v>
      </c>
      <c r="D1821" s="20" t="s">
        <v>2511</v>
      </c>
      <c r="E1821" s="20" t="s">
        <v>1934</v>
      </c>
    </row>
    <row r="1822" spans="1:5" ht="30" x14ac:dyDescent="0.25">
      <c r="A1822" s="19">
        <v>4766</v>
      </c>
      <c r="B1822" s="20" t="s">
        <v>2112</v>
      </c>
      <c r="C1822" s="20" t="s">
        <v>2120</v>
      </c>
      <c r="D1822" s="20" t="s">
        <v>396</v>
      </c>
      <c r="E1822" s="20" t="s">
        <v>396</v>
      </c>
    </row>
    <row r="1823" spans="1:5" ht="30" x14ac:dyDescent="0.25">
      <c r="A1823" s="19">
        <v>4767</v>
      </c>
      <c r="B1823" s="20" t="s">
        <v>2112</v>
      </c>
      <c r="C1823" s="20" t="s">
        <v>2120</v>
      </c>
      <c r="D1823" s="20" t="s">
        <v>397</v>
      </c>
      <c r="E1823" s="20" t="s">
        <v>397</v>
      </c>
    </row>
    <row r="1824" spans="1:5" ht="45" x14ac:dyDescent="0.25">
      <c r="A1824" s="19">
        <v>4768</v>
      </c>
      <c r="B1824" s="20" t="s">
        <v>2112</v>
      </c>
      <c r="C1824" s="20" t="s">
        <v>2120</v>
      </c>
      <c r="D1824" s="20" t="s">
        <v>398</v>
      </c>
      <c r="E1824" s="20" t="s">
        <v>1935</v>
      </c>
    </row>
    <row r="1825" spans="1:5" x14ac:dyDescent="0.25">
      <c r="A1825" s="19">
        <v>4769</v>
      </c>
      <c r="B1825" s="20" t="s">
        <v>2112</v>
      </c>
      <c r="C1825" s="20" t="s">
        <v>2120</v>
      </c>
      <c r="D1825" s="20" t="s">
        <v>399</v>
      </c>
      <c r="E1825" s="20" t="s">
        <v>399</v>
      </c>
    </row>
    <row r="1826" spans="1:5" ht="30" x14ac:dyDescent="0.25">
      <c r="A1826" s="19">
        <v>4770</v>
      </c>
      <c r="B1826" s="20" t="s">
        <v>2112</v>
      </c>
      <c r="C1826" s="20" t="s">
        <v>2120</v>
      </c>
      <c r="D1826" s="20" t="s">
        <v>400</v>
      </c>
      <c r="E1826" s="20" t="s">
        <v>400</v>
      </c>
    </row>
    <row r="1827" spans="1:5" x14ac:dyDescent="0.25">
      <c r="A1827" s="19">
        <v>4771</v>
      </c>
      <c r="B1827" s="20" t="s">
        <v>2113</v>
      </c>
      <c r="C1827" s="20" t="s">
        <v>2121</v>
      </c>
      <c r="D1827" s="20" t="s">
        <v>401</v>
      </c>
      <c r="E1827" s="20" t="s">
        <v>401</v>
      </c>
    </row>
    <row r="1828" spans="1:5" ht="30" x14ac:dyDescent="0.25">
      <c r="A1828" s="19">
        <v>4772</v>
      </c>
      <c r="B1828" s="20" t="s">
        <v>2112</v>
      </c>
      <c r="C1828" s="20" t="s">
        <v>2120</v>
      </c>
      <c r="D1828" s="20" t="s">
        <v>402</v>
      </c>
      <c r="E1828" s="20" t="s">
        <v>1936</v>
      </c>
    </row>
    <row r="1829" spans="1:5" ht="30" x14ac:dyDescent="0.25">
      <c r="A1829" s="19">
        <v>4773</v>
      </c>
      <c r="B1829" s="20" t="s">
        <v>2112</v>
      </c>
      <c r="C1829" s="20" t="s">
        <v>2120</v>
      </c>
      <c r="D1829" s="20" t="s">
        <v>403</v>
      </c>
      <c r="E1829" s="20" t="s">
        <v>403</v>
      </c>
    </row>
    <row r="1830" spans="1:5" ht="30" x14ac:dyDescent="0.25">
      <c r="A1830" s="19">
        <v>4774</v>
      </c>
      <c r="B1830" s="20" t="s">
        <v>2112</v>
      </c>
      <c r="C1830" s="20" t="s">
        <v>2120</v>
      </c>
      <c r="D1830" s="20" t="s">
        <v>404</v>
      </c>
      <c r="E1830" s="20" t="s">
        <v>1937</v>
      </c>
    </row>
    <row r="1831" spans="1:5" x14ac:dyDescent="0.25">
      <c r="A1831" s="19">
        <v>4775</v>
      </c>
      <c r="B1831" s="20" t="s">
        <v>2112</v>
      </c>
      <c r="C1831" s="20" t="s">
        <v>2120</v>
      </c>
      <c r="D1831" s="20" t="s">
        <v>405</v>
      </c>
      <c r="E1831" s="20" t="s">
        <v>405</v>
      </c>
    </row>
    <row r="1832" spans="1:5" ht="30" x14ac:dyDescent="0.25">
      <c r="A1832" s="19">
        <v>4776</v>
      </c>
      <c r="B1832" s="20" t="s">
        <v>2112</v>
      </c>
      <c r="C1832" s="20" t="s">
        <v>2120</v>
      </c>
      <c r="D1832" s="20" t="s">
        <v>406</v>
      </c>
      <c r="E1832" s="20" t="s">
        <v>406</v>
      </c>
    </row>
    <row r="1833" spans="1:5" ht="30" x14ac:dyDescent="0.25">
      <c r="A1833" s="19">
        <v>4777</v>
      </c>
      <c r="B1833" s="20" t="s">
        <v>2112</v>
      </c>
      <c r="C1833" s="20" t="s">
        <v>2120</v>
      </c>
      <c r="D1833" s="20" t="s">
        <v>407</v>
      </c>
      <c r="E1833" s="20" t="s">
        <v>1938</v>
      </c>
    </row>
    <row r="1834" spans="1:5" x14ac:dyDescent="0.25">
      <c r="A1834" s="19">
        <v>4778</v>
      </c>
      <c r="B1834" s="20" t="s">
        <v>2112</v>
      </c>
      <c r="C1834" s="20" t="s">
        <v>2120</v>
      </c>
      <c r="D1834" s="20" t="s">
        <v>408</v>
      </c>
      <c r="E1834" s="20" t="s">
        <v>408</v>
      </c>
    </row>
    <row r="1835" spans="1:5" ht="30" x14ac:dyDescent="0.25">
      <c r="A1835" s="19">
        <v>4779</v>
      </c>
      <c r="B1835" s="20" t="s">
        <v>2112</v>
      </c>
      <c r="C1835" s="20" t="s">
        <v>2120</v>
      </c>
      <c r="D1835" s="20" t="s">
        <v>409</v>
      </c>
      <c r="E1835" s="20" t="s">
        <v>409</v>
      </c>
    </row>
    <row r="1836" spans="1:5" ht="30" x14ac:dyDescent="0.25">
      <c r="A1836" s="19">
        <v>4780</v>
      </c>
      <c r="B1836" s="20" t="s">
        <v>2112</v>
      </c>
      <c r="C1836" s="20" t="s">
        <v>2120</v>
      </c>
      <c r="D1836" s="20" t="s">
        <v>410</v>
      </c>
      <c r="E1836" s="20" t="s">
        <v>410</v>
      </c>
    </row>
    <row r="1837" spans="1:5" ht="30" x14ac:dyDescent="0.25">
      <c r="A1837" s="19">
        <v>4781</v>
      </c>
      <c r="B1837" s="20" t="s">
        <v>2112</v>
      </c>
      <c r="C1837" s="20" t="s">
        <v>2120</v>
      </c>
      <c r="D1837" s="20" t="s">
        <v>411</v>
      </c>
      <c r="E1837" s="20" t="s">
        <v>411</v>
      </c>
    </row>
    <row r="1838" spans="1:5" ht="30" x14ac:dyDescent="0.25">
      <c r="A1838" s="19">
        <v>4782</v>
      </c>
      <c r="B1838" s="20" t="s">
        <v>2112</v>
      </c>
      <c r="C1838" s="20" t="s">
        <v>2120</v>
      </c>
      <c r="D1838" s="20" t="s">
        <v>412</v>
      </c>
      <c r="E1838" s="20" t="s">
        <v>412</v>
      </c>
    </row>
    <row r="1839" spans="1:5" ht="30" x14ac:dyDescent="0.25">
      <c r="A1839" s="19">
        <v>4783</v>
      </c>
      <c r="B1839" s="20" t="s">
        <v>2112</v>
      </c>
      <c r="C1839" s="20" t="s">
        <v>2120</v>
      </c>
      <c r="D1839" s="20" t="s">
        <v>413</v>
      </c>
      <c r="E1839" s="20" t="s">
        <v>413</v>
      </c>
    </row>
    <row r="1840" spans="1:5" ht="30" x14ac:dyDescent="0.25">
      <c r="A1840" s="19">
        <v>4784</v>
      </c>
      <c r="B1840" s="20" t="s">
        <v>2112</v>
      </c>
      <c r="C1840" s="20" t="s">
        <v>2120</v>
      </c>
      <c r="D1840" s="20" t="s">
        <v>414</v>
      </c>
      <c r="E1840" s="20" t="s">
        <v>414</v>
      </c>
    </row>
    <row r="1841" spans="1:5" ht="30" x14ac:dyDescent="0.25">
      <c r="A1841" s="19">
        <v>4785</v>
      </c>
      <c r="B1841" s="20" t="s">
        <v>2112</v>
      </c>
      <c r="C1841" s="20" t="s">
        <v>2120</v>
      </c>
      <c r="D1841" s="20" t="s">
        <v>415</v>
      </c>
      <c r="E1841" s="20" t="s">
        <v>415</v>
      </c>
    </row>
    <row r="1842" spans="1:5" ht="30" x14ac:dyDescent="0.25">
      <c r="A1842" s="19">
        <v>4786</v>
      </c>
      <c r="B1842" s="20" t="s">
        <v>2112</v>
      </c>
      <c r="C1842" s="20" t="s">
        <v>2120</v>
      </c>
      <c r="D1842" s="20" t="s">
        <v>416</v>
      </c>
      <c r="E1842" s="20" t="s">
        <v>416</v>
      </c>
    </row>
    <row r="1843" spans="1:5" ht="30" x14ac:dyDescent="0.25">
      <c r="A1843" s="19">
        <v>4787</v>
      </c>
      <c r="B1843" s="20" t="s">
        <v>2112</v>
      </c>
      <c r="C1843" s="20" t="s">
        <v>2120</v>
      </c>
      <c r="D1843" s="20" t="s">
        <v>417</v>
      </c>
      <c r="E1843" s="20" t="s">
        <v>417</v>
      </c>
    </row>
    <row r="1844" spans="1:5" ht="30" x14ac:dyDescent="0.25">
      <c r="A1844" s="19">
        <v>4788</v>
      </c>
      <c r="B1844" s="20" t="s">
        <v>2112</v>
      </c>
      <c r="C1844" s="20" t="s">
        <v>2120</v>
      </c>
      <c r="D1844" s="20" t="s">
        <v>418</v>
      </c>
      <c r="E1844" s="20" t="s">
        <v>418</v>
      </c>
    </row>
    <row r="1845" spans="1:5" ht="30" x14ac:dyDescent="0.25">
      <c r="A1845" s="19">
        <v>4789</v>
      </c>
      <c r="B1845" s="20" t="s">
        <v>2112</v>
      </c>
      <c r="C1845" s="20" t="s">
        <v>2120</v>
      </c>
      <c r="D1845" s="20" t="s">
        <v>419</v>
      </c>
      <c r="E1845" s="20" t="s">
        <v>419</v>
      </c>
    </row>
    <row r="1846" spans="1:5" ht="30" x14ac:dyDescent="0.25">
      <c r="A1846" s="19">
        <v>4790</v>
      </c>
      <c r="B1846" s="20" t="s">
        <v>2112</v>
      </c>
      <c r="C1846" s="20" t="s">
        <v>2120</v>
      </c>
      <c r="D1846" s="20" t="s">
        <v>420</v>
      </c>
      <c r="E1846" s="20" t="s">
        <v>420</v>
      </c>
    </row>
    <row r="1847" spans="1:5" x14ac:dyDescent="0.25">
      <c r="A1847" s="19">
        <v>4791</v>
      </c>
      <c r="B1847" s="20" t="s">
        <v>2112</v>
      </c>
      <c r="C1847" s="20" t="s">
        <v>2120</v>
      </c>
      <c r="D1847" s="20" t="s">
        <v>421</v>
      </c>
      <c r="E1847" s="20" t="s">
        <v>421</v>
      </c>
    </row>
    <row r="1848" spans="1:5" ht="30" x14ac:dyDescent="0.25">
      <c r="A1848" s="19">
        <v>4792</v>
      </c>
      <c r="B1848" s="20" t="s">
        <v>2112</v>
      </c>
      <c r="C1848" s="20" t="s">
        <v>2120</v>
      </c>
      <c r="D1848" s="20" t="s">
        <v>422</v>
      </c>
      <c r="E1848" s="20" t="s">
        <v>422</v>
      </c>
    </row>
    <row r="1849" spans="1:5" ht="30" x14ac:dyDescent="0.25">
      <c r="A1849" s="19">
        <v>4793</v>
      </c>
      <c r="B1849" s="20" t="s">
        <v>2112</v>
      </c>
      <c r="C1849" s="20" t="s">
        <v>2120</v>
      </c>
      <c r="D1849" s="20" t="s">
        <v>423</v>
      </c>
      <c r="E1849" s="20" t="s">
        <v>423</v>
      </c>
    </row>
    <row r="1850" spans="1:5" x14ac:dyDescent="0.25">
      <c r="A1850" s="19">
        <v>4794</v>
      </c>
      <c r="B1850" s="20" t="s">
        <v>2112</v>
      </c>
      <c r="C1850" s="20" t="s">
        <v>2120</v>
      </c>
      <c r="D1850" s="20" t="s">
        <v>424</v>
      </c>
      <c r="E1850" s="20" t="s">
        <v>424</v>
      </c>
    </row>
    <row r="1851" spans="1:5" x14ac:dyDescent="0.25">
      <c r="A1851" s="19">
        <v>4795</v>
      </c>
      <c r="B1851" s="20" t="s">
        <v>2112</v>
      </c>
      <c r="C1851" s="20" t="s">
        <v>2120</v>
      </c>
      <c r="D1851" s="20" t="s">
        <v>425</v>
      </c>
      <c r="E1851" s="20" t="s">
        <v>425</v>
      </c>
    </row>
    <row r="1852" spans="1:5" x14ac:dyDescent="0.25">
      <c r="A1852" s="19">
        <v>4796</v>
      </c>
      <c r="B1852" s="20" t="s">
        <v>2112</v>
      </c>
      <c r="C1852" s="20" t="s">
        <v>2120</v>
      </c>
      <c r="D1852" s="20" t="s">
        <v>426</v>
      </c>
      <c r="E1852" s="20" t="s">
        <v>426</v>
      </c>
    </row>
    <row r="1853" spans="1:5" x14ac:dyDescent="0.25">
      <c r="A1853" s="19">
        <v>4797</v>
      </c>
      <c r="B1853" s="20" t="s">
        <v>2112</v>
      </c>
      <c r="C1853" s="20" t="s">
        <v>2120</v>
      </c>
      <c r="D1853" s="20" t="s">
        <v>427</v>
      </c>
      <c r="E1853" s="20" t="s">
        <v>427</v>
      </c>
    </row>
    <row r="1854" spans="1:5" x14ac:dyDescent="0.25">
      <c r="A1854" s="19">
        <v>4798</v>
      </c>
      <c r="B1854" s="20" t="s">
        <v>2112</v>
      </c>
      <c r="C1854" s="20" t="s">
        <v>2120</v>
      </c>
      <c r="D1854" s="20" t="s">
        <v>428</v>
      </c>
      <c r="E1854" s="20" t="s">
        <v>428</v>
      </c>
    </row>
    <row r="1855" spans="1:5" ht="30" x14ac:dyDescent="0.25">
      <c r="A1855" s="19">
        <v>4799</v>
      </c>
      <c r="B1855" s="20" t="s">
        <v>2112</v>
      </c>
      <c r="C1855" s="20" t="s">
        <v>2120</v>
      </c>
      <c r="D1855" s="20" t="s">
        <v>429</v>
      </c>
      <c r="E1855" s="20" t="s">
        <v>429</v>
      </c>
    </row>
    <row r="1856" spans="1:5" ht="30" x14ac:dyDescent="0.25">
      <c r="A1856" s="19">
        <v>4800</v>
      </c>
      <c r="B1856" s="20" t="s">
        <v>2112</v>
      </c>
      <c r="C1856" s="20" t="s">
        <v>2120</v>
      </c>
      <c r="D1856" s="20" t="s">
        <v>430</v>
      </c>
      <c r="E1856" s="20" t="s">
        <v>430</v>
      </c>
    </row>
    <row r="1857" spans="1:5" ht="30" x14ac:dyDescent="0.25">
      <c r="A1857" s="19">
        <v>4801</v>
      </c>
      <c r="B1857" s="20" t="s">
        <v>2112</v>
      </c>
      <c r="C1857" s="20" t="s">
        <v>2120</v>
      </c>
      <c r="D1857" s="20" t="s">
        <v>431</v>
      </c>
      <c r="E1857" s="20" t="s">
        <v>431</v>
      </c>
    </row>
    <row r="1858" spans="1:5" ht="30" x14ac:dyDescent="0.25">
      <c r="A1858" s="19">
        <v>4802</v>
      </c>
      <c r="B1858" s="20" t="s">
        <v>2112</v>
      </c>
      <c r="C1858" s="20" t="s">
        <v>2120</v>
      </c>
      <c r="D1858" s="20" t="s">
        <v>432</v>
      </c>
      <c r="E1858" s="20" t="s">
        <v>432</v>
      </c>
    </row>
    <row r="1859" spans="1:5" ht="30" x14ac:dyDescent="0.25">
      <c r="A1859" s="19">
        <v>4803</v>
      </c>
      <c r="B1859" s="20" t="s">
        <v>2112</v>
      </c>
      <c r="C1859" s="20" t="s">
        <v>2120</v>
      </c>
      <c r="D1859" s="20" t="s">
        <v>433</v>
      </c>
      <c r="E1859" s="20" t="s">
        <v>1939</v>
      </c>
    </row>
    <row r="1860" spans="1:5" ht="30" x14ac:dyDescent="0.25">
      <c r="A1860" s="19">
        <v>4804</v>
      </c>
      <c r="B1860" s="20" t="s">
        <v>2112</v>
      </c>
      <c r="C1860" s="20" t="s">
        <v>2120</v>
      </c>
      <c r="D1860" s="20" t="s">
        <v>434</v>
      </c>
      <c r="E1860" s="20" t="s">
        <v>1940</v>
      </c>
    </row>
    <row r="1861" spans="1:5" ht="30" x14ac:dyDescent="0.25">
      <c r="A1861" s="19">
        <v>4805</v>
      </c>
      <c r="B1861" s="20" t="s">
        <v>2113</v>
      </c>
      <c r="C1861" s="20" t="s">
        <v>2121</v>
      </c>
      <c r="D1861" s="20" t="s">
        <v>435</v>
      </c>
      <c r="E1861" s="20" t="s">
        <v>435</v>
      </c>
    </row>
    <row r="1862" spans="1:5" ht="30" x14ac:dyDescent="0.25">
      <c r="A1862" s="19">
        <v>4806</v>
      </c>
      <c r="B1862" s="20" t="s">
        <v>2113</v>
      </c>
      <c r="C1862" s="20" t="s">
        <v>2121</v>
      </c>
      <c r="D1862" s="20" t="s">
        <v>436</v>
      </c>
      <c r="E1862" s="20" t="s">
        <v>436</v>
      </c>
    </row>
    <row r="1863" spans="1:5" ht="30" x14ac:dyDescent="0.25">
      <c r="A1863" s="19">
        <v>4807</v>
      </c>
      <c r="B1863" s="20" t="s">
        <v>2113</v>
      </c>
      <c r="C1863" s="20" t="s">
        <v>2121</v>
      </c>
      <c r="D1863" s="20" t="s">
        <v>437</v>
      </c>
      <c r="E1863" s="20" t="s">
        <v>437</v>
      </c>
    </row>
    <row r="1864" spans="1:5" ht="30" x14ac:dyDescent="0.25">
      <c r="A1864" s="19">
        <v>4808</v>
      </c>
      <c r="B1864" s="20" t="s">
        <v>2113</v>
      </c>
      <c r="C1864" s="20" t="s">
        <v>2121</v>
      </c>
      <c r="D1864" s="20" t="s">
        <v>438</v>
      </c>
      <c r="E1864" s="20" t="s">
        <v>438</v>
      </c>
    </row>
    <row r="1865" spans="1:5" ht="30" x14ac:dyDescent="0.25">
      <c r="A1865" s="19">
        <v>4809</v>
      </c>
      <c r="B1865" s="20" t="s">
        <v>2112</v>
      </c>
      <c r="C1865" s="20" t="s">
        <v>2120</v>
      </c>
      <c r="D1865" s="20" t="s">
        <v>439</v>
      </c>
      <c r="E1865" s="20" t="s">
        <v>1941</v>
      </c>
    </row>
    <row r="1866" spans="1:5" ht="30" x14ac:dyDescent="0.25">
      <c r="A1866" s="19">
        <v>4810</v>
      </c>
      <c r="B1866" s="20" t="s">
        <v>2112</v>
      </c>
      <c r="C1866" s="20" t="s">
        <v>2120</v>
      </c>
      <c r="D1866" s="20" t="s">
        <v>440</v>
      </c>
      <c r="E1866" s="20" t="s">
        <v>1942</v>
      </c>
    </row>
    <row r="1867" spans="1:5" ht="30" x14ac:dyDescent="0.25">
      <c r="A1867" s="19">
        <v>4811</v>
      </c>
      <c r="B1867" s="20" t="s">
        <v>2112</v>
      </c>
      <c r="C1867" s="20" t="s">
        <v>2120</v>
      </c>
      <c r="D1867" s="20" t="s">
        <v>441</v>
      </c>
      <c r="E1867" s="20" t="s">
        <v>441</v>
      </c>
    </row>
    <row r="1868" spans="1:5" ht="30" x14ac:dyDescent="0.25">
      <c r="A1868" s="19">
        <v>4812</v>
      </c>
      <c r="B1868" s="20" t="s">
        <v>2112</v>
      </c>
      <c r="C1868" s="20" t="s">
        <v>2120</v>
      </c>
      <c r="D1868" s="20" t="s">
        <v>442</v>
      </c>
      <c r="E1868" s="20" t="s">
        <v>442</v>
      </c>
    </row>
    <row r="1869" spans="1:5" ht="30" x14ac:dyDescent="0.25">
      <c r="A1869" s="19">
        <v>4813</v>
      </c>
      <c r="B1869" s="20" t="s">
        <v>2112</v>
      </c>
      <c r="C1869" s="20" t="s">
        <v>2120</v>
      </c>
      <c r="D1869" s="20" t="s">
        <v>442</v>
      </c>
      <c r="E1869" s="20" t="s">
        <v>442</v>
      </c>
    </row>
    <row r="1870" spans="1:5" ht="30" x14ac:dyDescent="0.25">
      <c r="A1870" s="19">
        <v>4814</v>
      </c>
      <c r="B1870" s="20" t="s">
        <v>2112</v>
      </c>
      <c r="C1870" s="20" t="s">
        <v>2120</v>
      </c>
      <c r="D1870" s="20" t="s">
        <v>443</v>
      </c>
      <c r="E1870" s="20" t="s">
        <v>443</v>
      </c>
    </row>
    <row r="1871" spans="1:5" ht="30" x14ac:dyDescent="0.25">
      <c r="A1871" s="19">
        <v>4815</v>
      </c>
      <c r="B1871" s="20" t="s">
        <v>2112</v>
      </c>
      <c r="C1871" s="20" t="s">
        <v>2120</v>
      </c>
      <c r="D1871" s="20" t="s">
        <v>444</v>
      </c>
      <c r="E1871" s="20" t="s">
        <v>444</v>
      </c>
    </row>
    <row r="1872" spans="1:5" ht="30" x14ac:dyDescent="0.25">
      <c r="A1872" s="19">
        <v>4816</v>
      </c>
      <c r="B1872" s="20" t="s">
        <v>2113</v>
      </c>
      <c r="C1872" s="20" t="s">
        <v>2121</v>
      </c>
      <c r="D1872" s="20" t="s">
        <v>445</v>
      </c>
      <c r="E1872" s="20" t="s">
        <v>448</v>
      </c>
    </row>
    <row r="1873" spans="1:5" ht="30" x14ac:dyDescent="0.25">
      <c r="A1873" s="19">
        <v>4817</v>
      </c>
      <c r="B1873" s="20" t="s">
        <v>2112</v>
      </c>
      <c r="C1873" s="20" t="s">
        <v>2120</v>
      </c>
      <c r="D1873" s="20" t="s">
        <v>446</v>
      </c>
      <c r="E1873" s="20" t="s">
        <v>446</v>
      </c>
    </row>
    <row r="1874" spans="1:5" x14ac:dyDescent="0.25">
      <c r="A1874" s="19">
        <v>4818</v>
      </c>
      <c r="B1874" s="20" t="s">
        <v>2113</v>
      </c>
      <c r="C1874" s="20" t="s">
        <v>2121</v>
      </c>
      <c r="D1874" s="20" t="s">
        <v>447</v>
      </c>
      <c r="E1874" s="20" t="s">
        <v>456</v>
      </c>
    </row>
    <row r="1875" spans="1:5" ht="30" x14ac:dyDescent="0.25">
      <c r="A1875" s="19">
        <v>4819</v>
      </c>
      <c r="B1875" s="20" t="s">
        <v>2113</v>
      </c>
      <c r="C1875" s="20" t="s">
        <v>2121</v>
      </c>
      <c r="D1875" s="20" t="s">
        <v>445</v>
      </c>
      <c r="E1875" s="20" t="s">
        <v>448</v>
      </c>
    </row>
    <row r="1876" spans="1:5" ht="30" x14ac:dyDescent="0.25">
      <c r="A1876" s="19">
        <v>4820</v>
      </c>
      <c r="B1876" s="20" t="s">
        <v>2113</v>
      </c>
      <c r="C1876" s="20" t="s">
        <v>2121</v>
      </c>
      <c r="D1876" s="20" t="s">
        <v>445</v>
      </c>
      <c r="E1876" s="20" t="s">
        <v>448</v>
      </c>
    </row>
    <row r="1877" spans="1:5" ht="30" x14ac:dyDescent="0.25">
      <c r="A1877" s="19">
        <v>4821</v>
      </c>
      <c r="B1877" s="20" t="s">
        <v>2113</v>
      </c>
      <c r="C1877" s="20" t="s">
        <v>2121</v>
      </c>
      <c r="D1877" s="20" t="s">
        <v>445</v>
      </c>
      <c r="E1877" s="20" t="s">
        <v>448</v>
      </c>
    </row>
    <row r="1878" spans="1:5" x14ac:dyDescent="0.25">
      <c r="A1878" s="19">
        <v>4822</v>
      </c>
      <c r="B1878" s="20" t="s">
        <v>2113</v>
      </c>
      <c r="C1878" s="20" t="s">
        <v>2121</v>
      </c>
      <c r="D1878" s="20" t="s">
        <v>448</v>
      </c>
      <c r="E1878" s="20" t="s">
        <v>448</v>
      </c>
    </row>
    <row r="1879" spans="1:5" ht="30" x14ac:dyDescent="0.25">
      <c r="A1879" s="19">
        <v>4823</v>
      </c>
      <c r="B1879" s="20" t="s">
        <v>2112</v>
      </c>
      <c r="C1879" s="20" t="s">
        <v>2120</v>
      </c>
      <c r="D1879" s="20" t="s">
        <v>449</v>
      </c>
      <c r="E1879" s="20" t="s">
        <v>1943</v>
      </c>
    </row>
    <row r="1880" spans="1:5" ht="30" x14ac:dyDescent="0.25">
      <c r="A1880" s="19">
        <v>4824</v>
      </c>
      <c r="B1880" s="20" t="s">
        <v>2112</v>
      </c>
      <c r="C1880" s="20" t="s">
        <v>2120</v>
      </c>
      <c r="D1880" s="20" t="s">
        <v>450</v>
      </c>
      <c r="E1880" s="20" t="s">
        <v>1944</v>
      </c>
    </row>
    <row r="1881" spans="1:5" ht="30" x14ac:dyDescent="0.25">
      <c r="A1881" s="19">
        <v>4825</v>
      </c>
      <c r="B1881" s="20" t="s">
        <v>2112</v>
      </c>
      <c r="C1881" s="20" t="s">
        <v>2120</v>
      </c>
      <c r="D1881" s="20" t="s">
        <v>451</v>
      </c>
      <c r="E1881" s="20" t="s">
        <v>1945</v>
      </c>
    </row>
    <row r="1882" spans="1:5" ht="30" x14ac:dyDescent="0.25">
      <c r="A1882" s="19">
        <v>4826</v>
      </c>
      <c r="B1882" s="20" t="s">
        <v>2112</v>
      </c>
      <c r="C1882" s="20" t="s">
        <v>2120</v>
      </c>
      <c r="D1882" s="20" t="s">
        <v>452</v>
      </c>
      <c r="E1882" s="20" t="s">
        <v>1946</v>
      </c>
    </row>
    <row r="1883" spans="1:5" ht="30" x14ac:dyDescent="0.25">
      <c r="A1883" s="19">
        <v>4827</v>
      </c>
      <c r="B1883" s="20" t="s">
        <v>2112</v>
      </c>
      <c r="C1883" s="20" t="s">
        <v>2120</v>
      </c>
      <c r="D1883" s="20" t="s">
        <v>453</v>
      </c>
      <c r="E1883" s="20" t="s">
        <v>1947</v>
      </c>
    </row>
    <row r="1884" spans="1:5" ht="30" x14ac:dyDescent="0.25">
      <c r="A1884" s="19">
        <v>4828</v>
      </c>
      <c r="B1884" s="20" t="s">
        <v>2112</v>
      </c>
      <c r="C1884" s="20" t="s">
        <v>2120</v>
      </c>
      <c r="D1884" s="20" t="s">
        <v>454</v>
      </c>
      <c r="E1884" s="20" t="s">
        <v>454</v>
      </c>
    </row>
    <row r="1885" spans="1:5" ht="30" x14ac:dyDescent="0.25">
      <c r="A1885" s="19">
        <v>4829</v>
      </c>
      <c r="B1885" s="20" t="s">
        <v>2113</v>
      </c>
      <c r="C1885" s="20" t="s">
        <v>2121</v>
      </c>
      <c r="D1885" s="20" t="s">
        <v>455</v>
      </c>
      <c r="E1885" s="20" t="s">
        <v>448</v>
      </c>
    </row>
    <row r="1886" spans="1:5" x14ac:dyDescent="0.25">
      <c r="A1886" s="19">
        <v>4830</v>
      </c>
      <c r="B1886" s="20" t="s">
        <v>2113</v>
      </c>
      <c r="C1886" s="20" t="s">
        <v>2121</v>
      </c>
      <c r="D1886" s="20" t="s">
        <v>456</v>
      </c>
      <c r="E1886" s="20" t="s">
        <v>456</v>
      </c>
    </row>
    <row r="1887" spans="1:5" ht="45" x14ac:dyDescent="0.25">
      <c r="A1887" s="19">
        <v>4831</v>
      </c>
      <c r="B1887" s="20" t="s">
        <v>2113</v>
      </c>
      <c r="C1887" s="20" t="s">
        <v>2121</v>
      </c>
      <c r="D1887" s="20" t="s">
        <v>457</v>
      </c>
      <c r="E1887" s="20" t="s">
        <v>1948</v>
      </c>
    </row>
    <row r="1888" spans="1:5" ht="45" x14ac:dyDescent="0.25">
      <c r="A1888" s="19">
        <v>4832</v>
      </c>
      <c r="B1888" s="20" t="s">
        <v>2113</v>
      </c>
      <c r="C1888" s="20" t="s">
        <v>2121</v>
      </c>
      <c r="D1888" s="20" t="s">
        <v>458</v>
      </c>
      <c r="E1888" s="20" t="s">
        <v>1949</v>
      </c>
    </row>
    <row r="1889" spans="1:5" ht="30" x14ac:dyDescent="0.25">
      <c r="A1889" s="19">
        <v>4833</v>
      </c>
      <c r="B1889" s="20" t="s">
        <v>2113</v>
      </c>
      <c r="C1889" s="20" t="s">
        <v>2121</v>
      </c>
      <c r="D1889" s="20" t="s">
        <v>459</v>
      </c>
      <c r="E1889" s="20" t="s">
        <v>448</v>
      </c>
    </row>
    <row r="1890" spans="1:5" x14ac:dyDescent="0.25">
      <c r="A1890" s="19">
        <v>4834</v>
      </c>
      <c r="B1890" s="20" t="s">
        <v>2113</v>
      </c>
      <c r="C1890" s="20" t="s">
        <v>2121</v>
      </c>
      <c r="D1890" s="20" t="s">
        <v>448</v>
      </c>
      <c r="E1890" s="20" t="s">
        <v>448</v>
      </c>
    </row>
    <row r="1891" spans="1:5" ht="45" x14ac:dyDescent="0.25">
      <c r="A1891" s="19">
        <v>4835</v>
      </c>
      <c r="B1891" s="20" t="s">
        <v>2112</v>
      </c>
      <c r="C1891" s="20" t="s">
        <v>2120</v>
      </c>
      <c r="D1891" s="20" t="s">
        <v>460</v>
      </c>
      <c r="E1891" s="20" t="s">
        <v>1950</v>
      </c>
    </row>
    <row r="1892" spans="1:5" ht="45" x14ac:dyDescent="0.25">
      <c r="A1892" s="19">
        <v>4836</v>
      </c>
      <c r="B1892" s="20" t="s">
        <v>2112</v>
      </c>
      <c r="C1892" s="20" t="s">
        <v>2120</v>
      </c>
      <c r="D1892" s="20" t="s">
        <v>461</v>
      </c>
      <c r="E1892" s="20" t="s">
        <v>1951</v>
      </c>
    </row>
    <row r="1893" spans="1:5" ht="60" x14ac:dyDescent="0.25">
      <c r="A1893" s="19">
        <v>4837</v>
      </c>
      <c r="B1893" s="20" t="s">
        <v>2112</v>
      </c>
      <c r="C1893" s="20" t="s">
        <v>2120</v>
      </c>
      <c r="D1893" s="20" t="s">
        <v>462</v>
      </c>
      <c r="E1893" s="20" t="s">
        <v>1952</v>
      </c>
    </row>
    <row r="1894" spans="1:5" ht="30" x14ac:dyDescent="0.25">
      <c r="A1894" s="19">
        <v>4838</v>
      </c>
      <c r="B1894" s="20" t="s">
        <v>2113</v>
      </c>
      <c r="C1894" s="20" t="s">
        <v>2121</v>
      </c>
      <c r="D1894" s="20" t="s">
        <v>463</v>
      </c>
      <c r="E1894" s="20" t="s">
        <v>1953</v>
      </c>
    </row>
    <row r="1895" spans="1:5" ht="60" x14ac:dyDescent="0.25">
      <c r="A1895" s="19">
        <v>4839</v>
      </c>
      <c r="B1895" s="20" t="s">
        <v>2112</v>
      </c>
      <c r="C1895" s="20" t="s">
        <v>2120</v>
      </c>
      <c r="D1895" s="20" t="s">
        <v>464</v>
      </c>
      <c r="E1895" s="20" t="s">
        <v>1954</v>
      </c>
    </row>
    <row r="1896" spans="1:5" ht="45" x14ac:dyDescent="0.25">
      <c r="A1896" s="19">
        <v>4840</v>
      </c>
      <c r="B1896" s="20" t="s">
        <v>2112</v>
      </c>
      <c r="C1896" s="20" t="s">
        <v>2120</v>
      </c>
      <c r="D1896" s="20" t="s">
        <v>465</v>
      </c>
      <c r="E1896" s="20" t="s">
        <v>1955</v>
      </c>
    </row>
    <row r="1897" spans="1:5" ht="30" x14ac:dyDescent="0.25">
      <c r="A1897" s="19">
        <v>4841</v>
      </c>
      <c r="B1897" s="20" t="s">
        <v>2112</v>
      </c>
      <c r="C1897" s="20" t="s">
        <v>2120</v>
      </c>
      <c r="D1897" s="20" t="s">
        <v>466</v>
      </c>
      <c r="E1897" s="20" t="s">
        <v>1956</v>
      </c>
    </row>
    <row r="1898" spans="1:5" ht="45" x14ac:dyDescent="0.25">
      <c r="A1898" s="19">
        <v>4842</v>
      </c>
      <c r="B1898" s="20" t="s">
        <v>2112</v>
      </c>
      <c r="C1898" s="20" t="s">
        <v>2120</v>
      </c>
      <c r="D1898" s="20" t="s">
        <v>467</v>
      </c>
      <c r="E1898" s="20" t="s">
        <v>1957</v>
      </c>
    </row>
    <row r="1899" spans="1:5" ht="45" x14ac:dyDescent="0.25">
      <c r="A1899" s="19">
        <v>4843</v>
      </c>
      <c r="B1899" s="20" t="s">
        <v>2113</v>
      </c>
      <c r="C1899" s="20" t="s">
        <v>2121</v>
      </c>
      <c r="D1899" s="20" t="s">
        <v>468</v>
      </c>
      <c r="E1899" s="20" t="s">
        <v>1958</v>
      </c>
    </row>
    <row r="1900" spans="1:5" ht="45" x14ac:dyDescent="0.25">
      <c r="A1900" s="19">
        <v>4844</v>
      </c>
      <c r="B1900" s="20" t="s">
        <v>2511</v>
      </c>
      <c r="C1900" s="20" t="s">
        <v>2120</v>
      </c>
      <c r="D1900" s="20" t="s">
        <v>469</v>
      </c>
      <c r="E1900" s="20" t="s">
        <v>1959</v>
      </c>
    </row>
    <row r="1901" spans="1:5" ht="45" x14ac:dyDescent="0.25">
      <c r="A1901" s="19">
        <v>4845</v>
      </c>
      <c r="B1901" s="20" t="s">
        <v>2112</v>
      </c>
      <c r="C1901" s="20" t="s">
        <v>2120</v>
      </c>
      <c r="D1901" s="20" t="s">
        <v>470</v>
      </c>
      <c r="E1901" s="20" t="s">
        <v>1960</v>
      </c>
    </row>
    <row r="1902" spans="1:5" ht="30" x14ac:dyDescent="0.25">
      <c r="A1902" s="19">
        <v>4846</v>
      </c>
      <c r="B1902" s="20" t="s">
        <v>2112</v>
      </c>
      <c r="C1902" s="20" t="s">
        <v>2120</v>
      </c>
      <c r="D1902" s="20" t="s">
        <v>471</v>
      </c>
      <c r="E1902" s="20" t="s">
        <v>1961</v>
      </c>
    </row>
    <row r="1903" spans="1:5" ht="30" x14ac:dyDescent="0.25">
      <c r="A1903" s="19">
        <v>4847</v>
      </c>
      <c r="B1903" s="20" t="s">
        <v>2112</v>
      </c>
      <c r="C1903" s="20" t="s">
        <v>2120</v>
      </c>
      <c r="D1903" s="20" t="s">
        <v>472</v>
      </c>
      <c r="E1903" s="20" t="s">
        <v>1962</v>
      </c>
    </row>
    <row r="1904" spans="1:5" ht="30" x14ac:dyDescent="0.25">
      <c r="A1904" s="19">
        <v>4848</v>
      </c>
      <c r="B1904" s="20" t="s">
        <v>2112</v>
      </c>
      <c r="C1904" s="20" t="s">
        <v>2120</v>
      </c>
      <c r="D1904" s="20" t="s">
        <v>473</v>
      </c>
      <c r="E1904" s="20" t="s">
        <v>1963</v>
      </c>
    </row>
    <row r="1905" spans="1:5" ht="30" x14ac:dyDescent="0.25">
      <c r="A1905" s="19">
        <v>4849</v>
      </c>
      <c r="B1905" s="20" t="s">
        <v>2112</v>
      </c>
      <c r="C1905" s="20" t="s">
        <v>2120</v>
      </c>
      <c r="D1905" s="20" t="s">
        <v>474</v>
      </c>
      <c r="E1905" s="20" t="s">
        <v>1964</v>
      </c>
    </row>
    <row r="1906" spans="1:5" x14ac:dyDescent="0.25">
      <c r="A1906" s="19">
        <v>4850</v>
      </c>
      <c r="B1906" s="20" t="s">
        <v>2112</v>
      </c>
      <c r="C1906" s="20" t="s">
        <v>2120</v>
      </c>
      <c r="D1906" s="20" t="s">
        <v>475</v>
      </c>
      <c r="E1906" s="20" t="s">
        <v>1965</v>
      </c>
    </row>
    <row r="1907" spans="1:5" ht="30" x14ac:dyDescent="0.25">
      <c r="A1907" s="19">
        <v>4851</v>
      </c>
      <c r="B1907" s="20" t="s">
        <v>2112</v>
      </c>
      <c r="C1907" s="20" t="s">
        <v>2120</v>
      </c>
      <c r="D1907" s="20" t="s">
        <v>476</v>
      </c>
      <c r="E1907" s="20" t="s">
        <v>1966</v>
      </c>
    </row>
    <row r="1908" spans="1:5" ht="30" x14ac:dyDescent="0.25">
      <c r="A1908" s="19">
        <v>4852</v>
      </c>
      <c r="B1908" s="20" t="s">
        <v>2112</v>
      </c>
      <c r="C1908" s="20" t="s">
        <v>2120</v>
      </c>
      <c r="D1908" s="20" t="s">
        <v>477</v>
      </c>
      <c r="E1908" s="20" t="s">
        <v>1966</v>
      </c>
    </row>
    <row r="1909" spans="1:5" ht="30" x14ac:dyDescent="0.25">
      <c r="A1909" s="19">
        <v>4853</v>
      </c>
      <c r="B1909" s="20" t="s">
        <v>2112</v>
      </c>
      <c r="C1909" s="20" t="s">
        <v>2120</v>
      </c>
      <c r="D1909" s="20" t="s">
        <v>478</v>
      </c>
      <c r="E1909" s="20" t="s">
        <v>1967</v>
      </c>
    </row>
    <row r="1910" spans="1:5" ht="30" x14ac:dyDescent="0.25">
      <c r="A1910" s="19">
        <v>4854</v>
      </c>
      <c r="B1910" s="20" t="s">
        <v>2112</v>
      </c>
      <c r="C1910" s="20" t="s">
        <v>2120</v>
      </c>
      <c r="D1910" s="20" t="s">
        <v>479</v>
      </c>
      <c r="E1910" s="20" t="s">
        <v>1968</v>
      </c>
    </row>
    <row r="1911" spans="1:5" ht="30" x14ac:dyDescent="0.25">
      <c r="A1911" s="19">
        <v>4855</v>
      </c>
      <c r="B1911" s="20" t="s">
        <v>2112</v>
      </c>
      <c r="C1911" s="20" t="s">
        <v>2120</v>
      </c>
      <c r="D1911" s="20" t="s">
        <v>480</v>
      </c>
      <c r="E1911" s="20" t="s">
        <v>1969</v>
      </c>
    </row>
    <row r="1912" spans="1:5" x14ac:dyDescent="0.25">
      <c r="A1912" s="19">
        <v>4856</v>
      </c>
      <c r="B1912" s="20" t="s">
        <v>2112</v>
      </c>
      <c r="C1912" s="20" t="s">
        <v>2120</v>
      </c>
      <c r="D1912" s="20" t="s">
        <v>481</v>
      </c>
      <c r="E1912" s="20" t="s">
        <v>1970</v>
      </c>
    </row>
    <row r="1913" spans="1:5" ht="30" x14ac:dyDescent="0.25">
      <c r="A1913" s="19">
        <v>4857</v>
      </c>
      <c r="B1913" s="20" t="s">
        <v>2112</v>
      </c>
      <c r="C1913" s="20" t="s">
        <v>2120</v>
      </c>
      <c r="D1913" s="20" t="s">
        <v>482</v>
      </c>
      <c r="E1913" s="20" t="s">
        <v>1971</v>
      </c>
    </row>
    <row r="1914" spans="1:5" ht="30" x14ac:dyDescent="0.25">
      <c r="A1914" s="19">
        <v>4858</v>
      </c>
      <c r="B1914" s="20" t="s">
        <v>2112</v>
      </c>
      <c r="C1914" s="20" t="s">
        <v>2120</v>
      </c>
      <c r="D1914" s="20" t="s">
        <v>483</v>
      </c>
      <c r="E1914" s="20" t="s">
        <v>1963</v>
      </c>
    </row>
    <row r="1915" spans="1:5" ht="30" x14ac:dyDescent="0.25">
      <c r="A1915" s="19">
        <v>4859</v>
      </c>
      <c r="B1915" s="20" t="s">
        <v>2112</v>
      </c>
      <c r="C1915" s="20" t="s">
        <v>2120</v>
      </c>
      <c r="D1915" s="20" t="s">
        <v>484</v>
      </c>
      <c r="E1915" s="20" t="s">
        <v>1972</v>
      </c>
    </row>
    <row r="1916" spans="1:5" ht="45" x14ac:dyDescent="0.25">
      <c r="A1916" s="19">
        <v>4860</v>
      </c>
      <c r="B1916" s="20" t="s">
        <v>2112</v>
      </c>
      <c r="C1916" s="20" t="s">
        <v>2120</v>
      </c>
      <c r="D1916" s="20" t="s">
        <v>485</v>
      </c>
      <c r="E1916" s="20" t="s">
        <v>1973</v>
      </c>
    </row>
    <row r="1917" spans="1:5" x14ac:dyDescent="0.25">
      <c r="A1917" s="19">
        <v>4861</v>
      </c>
      <c r="B1917" s="20" t="s">
        <v>2112</v>
      </c>
      <c r="C1917" s="20" t="s">
        <v>2120</v>
      </c>
      <c r="D1917" s="20" t="s">
        <v>486</v>
      </c>
      <c r="E1917" s="20" t="s">
        <v>1974</v>
      </c>
    </row>
    <row r="1918" spans="1:5" x14ac:dyDescent="0.25">
      <c r="A1918" s="19">
        <v>4862</v>
      </c>
      <c r="B1918" s="20" t="s">
        <v>2112</v>
      </c>
      <c r="C1918" s="20" t="s">
        <v>2120</v>
      </c>
      <c r="D1918" s="20" t="s">
        <v>487</v>
      </c>
      <c r="E1918" s="20" t="s">
        <v>487</v>
      </c>
    </row>
    <row r="1919" spans="1:5" ht="30" x14ac:dyDescent="0.25">
      <c r="A1919" s="19">
        <v>4863</v>
      </c>
      <c r="B1919" s="20" t="s">
        <v>2112</v>
      </c>
      <c r="C1919" s="20" t="s">
        <v>2120</v>
      </c>
      <c r="D1919" s="20" t="s">
        <v>488</v>
      </c>
      <c r="E1919" s="20" t="s">
        <v>1975</v>
      </c>
    </row>
    <row r="1920" spans="1:5" ht="30" x14ac:dyDescent="0.25">
      <c r="A1920" s="19">
        <v>4864</v>
      </c>
      <c r="B1920" s="20" t="s">
        <v>2112</v>
      </c>
      <c r="C1920" s="20" t="s">
        <v>2120</v>
      </c>
      <c r="D1920" s="20" t="s">
        <v>489</v>
      </c>
      <c r="E1920" s="20" t="s">
        <v>1976</v>
      </c>
    </row>
    <row r="1921" spans="1:5" ht="30" x14ac:dyDescent="0.25">
      <c r="A1921" s="19">
        <v>4865</v>
      </c>
      <c r="B1921" s="20" t="s">
        <v>2112</v>
      </c>
      <c r="C1921" s="20" t="s">
        <v>2120</v>
      </c>
      <c r="D1921" s="20" t="s">
        <v>490</v>
      </c>
      <c r="E1921" s="20" t="s">
        <v>1977</v>
      </c>
    </row>
    <row r="1922" spans="1:5" ht="30" x14ac:dyDescent="0.25">
      <c r="A1922" s="19">
        <v>4866</v>
      </c>
      <c r="B1922" s="20" t="s">
        <v>2112</v>
      </c>
      <c r="C1922" s="20" t="s">
        <v>2120</v>
      </c>
      <c r="D1922" s="20" t="s">
        <v>491</v>
      </c>
      <c r="E1922" s="20" t="s">
        <v>1978</v>
      </c>
    </row>
    <row r="1923" spans="1:5" ht="30" x14ac:dyDescent="0.25">
      <c r="A1923" s="19">
        <v>4867</v>
      </c>
      <c r="B1923" s="20" t="s">
        <v>2112</v>
      </c>
      <c r="C1923" s="20" t="s">
        <v>2120</v>
      </c>
      <c r="D1923" s="20" t="s">
        <v>491</v>
      </c>
      <c r="E1923" s="20" t="s">
        <v>1978</v>
      </c>
    </row>
    <row r="1924" spans="1:5" ht="30" x14ac:dyDescent="0.25">
      <c r="A1924" s="19">
        <v>4868</v>
      </c>
      <c r="B1924" s="20" t="s">
        <v>2112</v>
      </c>
      <c r="C1924" s="20" t="s">
        <v>2120</v>
      </c>
      <c r="D1924" s="20" t="s">
        <v>492</v>
      </c>
      <c r="E1924" s="20" t="s">
        <v>1979</v>
      </c>
    </row>
    <row r="1925" spans="1:5" ht="30" x14ac:dyDescent="0.25">
      <c r="A1925" s="19">
        <v>4869</v>
      </c>
      <c r="B1925" s="20" t="s">
        <v>2112</v>
      </c>
      <c r="C1925" s="20" t="s">
        <v>2120</v>
      </c>
      <c r="D1925" s="20" t="s">
        <v>490</v>
      </c>
      <c r="E1925" s="20" t="s">
        <v>1977</v>
      </c>
    </row>
    <row r="1926" spans="1:5" ht="30" x14ac:dyDescent="0.25">
      <c r="A1926" s="19">
        <v>4870</v>
      </c>
      <c r="B1926" s="20" t="s">
        <v>2112</v>
      </c>
      <c r="C1926" s="20" t="s">
        <v>2120</v>
      </c>
      <c r="D1926" s="20" t="s">
        <v>493</v>
      </c>
      <c r="E1926" s="20" t="s">
        <v>1980</v>
      </c>
    </row>
    <row r="1927" spans="1:5" ht="30" x14ac:dyDescent="0.25">
      <c r="A1927" s="19">
        <v>4871</v>
      </c>
      <c r="B1927" s="20" t="s">
        <v>2112</v>
      </c>
      <c r="C1927" s="20" t="s">
        <v>2120</v>
      </c>
      <c r="D1927" s="20" t="s">
        <v>494</v>
      </c>
      <c r="E1927" s="20" t="s">
        <v>1981</v>
      </c>
    </row>
    <row r="1928" spans="1:5" ht="30" x14ac:dyDescent="0.25">
      <c r="A1928" s="19">
        <v>4872</v>
      </c>
      <c r="B1928" s="20" t="s">
        <v>2112</v>
      </c>
      <c r="C1928" s="20" t="s">
        <v>2120</v>
      </c>
      <c r="D1928" s="20" t="s">
        <v>495</v>
      </c>
      <c r="E1928" s="20" t="s">
        <v>1982</v>
      </c>
    </row>
    <row r="1929" spans="1:5" ht="30" x14ac:dyDescent="0.25">
      <c r="A1929" s="19">
        <v>4873</v>
      </c>
      <c r="B1929" s="20" t="s">
        <v>2112</v>
      </c>
      <c r="C1929" s="20" t="s">
        <v>2120</v>
      </c>
      <c r="D1929" s="20" t="s">
        <v>496</v>
      </c>
      <c r="E1929" s="20" t="s">
        <v>1983</v>
      </c>
    </row>
    <row r="1930" spans="1:5" ht="30" x14ac:dyDescent="0.25">
      <c r="A1930" s="19">
        <v>4874</v>
      </c>
      <c r="B1930" s="20" t="s">
        <v>2112</v>
      </c>
      <c r="C1930" s="20" t="s">
        <v>2120</v>
      </c>
      <c r="D1930" s="20" t="s">
        <v>497</v>
      </c>
      <c r="E1930" s="20" t="s">
        <v>1984</v>
      </c>
    </row>
    <row r="1931" spans="1:5" ht="30" x14ac:dyDescent="0.25">
      <c r="A1931" s="19">
        <v>4875</v>
      </c>
      <c r="B1931" s="20" t="s">
        <v>2112</v>
      </c>
      <c r="C1931" s="20" t="s">
        <v>2120</v>
      </c>
      <c r="D1931" s="20" t="s">
        <v>498</v>
      </c>
      <c r="E1931" s="20" t="s">
        <v>1985</v>
      </c>
    </row>
    <row r="1932" spans="1:5" ht="30" x14ac:dyDescent="0.25">
      <c r="A1932" s="19">
        <v>4876</v>
      </c>
      <c r="B1932" s="20" t="s">
        <v>2112</v>
      </c>
      <c r="C1932" s="20" t="s">
        <v>2120</v>
      </c>
      <c r="D1932" s="20" t="s">
        <v>499</v>
      </c>
      <c r="E1932" s="20" t="s">
        <v>1986</v>
      </c>
    </row>
    <row r="1933" spans="1:5" ht="30" x14ac:dyDescent="0.25">
      <c r="A1933" s="19">
        <v>4877</v>
      </c>
      <c r="B1933" s="20" t="s">
        <v>2112</v>
      </c>
      <c r="C1933" s="20" t="s">
        <v>2120</v>
      </c>
      <c r="D1933" s="20" t="s">
        <v>500</v>
      </c>
      <c r="E1933" s="20" t="s">
        <v>1987</v>
      </c>
    </row>
    <row r="1934" spans="1:5" ht="30" x14ac:dyDescent="0.25">
      <c r="A1934" s="19">
        <v>4878</v>
      </c>
      <c r="B1934" s="20" t="s">
        <v>2112</v>
      </c>
      <c r="C1934" s="20" t="s">
        <v>2120</v>
      </c>
      <c r="D1934" s="20" t="s">
        <v>501</v>
      </c>
      <c r="E1934" s="20" t="s">
        <v>1988</v>
      </c>
    </row>
    <row r="1935" spans="1:5" ht="30" x14ac:dyDescent="0.25">
      <c r="A1935" s="19">
        <v>4879</v>
      </c>
      <c r="B1935" s="20" t="s">
        <v>2112</v>
      </c>
      <c r="C1935" s="20" t="s">
        <v>2120</v>
      </c>
      <c r="D1935" s="20" t="s">
        <v>502</v>
      </c>
      <c r="E1935" s="20" t="s">
        <v>1989</v>
      </c>
    </row>
    <row r="1936" spans="1:5" ht="30" x14ac:dyDescent="0.25">
      <c r="A1936" s="19">
        <v>4880</v>
      </c>
      <c r="B1936" s="20" t="s">
        <v>2112</v>
      </c>
      <c r="C1936" s="20" t="s">
        <v>2120</v>
      </c>
      <c r="D1936" s="20" t="s">
        <v>503</v>
      </c>
      <c r="E1936" s="20" t="s">
        <v>1990</v>
      </c>
    </row>
    <row r="1937" spans="1:5" ht="30" x14ac:dyDescent="0.25">
      <c r="A1937" s="19">
        <v>4881</v>
      </c>
      <c r="B1937" s="20" t="s">
        <v>2112</v>
      </c>
      <c r="C1937" s="20" t="s">
        <v>2120</v>
      </c>
      <c r="D1937" s="20" t="s">
        <v>504</v>
      </c>
      <c r="E1937" s="20" t="s">
        <v>1991</v>
      </c>
    </row>
    <row r="1938" spans="1:5" x14ac:dyDescent="0.25">
      <c r="A1938" s="19">
        <v>4882</v>
      </c>
      <c r="B1938" s="20" t="s">
        <v>2113</v>
      </c>
      <c r="C1938" s="20" t="s">
        <v>2121</v>
      </c>
      <c r="D1938" s="20" t="s">
        <v>456</v>
      </c>
      <c r="E1938" s="20" t="s">
        <v>456</v>
      </c>
    </row>
    <row r="1939" spans="1:5" ht="45" x14ac:dyDescent="0.25">
      <c r="A1939" s="19">
        <v>4883</v>
      </c>
      <c r="B1939" s="20" t="s">
        <v>2112</v>
      </c>
      <c r="C1939" s="20" t="s">
        <v>2120</v>
      </c>
      <c r="D1939" s="20" t="s">
        <v>505</v>
      </c>
      <c r="E1939" s="20" t="s">
        <v>1992</v>
      </c>
    </row>
    <row r="1940" spans="1:5" ht="30" x14ac:dyDescent="0.25">
      <c r="A1940" s="19">
        <v>4884</v>
      </c>
      <c r="B1940" s="20" t="s">
        <v>2112</v>
      </c>
      <c r="C1940" s="20" t="s">
        <v>2120</v>
      </c>
      <c r="D1940" s="20" t="s">
        <v>506</v>
      </c>
      <c r="E1940" s="20" t="s">
        <v>506</v>
      </c>
    </row>
    <row r="1941" spans="1:5" ht="30" x14ac:dyDescent="0.25">
      <c r="A1941" s="19">
        <v>4885</v>
      </c>
      <c r="B1941" s="20" t="s">
        <v>2112</v>
      </c>
      <c r="C1941" s="20" t="s">
        <v>2120</v>
      </c>
      <c r="D1941" s="20" t="s">
        <v>507</v>
      </c>
      <c r="E1941" s="20" t="s">
        <v>507</v>
      </c>
    </row>
    <row r="1942" spans="1:5" ht="45" x14ac:dyDescent="0.25">
      <c r="A1942" s="19">
        <v>4886</v>
      </c>
      <c r="B1942" s="20" t="s">
        <v>2112</v>
      </c>
      <c r="C1942" s="20" t="s">
        <v>2120</v>
      </c>
      <c r="D1942" s="20" t="s">
        <v>508</v>
      </c>
      <c r="E1942" s="20" t="s">
        <v>1993</v>
      </c>
    </row>
    <row r="1943" spans="1:5" ht="30" x14ac:dyDescent="0.25">
      <c r="A1943" s="19">
        <v>4887</v>
      </c>
      <c r="B1943" s="20" t="s">
        <v>2112</v>
      </c>
      <c r="C1943" s="20" t="s">
        <v>2120</v>
      </c>
      <c r="D1943" s="20" t="s">
        <v>509</v>
      </c>
      <c r="E1943" s="20" t="s">
        <v>509</v>
      </c>
    </row>
    <row r="1944" spans="1:5" ht="45" x14ac:dyDescent="0.25">
      <c r="A1944" s="19">
        <v>4888</v>
      </c>
      <c r="B1944" s="20" t="s">
        <v>2112</v>
      </c>
      <c r="C1944" s="20" t="s">
        <v>2120</v>
      </c>
      <c r="D1944" s="20" t="s">
        <v>510</v>
      </c>
      <c r="E1944" s="20" t="s">
        <v>1994</v>
      </c>
    </row>
    <row r="1945" spans="1:5" ht="45" x14ac:dyDescent="0.25">
      <c r="A1945" s="19">
        <v>4889</v>
      </c>
      <c r="B1945" s="20" t="s">
        <v>2112</v>
      </c>
      <c r="C1945" s="20" t="s">
        <v>2120</v>
      </c>
      <c r="D1945" s="20" t="s">
        <v>511</v>
      </c>
      <c r="E1945" s="20" t="s">
        <v>511</v>
      </c>
    </row>
    <row r="1946" spans="1:5" ht="45" x14ac:dyDescent="0.25">
      <c r="A1946" s="19">
        <v>4890</v>
      </c>
      <c r="B1946" s="20" t="s">
        <v>2112</v>
      </c>
      <c r="C1946" s="20" t="s">
        <v>2120</v>
      </c>
      <c r="D1946" s="20" t="s">
        <v>512</v>
      </c>
      <c r="E1946" s="20" t="s">
        <v>1995</v>
      </c>
    </row>
    <row r="1947" spans="1:5" ht="30" x14ac:dyDescent="0.25">
      <c r="A1947" s="19">
        <v>4891</v>
      </c>
      <c r="B1947" s="20" t="s">
        <v>2112</v>
      </c>
      <c r="C1947" s="20" t="s">
        <v>2120</v>
      </c>
      <c r="D1947" s="20" t="s">
        <v>513</v>
      </c>
      <c r="E1947" s="20" t="s">
        <v>513</v>
      </c>
    </row>
    <row r="1948" spans="1:5" ht="45" x14ac:dyDescent="0.25">
      <c r="A1948" s="19">
        <v>4892</v>
      </c>
      <c r="B1948" s="20" t="s">
        <v>2112</v>
      </c>
      <c r="C1948" s="20" t="s">
        <v>2120</v>
      </c>
      <c r="D1948" s="20" t="s">
        <v>514</v>
      </c>
      <c r="E1948" s="20" t="s">
        <v>1996</v>
      </c>
    </row>
    <row r="1949" spans="1:5" ht="30" x14ac:dyDescent="0.25">
      <c r="A1949" s="19">
        <v>4893</v>
      </c>
      <c r="B1949" s="20" t="s">
        <v>2112</v>
      </c>
      <c r="C1949" s="20" t="s">
        <v>2120</v>
      </c>
      <c r="D1949" s="20" t="s">
        <v>515</v>
      </c>
      <c r="E1949" s="20" t="s">
        <v>515</v>
      </c>
    </row>
    <row r="1950" spans="1:5" ht="45" x14ac:dyDescent="0.25">
      <c r="A1950" s="19">
        <v>4894</v>
      </c>
      <c r="B1950" s="20" t="s">
        <v>2112</v>
      </c>
      <c r="C1950" s="20" t="s">
        <v>2120</v>
      </c>
      <c r="D1950" s="20" t="s">
        <v>516</v>
      </c>
      <c r="E1950" s="20" t="s">
        <v>1997</v>
      </c>
    </row>
    <row r="1951" spans="1:5" ht="45" x14ac:dyDescent="0.25">
      <c r="A1951" s="19">
        <v>4895</v>
      </c>
      <c r="B1951" s="20" t="s">
        <v>2112</v>
      </c>
      <c r="C1951" s="20" t="s">
        <v>2120</v>
      </c>
      <c r="D1951" s="20" t="s">
        <v>517</v>
      </c>
      <c r="E1951" s="20" t="s">
        <v>1998</v>
      </c>
    </row>
    <row r="1952" spans="1:5" ht="30" x14ac:dyDescent="0.25">
      <c r="A1952" s="19">
        <v>4896</v>
      </c>
      <c r="B1952" s="20" t="s">
        <v>2112</v>
      </c>
      <c r="C1952" s="20" t="s">
        <v>2120</v>
      </c>
      <c r="D1952" s="20" t="s">
        <v>518</v>
      </c>
      <c r="E1952" s="20" t="s">
        <v>1999</v>
      </c>
    </row>
    <row r="1953" spans="1:5" ht="30" x14ac:dyDescent="0.25">
      <c r="A1953" s="19">
        <v>4897</v>
      </c>
      <c r="B1953" s="20" t="s">
        <v>2112</v>
      </c>
      <c r="C1953" s="20" t="s">
        <v>2120</v>
      </c>
      <c r="D1953" s="20" t="s">
        <v>519</v>
      </c>
      <c r="E1953" s="20" t="s">
        <v>2000</v>
      </c>
    </row>
    <row r="1954" spans="1:5" ht="30" x14ac:dyDescent="0.25">
      <c r="A1954" s="19">
        <v>4898</v>
      </c>
      <c r="B1954" s="20" t="s">
        <v>2112</v>
      </c>
      <c r="C1954" s="20" t="s">
        <v>2120</v>
      </c>
      <c r="D1954" s="20" t="s">
        <v>520</v>
      </c>
      <c r="E1954" s="20" t="s">
        <v>520</v>
      </c>
    </row>
    <row r="1955" spans="1:5" ht="45" x14ac:dyDescent="0.25">
      <c r="A1955" s="19">
        <v>4899</v>
      </c>
      <c r="B1955" s="20" t="s">
        <v>2112</v>
      </c>
      <c r="C1955" s="20" t="s">
        <v>2120</v>
      </c>
      <c r="D1955" s="20" t="s">
        <v>521</v>
      </c>
      <c r="E1955" s="20" t="s">
        <v>2001</v>
      </c>
    </row>
    <row r="1956" spans="1:5" ht="45" x14ac:dyDescent="0.25">
      <c r="A1956" s="19">
        <v>4900</v>
      </c>
      <c r="B1956" s="20" t="s">
        <v>2112</v>
      </c>
      <c r="C1956" s="20" t="s">
        <v>2120</v>
      </c>
      <c r="D1956" s="20" t="s">
        <v>522</v>
      </c>
      <c r="E1956" s="20" t="s">
        <v>2002</v>
      </c>
    </row>
    <row r="1957" spans="1:5" ht="45" x14ac:dyDescent="0.25">
      <c r="A1957" s="19">
        <v>4901</v>
      </c>
      <c r="B1957" s="20" t="s">
        <v>2112</v>
      </c>
      <c r="C1957" s="20" t="s">
        <v>2120</v>
      </c>
      <c r="D1957" s="20" t="s">
        <v>523</v>
      </c>
      <c r="E1957" s="20" t="s">
        <v>2003</v>
      </c>
    </row>
    <row r="1958" spans="1:5" ht="45" x14ac:dyDescent="0.25">
      <c r="A1958" s="19">
        <v>4902</v>
      </c>
      <c r="B1958" s="20" t="s">
        <v>2112</v>
      </c>
      <c r="C1958" s="20" t="s">
        <v>2120</v>
      </c>
      <c r="D1958" s="20" t="s">
        <v>524</v>
      </c>
      <c r="E1958" s="20" t="s">
        <v>2004</v>
      </c>
    </row>
    <row r="1959" spans="1:5" ht="45" x14ac:dyDescent="0.25">
      <c r="A1959" s="19">
        <v>4903</v>
      </c>
      <c r="B1959" s="20" t="s">
        <v>2112</v>
      </c>
      <c r="C1959" s="20" t="s">
        <v>2120</v>
      </c>
      <c r="D1959" s="20" t="s">
        <v>525</v>
      </c>
      <c r="E1959" s="20" t="s">
        <v>2005</v>
      </c>
    </row>
    <row r="1960" spans="1:5" ht="45" x14ac:dyDescent="0.25">
      <c r="A1960" s="19">
        <v>4904</v>
      </c>
      <c r="B1960" s="20" t="s">
        <v>2112</v>
      </c>
      <c r="C1960" s="20" t="s">
        <v>2120</v>
      </c>
      <c r="D1960" s="20" t="s">
        <v>526</v>
      </c>
      <c r="E1960" s="20" t="s">
        <v>2006</v>
      </c>
    </row>
    <row r="1961" spans="1:5" ht="30" x14ac:dyDescent="0.25">
      <c r="A1961" s="19">
        <v>4905</v>
      </c>
      <c r="B1961" s="20" t="s">
        <v>2112</v>
      </c>
      <c r="C1961" s="20" t="s">
        <v>2120</v>
      </c>
      <c r="D1961" s="20" t="s">
        <v>527</v>
      </c>
      <c r="E1961" s="20" t="s">
        <v>527</v>
      </c>
    </row>
    <row r="1962" spans="1:5" ht="30" x14ac:dyDescent="0.25">
      <c r="A1962" s="19">
        <v>4906</v>
      </c>
      <c r="B1962" s="20" t="s">
        <v>2112</v>
      </c>
      <c r="C1962" s="20" t="s">
        <v>2120</v>
      </c>
      <c r="D1962" s="20" t="s">
        <v>528</v>
      </c>
      <c r="E1962" s="20" t="s">
        <v>2007</v>
      </c>
    </row>
    <row r="1963" spans="1:5" ht="30" x14ac:dyDescent="0.25">
      <c r="A1963" s="19">
        <v>4907</v>
      </c>
      <c r="B1963" s="20" t="s">
        <v>2112</v>
      </c>
      <c r="C1963" s="20" t="s">
        <v>2120</v>
      </c>
      <c r="D1963" s="20" t="s">
        <v>529</v>
      </c>
      <c r="E1963" s="20" t="s">
        <v>2008</v>
      </c>
    </row>
    <row r="1964" spans="1:5" ht="30" x14ac:dyDescent="0.25">
      <c r="A1964" s="19">
        <v>4908</v>
      </c>
      <c r="B1964" s="20" t="s">
        <v>2112</v>
      </c>
      <c r="C1964" s="20" t="s">
        <v>2120</v>
      </c>
      <c r="D1964" s="20" t="s">
        <v>530</v>
      </c>
      <c r="E1964" s="20" t="s">
        <v>2009</v>
      </c>
    </row>
    <row r="1965" spans="1:5" ht="30" x14ac:dyDescent="0.25">
      <c r="A1965" s="19">
        <v>4909</v>
      </c>
      <c r="B1965" s="20" t="s">
        <v>2112</v>
      </c>
      <c r="C1965" s="20" t="s">
        <v>2120</v>
      </c>
      <c r="D1965" s="20" t="s">
        <v>531</v>
      </c>
      <c r="E1965" s="20" t="s">
        <v>2010</v>
      </c>
    </row>
    <row r="1966" spans="1:5" ht="30" x14ac:dyDescent="0.25">
      <c r="A1966" s="19">
        <v>4910</v>
      </c>
      <c r="B1966" s="20" t="s">
        <v>2112</v>
      </c>
      <c r="C1966" s="20" t="s">
        <v>2120</v>
      </c>
      <c r="D1966" s="20" t="s">
        <v>532</v>
      </c>
      <c r="E1966" s="20" t="s">
        <v>2011</v>
      </c>
    </row>
    <row r="1967" spans="1:5" ht="30" x14ac:dyDescent="0.25">
      <c r="A1967" s="19">
        <v>4911</v>
      </c>
      <c r="B1967" s="20" t="s">
        <v>2112</v>
      </c>
      <c r="C1967" s="20" t="s">
        <v>2120</v>
      </c>
      <c r="D1967" s="20" t="s">
        <v>533</v>
      </c>
      <c r="E1967" s="20" t="s">
        <v>2012</v>
      </c>
    </row>
    <row r="1968" spans="1:5" ht="30" x14ac:dyDescent="0.25">
      <c r="A1968" s="19">
        <v>4912</v>
      </c>
      <c r="B1968" s="20" t="s">
        <v>2112</v>
      </c>
      <c r="C1968" s="20" t="s">
        <v>2120</v>
      </c>
      <c r="D1968" s="20" t="s">
        <v>534</v>
      </c>
      <c r="E1968" s="20" t="s">
        <v>2013</v>
      </c>
    </row>
    <row r="1969" spans="1:5" ht="30" x14ac:dyDescent="0.25">
      <c r="A1969" s="19">
        <v>4913</v>
      </c>
      <c r="B1969" s="20" t="s">
        <v>2112</v>
      </c>
      <c r="C1969" s="20" t="s">
        <v>2120</v>
      </c>
      <c r="D1969" s="20" t="s">
        <v>535</v>
      </c>
      <c r="E1969" s="20" t="s">
        <v>2014</v>
      </c>
    </row>
    <row r="1970" spans="1:5" ht="30" x14ac:dyDescent="0.25">
      <c r="A1970" s="19">
        <v>4914</v>
      </c>
      <c r="B1970" s="20" t="s">
        <v>2113</v>
      </c>
      <c r="C1970" s="20" t="s">
        <v>2121</v>
      </c>
      <c r="D1970" s="20" t="s">
        <v>536</v>
      </c>
      <c r="E1970" s="20" t="s">
        <v>448</v>
      </c>
    </row>
    <row r="1971" spans="1:5" ht="30" x14ac:dyDescent="0.25">
      <c r="A1971" s="19">
        <v>4915</v>
      </c>
      <c r="B1971" s="20" t="s">
        <v>2113</v>
      </c>
      <c r="C1971" s="20" t="s">
        <v>2121</v>
      </c>
      <c r="D1971" s="20" t="s">
        <v>537</v>
      </c>
      <c r="E1971" s="20" t="s">
        <v>2015</v>
      </c>
    </row>
    <row r="1972" spans="1:5" ht="30" x14ac:dyDescent="0.25">
      <c r="A1972" s="19">
        <v>4916</v>
      </c>
      <c r="B1972" s="20" t="s">
        <v>2112</v>
      </c>
      <c r="C1972" s="20" t="s">
        <v>2120</v>
      </c>
      <c r="D1972" s="20" t="s">
        <v>538</v>
      </c>
      <c r="E1972" s="20" t="s">
        <v>2016</v>
      </c>
    </row>
    <row r="1973" spans="1:5" ht="30" x14ac:dyDescent="0.25">
      <c r="A1973" s="19">
        <v>4917</v>
      </c>
      <c r="B1973" s="20" t="s">
        <v>2113</v>
      </c>
      <c r="C1973" s="20" t="s">
        <v>2121</v>
      </c>
      <c r="D1973" s="20" t="s">
        <v>539</v>
      </c>
      <c r="E1973" s="20" t="s">
        <v>2017</v>
      </c>
    </row>
    <row r="1974" spans="1:5" ht="30" x14ac:dyDescent="0.25">
      <c r="A1974" s="19">
        <v>4918</v>
      </c>
      <c r="B1974" s="20" t="s">
        <v>2112</v>
      </c>
      <c r="C1974" s="20" t="s">
        <v>2120</v>
      </c>
      <c r="D1974" s="20" t="s">
        <v>540</v>
      </c>
      <c r="E1974" s="20" t="s">
        <v>2018</v>
      </c>
    </row>
    <row r="1975" spans="1:5" ht="30" x14ac:dyDescent="0.25">
      <c r="A1975" s="19">
        <v>4919</v>
      </c>
      <c r="B1975" s="20" t="s">
        <v>2112</v>
      </c>
      <c r="C1975" s="20" t="s">
        <v>2120</v>
      </c>
      <c r="D1975" s="20" t="s">
        <v>541</v>
      </c>
      <c r="E1975" s="20" t="s">
        <v>541</v>
      </c>
    </row>
    <row r="1976" spans="1:5" ht="30" x14ac:dyDescent="0.25">
      <c r="A1976" s="19">
        <v>4920</v>
      </c>
      <c r="B1976" s="20" t="s">
        <v>2112</v>
      </c>
      <c r="C1976" s="20" t="s">
        <v>2120</v>
      </c>
      <c r="D1976" s="20" t="s">
        <v>542</v>
      </c>
      <c r="E1976" s="20" t="s">
        <v>2019</v>
      </c>
    </row>
    <row r="1977" spans="1:5" ht="30" x14ac:dyDescent="0.25">
      <c r="A1977" s="19">
        <v>4921</v>
      </c>
      <c r="B1977" s="20" t="s">
        <v>2112</v>
      </c>
      <c r="C1977" s="20" t="s">
        <v>2120</v>
      </c>
      <c r="D1977" s="20" t="s">
        <v>543</v>
      </c>
      <c r="E1977" s="20" t="s">
        <v>2020</v>
      </c>
    </row>
    <row r="1978" spans="1:5" ht="30" x14ac:dyDescent="0.25">
      <c r="A1978" s="19">
        <v>4922</v>
      </c>
      <c r="B1978" s="20" t="s">
        <v>2112</v>
      </c>
      <c r="C1978" s="20" t="s">
        <v>2120</v>
      </c>
      <c r="D1978" s="20" t="s">
        <v>543</v>
      </c>
      <c r="E1978" s="20" t="s">
        <v>2021</v>
      </c>
    </row>
    <row r="1979" spans="1:5" ht="30" x14ac:dyDescent="0.25">
      <c r="A1979" s="19">
        <v>4923</v>
      </c>
      <c r="B1979" s="20" t="s">
        <v>2112</v>
      </c>
      <c r="C1979" s="20" t="s">
        <v>2120</v>
      </c>
      <c r="D1979" s="20" t="s">
        <v>544</v>
      </c>
      <c r="E1979" s="20" t="s">
        <v>2022</v>
      </c>
    </row>
    <row r="1980" spans="1:5" ht="30" x14ac:dyDescent="0.25">
      <c r="A1980" s="19">
        <v>4924</v>
      </c>
      <c r="B1980" s="20" t="s">
        <v>2112</v>
      </c>
      <c r="C1980" s="20" t="s">
        <v>2120</v>
      </c>
      <c r="D1980" s="20" t="s">
        <v>545</v>
      </c>
      <c r="E1980" s="20" t="s">
        <v>1987</v>
      </c>
    </row>
    <row r="1981" spans="1:5" ht="30" x14ac:dyDescent="0.25">
      <c r="A1981" s="19">
        <v>4925</v>
      </c>
      <c r="B1981" s="20" t="s">
        <v>2112</v>
      </c>
      <c r="C1981" s="20" t="s">
        <v>2120</v>
      </c>
      <c r="D1981" s="20" t="s">
        <v>546</v>
      </c>
      <c r="E1981" s="20" t="s">
        <v>1986</v>
      </c>
    </row>
    <row r="1982" spans="1:5" ht="30" x14ac:dyDescent="0.25">
      <c r="A1982" s="19">
        <v>4926</v>
      </c>
      <c r="B1982" s="20" t="s">
        <v>2112</v>
      </c>
      <c r="C1982" s="20" t="s">
        <v>2120</v>
      </c>
      <c r="D1982" s="20" t="s">
        <v>547</v>
      </c>
      <c r="E1982" s="20" t="s">
        <v>2023</v>
      </c>
    </row>
    <row r="1983" spans="1:5" ht="30" x14ac:dyDescent="0.25">
      <c r="A1983" s="19">
        <v>4927</v>
      </c>
      <c r="B1983" s="20" t="s">
        <v>2112</v>
      </c>
      <c r="C1983" s="20" t="s">
        <v>2120</v>
      </c>
      <c r="D1983" s="20" t="s">
        <v>548</v>
      </c>
      <c r="E1983" s="20" t="s">
        <v>2024</v>
      </c>
    </row>
    <row r="1984" spans="1:5" ht="45" x14ac:dyDescent="0.25">
      <c r="A1984" s="19">
        <v>4928</v>
      </c>
      <c r="B1984" s="20" t="s">
        <v>2112</v>
      </c>
      <c r="C1984" s="20" t="s">
        <v>2120</v>
      </c>
      <c r="D1984" s="20" t="s">
        <v>549</v>
      </c>
      <c r="E1984" s="20" t="s">
        <v>2025</v>
      </c>
    </row>
    <row r="1985" spans="1:5" ht="45" x14ac:dyDescent="0.25">
      <c r="A1985" s="19">
        <v>4929</v>
      </c>
      <c r="B1985" s="20" t="s">
        <v>2112</v>
      </c>
      <c r="C1985" s="20" t="s">
        <v>2120</v>
      </c>
      <c r="D1985" s="20" t="s">
        <v>550</v>
      </c>
      <c r="E1985" s="20" t="s">
        <v>2026</v>
      </c>
    </row>
    <row r="1986" spans="1:5" ht="45" x14ac:dyDescent="0.25">
      <c r="A1986" s="19">
        <v>4930</v>
      </c>
      <c r="B1986" s="20" t="s">
        <v>2112</v>
      </c>
      <c r="C1986" s="20" t="s">
        <v>2120</v>
      </c>
      <c r="D1986" s="20" t="s">
        <v>551</v>
      </c>
      <c r="E1986" s="20" t="s">
        <v>2027</v>
      </c>
    </row>
    <row r="1987" spans="1:5" ht="30" x14ac:dyDescent="0.25">
      <c r="A1987" s="19">
        <v>4931</v>
      </c>
      <c r="B1987" s="20" t="s">
        <v>2112</v>
      </c>
      <c r="C1987" s="20" t="s">
        <v>2120</v>
      </c>
      <c r="D1987" s="20" t="s">
        <v>552</v>
      </c>
      <c r="E1987" s="20" t="s">
        <v>2028</v>
      </c>
    </row>
    <row r="1988" spans="1:5" ht="45" x14ac:dyDescent="0.25">
      <c r="A1988" s="19">
        <v>4932</v>
      </c>
      <c r="B1988" s="20" t="s">
        <v>2112</v>
      </c>
      <c r="C1988" s="20" t="s">
        <v>2120</v>
      </c>
      <c r="D1988" s="20" t="s">
        <v>553</v>
      </c>
      <c r="E1988" s="20" t="s">
        <v>2029</v>
      </c>
    </row>
    <row r="1989" spans="1:5" ht="75" x14ac:dyDescent="0.25">
      <c r="A1989" s="19">
        <v>4933</v>
      </c>
      <c r="B1989" s="20" t="s">
        <v>2112</v>
      </c>
      <c r="C1989" s="20" t="s">
        <v>2120</v>
      </c>
      <c r="D1989" s="20" t="s">
        <v>554</v>
      </c>
      <c r="E1989" s="20" t="s">
        <v>2030</v>
      </c>
    </row>
    <row r="1990" spans="1:5" ht="75" x14ac:dyDescent="0.25">
      <c r="A1990" s="19">
        <v>4934</v>
      </c>
      <c r="B1990" s="20" t="s">
        <v>2112</v>
      </c>
      <c r="C1990" s="20" t="s">
        <v>2120</v>
      </c>
      <c r="D1990" s="20" t="s">
        <v>555</v>
      </c>
      <c r="E1990" s="20" t="s">
        <v>2031</v>
      </c>
    </row>
    <row r="1991" spans="1:5" ht="30" x14ac:dyDescent="0.25">
      <c r="A1991" s="19">
        <v>4935</v>
      </c>
      <c r="B1991" s="20" t="s">
        <v>2112</v>
      </c>
      <c r="C1991" s="20" t="s">
        <v>2120</v>
      </c>
      <c r="D1991" s="20" t="s">
        <v>556</v>
      </c>
      <c r="E1991" s="20" t="s">
        <v>556</v>
      </c>
    </row>
    <row r="1992" spans="1:5" ht="30" x14ac:dyDescent="0.25">
      <c r="A1992" s="19">
        <v>4936</v>
      </c>
      <c r="B1992" s="20" t="s">
        <v>2112</v>
      </c>
      <c r="C1992" s="20" t="s">
        <v>2120</v>
      </c>
      <c r="D1992" s="20" t="s">
        <v>557</v>
      </c>
      <c r="E1992" s="20" t="s">
        <v>557</v>
      </c>
    </row>
    <row r="1993" spans="1:5" ht="30" x14ac:dyDescent="0.25">
      <c r="A1993" s="19">
        <v>4937</v>
      </c>
      <c r="B1993" s="20" t="s">
        <v>2112</v>
      </c>
      <c r="C1993" s="20" t="s">
        <v>2120</v>
      </c>
      <c r="D1993" s="20" t="s">
        <v>558</v>
      </c>
      <c r="E1993" s="20" t="s">
        <v>558</v>
      </c>
    </row>
    <row r="1994" spans="1:5" ht="30" x14ac:dyDescent="0.25">
      <c r="A1994" s="19">
        <v>4938</v>
      </c>
      <c r="B1994" s="20" t="s">
        <v>2112</v>
      </c>
      <c r="C1994" s="20" t="s">
        <v>2120</v>
      </c>
      <c r="D1994" s="20" t="s">
        <v>559</v>
      </c>
      <c r="E1994" s="20" t="s">
        <v>559</v>
      </c>
    </row>
    <row r="1995" spans="1:5" ht="30" x14ac:dyDescent="0.25">
      <c r="A1995" s="19">
        <v>4939</v>
      </c>
      <c r="B1995" s="20" t="s">
        <v>2112</v>
      </c>
      <c r="C1995" s="20" t="s">
        <v>2120</v>
      </c>
      <c r="D1995" s="20" t="s">
        <v>560</v>
      </c>
      <c r="E1995" s="20" t="s">
        <v>560</v>
      </c>
    </row>
    <row r="1996" spans="1:5" ht="45" x14ac:dyDescent="0.25">
      <c r="A1996" s="19">
        <v>4940</v>
      </c>
      <c r="B1996" s="20" t="s">
        <v>2112</v>
      </c>
      <c r="C1996" s="20" t="s">
        <v>2120</v>
      </c>
      <c r="D1996" s="20" t="s">
        <v>561</v>
      </c>
      <c r="E1996" s="20" t="s">
        <v>2032</v>
      </c>
    </row>
    <row r="1997" spans="1:5" ht="30" x14ac:dyDescent="0.25">
      <c r="A1997" s="19">
        <v>4941</v>
      </c>
      <c r="B1997" s="20" t="s">
        <v>2112</v>
      </c>
      <c r="C1997" s="20" t="s">
        <v>2120</v>
      </c>
      <c r="D1997" s="20" t="s">
        <v>562</v>
      </c>
      <c r="E1997" s="20" t="s">
        <v>562</v>
      </c>
    </row>
    <row r="1998" spans="1:5" ht="45" x14ac:dyDescent="0.25">
      <c r="A1998" s="19">
        <v>4942</v>
      </c>
      <c r="B1998" s="20" t="s">
        <v>2112</v>
      </c>
      <c r="C1998" s="20" t="s">
        <v>2120</v>
      </c>
      <c r="D1998" s="20" t="s">
        <v>508</v>
      </c>
      <c r="E1998" s="20" t="s">
        <v>2033</v>
      </c>
    </row>
    <row r="1999" spans="1:5" ht="30" x14ac:dyDescent="0.25">
      <c r="A1999" s="19">
        <v>4943</v>
      </c>
      <c r="B1999" s="20" t="s">
        <v>2112</v>
      </c>
      <c r="C1999" s="20" t="s">
        <v>2120</v>
      </c>
      <c r="D1999" s="20" t="s">
        <v>563</v>
      </c>
      <c r="E1999" s="20" t="s">
        <v>2034</v>
      </c>
    </row>
    <row r="2000" spans="1:5" ht="45" x14ac:dyDescent="0.25">
      <c r="A2000" s="19">
        <v>4944</v>
      </c>
      <c r="B2000" s="20" t="s">
        <v>2112</v>
      </c>
      <c r="C2000" s="20" t="s">
        <v>2120</v>
      </c>
      <c r="D2000" s="20" t="s">
        <v>564</v>
      </c>
      <c r="E2000" s="20" t="s">
        <v>2035</v>
      </c>
    </row>
    <row r="2001" spans="1:5" ht="30" x14ac:dyDescent="0.25">
      <c r="A2001" s="19">
        <v>4945</v>
      </c>
      <c r="B2001" s="20" t="s">
        <v>2112</v>
      </c>
      <c r="C2001" s="20" t="s">
        <v>2120</v>
      </c>
      <c r="D2001" s="20" t="s">
        <v>565</v>
      </c>
      <c r="E2001" s="20" t="s">
        <v>565</v>
      </c>
    </row>
    <row r="2002" spans="1:5" ht="45" x14ac:dyDescent="0.25">
      <c r="A2002" s="19">
        <v>4946</v>
      </c>
      <c r="B2002" s="20" t="s">
        <v>2112</v>
      </c>
      <c r="C2002" s="20" t="s">
        <v>2120</v>
      </c>
      <c r="D2002" s="20" t="s">
        <v>566</v>
      </c>
      <c r="E2002" s="20" t="s">
        <v>2036</v>
      </c>
    </row>
    <row r="2003" spans="1:5" ht="30" x14ac:dyDescent="0.25">
      <c r="A2003" s="19">
        <v>4947</v>
      </c>
      <c r="B2003" s="20" t="s">
        <v>2112</v>
      </c>
      <c r="C2003" s="20" t="s">
        <v>2120</v>
      </c>
      <c r="D2003" s="20" t="s">
        <v>567</v>
      </c>
      <c r="E2003" s="20" t="s">
        <v>567</v>
      </c>
    </row>
    <row r="2004" spans="1:5" ht="45" x14ac:dyDescent="0.25">
      <c r="A2004" s="19">
        <v>4948</v>
      </c>
      <c r="B2004" s="20" t="s">
        <v>2112</v>
      </c>
      <c r="C2004" s="20" t="s">
        <v>2120</v>
      </c>
      <c r="D2004" s="20" t="s">
        <v>568</v>
      </c>
      <c r="E2004" s="20" t="s">
        <v>2037</v>
      </c>
    </row>
    <row r="2005" spans="1:5" ht="45" x14ac:dyDescent="0.25">
      <c r="A2005" s="19">
        <v>4949</v>
      </c>
      <c r="B2005" s="20" t="s">
        <v>2112</v>
      </c>
      <c r="C2005" s="20" t="s">
        <v>2120</v>
      </c>
      <c r="D2005" s="20" t="s">
        <v>569</v>
      </c>
      <c r="E2005" s="20" t="s">
        <v>2038</v>
      </c>
    </row>
    <row r="2006" spans="1:5" ht="30" x14ac:dyDescent="0.25">
      <c r="A2006" s="19">
        <v>4950</v>
      </c>
      <c r="B2006" s="20" t="s">
        <v>2112</v>
      </c>
      <c r="C2006" s="20" t="s">
        <v>2120</v>
      </c>
      <c r="D2006" s="20" t="s">
        <v>570</v>
      </c>
      <c r="E2006" s="20" t="s">
        <v>570</v>
      </c>
    </row>
    <row r="2007" spans="1:5" ht="45" x14ac:dyDescent="0.25">
      <c r="A2007" s="19">
        <v>4951</v>
      </c>
      <c r="B2007" s="20" t="s">
        <v>2112</v>
      </c>
      <c r="C2007" s="20" t="s">
        <v>2120</v>
      </c>
      <c r="D2007" s="20" t="s">
        <v>571</v>
      </c>
      <c r="E2007" s="20" t="s">
        <v>2039</v>
      </c>
    </row>
    <row r="2008" spans="1:5" ht="30" x14ac:dyDescent="0.25">
      <c r="A2008" s="19">
        <v>4952</v>
      </c>
      <c r="B2008" s="20" t="s">
        <v>2112</v>
      </c>
      <c r="C2008" s="20" t="s">
        <v>2120</v>
      </c>
      <c r="D2008" s="20" t="s">
        <v>572</v>
      </c>
      <c r="E2008" s="20" t="s">
        <v>572</v>
      </c>
    </row>
    <row r="2009" spans="1:5" ht="45" x14ac:dyDescent="0.25">
      <c r="A2009" s="19">
        <v>4953</v>
      </c>
      <c r="B2009" s="20" t="s">
        <v>2112</v>
      </c>
      <c r="C2009" s="20" t="s">
        <v>2120</v>
      </c>
      <c r="D2009" s="20" t="s">
        <v>573</v>
      </c>
      <c r="E2009" s="20" t="s">
        <v>2040</v>
      </c>
    </row>
    <row r="2010" spans="1:5" ht="30" x14ac:dyDescent="0.25">
      <c r="A2010" s="19">
        <v>4954</v>
      </c>
      <c r="B2010" s="20" t="s">
        <v>2112</v>
      </c>
      <c r="C2010" s="20" t="s">
        <v>2120</v>
      </c>
      <c r="D2010" s="20" t="s">
        <v>574</v>
      </c>
      <c r="E2010" s="20" t="s">
        <v>574</v>
      </c>
    </row>
    <row r="2011" spans="1:5" ht="30" x14ac:dyDescent="0.25">
      <c r="A2011" s="19">
        <v>4955</v>
      </c>
      <c r="B2011" s="20" t="s">
        <v>2112</v>
      </c>
      <c r="C2011" s="20" t="s">
        <v>2120</v>
      </c>
      <c r="D2011" s="20" t="s">
        <v>575</v>
      </c>
      <c r="E2011" s="20" t="s">
        <v>575</v>
      </c>
    </row>
    <row r="2012" spans="1:5" ht="45" x14ac:dyDescent="0.25">
      <c r="A2012" s="19">
        <v>4956</v>
      </c>
      <c r="B2012" s="20" t="s">
        <v>2112</v>
      </c>
      <c r="C2012" s="20" t="s">
        <v>2120</v>
      </c>
      <c r="D2012" s="20" t="s">
        <v>564</v>
      </c>
      <c r="E2012" s="20" t="s">
        <v>2041</v>
      </c>
    </row>
    <row r="2013" spans="1:5" ht="30" x14ac:dyDescent="0.25">
      <c r="A2013" s="19">
        <v>4957</v>
      </c>
      <c r="B2013" s="20" t="s">
        <v>2112</v>
      </c>
      <c r="C2013" s="20" t="s">
        <v>2120</v>
      </c>
      <c r="D2013" s="20" t="s">
        <v>576</v>
      </c>
      <c r="E2013" s="20" t="s">
        <v>576</v>
      </c>
    </row>
    <row r="2014" spans="1:5" ht="45" x14ac:dyDescent="0.25">
      <c r="A2014" s="19">
        <v>4958</v>
      </c>
      <c r="B2014" s="20" t="s">
        <v>2112</v>
      </c>
      <c r="C2014" s="20" t="s">
        <v>2120</v>
      </c>
      <c r="D2014" s="20" t="s">
        <v>577</v>
      </c>
      <c r="E2014" s="20" t="s">
        <v>2042</v>
      </c>
    </row>
    <row r="2015" spans="1:5" ht="45" x14ac:dyDescent="0.25">
      <c r="A2015" s="19">
        <v>4959</v>
      </c>
      <c r="B2015" s="20" t="s">
        <v>2112</v>
      </c>
      <c r="C2015" s="20" t="s">
        <v>2120</v>
      </c>
      <c r="D2015" s="20" t="s">
        <v>578</v>
      </c>
      <c r="E2015" s="20" t="s">
        <v>2043</v>
      </c>
    </row>
    <row r="2016" spans="1:5" x14ac:dyDescent="0.25">
      <c r="A2016" s="19">
        <v>4960</v>
      </c>
      <c r="B2016" s="20" t="s">
        <v>2112</v>
      </c>
      <c r="C2016" s="20" t="s">
        <v>2120</v>
      </c>
      <c r="D2016" s="20" t="s">
        <v>579</v>
      </c>
      <c r="E2016" s="20" t="s">
        <v>579</v>
      </c>
    </row>
    <row r="2017" spans="1:5" x14ac:dyDescent="0.25">
      <c r="A2017" s="19">
        <v>4961</v>
      </c>
      <c r="B2017" s="20" t="s">
        <v>2112</v>
      </c>
      <c r="C2017" s="20" t="s">
        <v>2120</v>
      </c>
      <c r="D2017" s="20" t="s">
        <v>580</v>
      </c>
      <c r="E2017" s="20" t="s">
        <v>580</v>
      </c>
    </row>
    <row r="2018" spans="1:5" ht="30" x14ac:dyDescent="0.25">
      <c r="A2018" s="19">
        <v>4962</v>
      </c>
      <c r="B2018" s="20" t="s">
        <v>2112</v>
      </c>
      <c r="C2018" s="20" t="s">
        <v>2120</v>
      </c>
      <c r="D2018" s="20" t="s">
        <v>581</v>
      </c>
      <c r="E2018" s="20" t="s">
        <v>2044</v>
      </c>
    </row>
    <row r="2019" spans="1:5" ht="30" x14ac:dyDescent="0.25">
      <c r="A2019" s="19">
        <v>4963</v>
      </c>
      <c r="B2019" s="20" t="s">
        <v>2112</v>
      </c>
      <c r="C2019" s="20" t="s">
        <v>2120</v>
      </c>
      <c r="D2019" s="20" t="s">
        <v>582</v>
      </c>
      <c r="E2019" s="20" t="s">
        <v>2045</v>
      </c>
    </row>
    <row r="2020" spans="1:5" x14ac:dyDescent="0.25">
      <c r="A2020" s="19">
        <v>4964</v>
      </c>
      <c r="B2020" s="20" t="s">
        <v>2112</v>
      </c>
      <c r="C2020" s="20" t="s">
        <v>2120</v>
      </c>
      <c r="D2020" s="20" t="s">
        <v>583</v>
      </c>
      <c r="E2020" s="20" t="s">
        <v>2046</v>
      </c>
    </row>
    <row r="2021" spans="1:5" x14ac:dyDescent="0.25">
      <c r="A2021" s="19">
        <v>4965</v>
      </c>
      <c r="B2021" s="20" t="s">
        <v>2112</v>
      </c>
      <c r="C2021" s="20" t="s">
        <v>2120</v>
      </c>
      <c r="D2021" s="20" t="s">
        <v>584</v>
      </c>
      <c r="E2021" s="20" t="s">
        <v>2047</v>
      </c>
    </row>
    <row r="2022" spans="1:5" ht="30" x14ac:dyDescent="0.25">
      <c r="A2022" s="19">
        <v>4966</v>
      </c>
      <c r="B2022" s="20" t="s">
        <v>2112</v>
      </c>
      <c r="C2022" s="20" t="s">
        <v>2120</v>
      </c>
      <c r="D2022" s="20" t="s">
        <v>585</v>
      </c>
      <c r="E2022" s="20" t="s">
        <v>2048</v>
      </c>
    </row>
    <row r="2023" spans="1:5" ht="30" x14ac:dyDescent="0.25">
      <c r="A2023" s="19">
        <v>4967</v>
      </c>
      <c r="B2023" s="20" t="s">
        <v>2112</v>
      </c>
      <c r="C2023" s="20" t="s">
        <v>2120</v>
      </c>
      <c r="D2023" s="20" t="s">
        <v>586</v>
      </c>
      <c r="E2023" s="20" t="s">
        <v>2049</v>
      </c>
    </row>
    <row r="2024" spans="1:5" x14ac:dyDescent="0.25">
      <c r="A2024" s="19">
        <v>4968</v>
      </c>
      <c r="B2024" s="20" t="s">
        <v>2112</v>
      </c>
      <c r="C2024" s="20" t="s">
        <v>2120</v>
      </c>
      <c r="D2024" s="20" t="s">
        <v>587</v>
      </c>
      <c r="E2024" s="20" t="s">
        <v>2050</v>
      </c>
    </row>
    <row r="2025" spans="1:5" x14ac:dyDescent="0.25">
      <c r="A2025" s="19">
        <v>4969</v>
      </c>
      <c r="B2025" s="20" t="s">
        <v>2112</v>
      </c>
      <c r="C2025" s="20" t="s">
        <v>2120</v>
      </c>
      <c r="D2025" s="20" t="s">
        <v>588</v>
      </c>
      <c r="E2025" s="20" t="s">
        <v>2051</v>
      </c>
    </row>
    <row r="2026" spans="1:5" x14ac:dyDescent="0.25">
      <c r="A2026" s="19">
        <v>4970</v>
      </c>
      <c r="B2026" s="20" t="s">
        <v>2112</v>
      </c>
      <c r="C2026" s="20" t="s">
        <v>2120</v>
      </c>
      <c r="D2026" s="20" t="s">
        <v>589</v>
      </c>
      <c r="E2026" s="20" t="s">
        <v>2052</v>
      </c>
    </row>
    <row r="2027" spans="1:5" x14ac:dyDescent="0.25">
      <c r="A2027" s="19">
        <v>4971</v>
      </c>
      <c r="B2027" s="20" t="s">
        <v>2112</v>
      </c>
      <c r="C2027" s="20" t="s">
        <v>2120</v>
      </c>
      <c r="D2027" s="20" t="s">
        <v>590</v>
      </c>
      <c r="E2027" s="20" t="s">
        <v>2053</v>
      </c>
    </row>
    <row r="2028" spans="1:5" x14ac:dyDescent="0.25">
      <c r="A2028" s="19">
        <v>4972</v>
      </c>
      <c r="B2028" s="20" t="s">
        <v>2112</v>
      </c>
      <c r="C2028" s="20" t="s">
        <v>2120</v>
      </c>
      <c r="D2028" s="20" t="s">
        <v>591</v>
      </c>
      <c r="E2028" s="20" t="s">
        <v>2054</v>
      </c>
    </row>
    <row r="2029" spans="1:5" ht="30" x14ac:dyDescent="0.25">
      <c r="A2029" s="19">
        <v>4973</v>
      </c>
      <c r="B2029" s="20" t="s">
        <v>2112</v>
      </c>
      <c r="C2029" s="20" t="s">
        <v>2120</v>
      </c>
      <c r="D2029" s="20" t="s">
        <v>592</v>
      </c>
      <c r="E2029" s="20" t="s">
        <v>2055</v>
      </c>
    </row>
    <row r="2030" spans="1:5" ht="30" x14ac:dyDescent="0.25">
      <c r="A2030" s="19">
        <v>4974</v>
      </c>
      <c r="B2030" s="20" t="s">
        <v>2112</v>
      </c>
      <c r="C2030" s="20" t="s">
        <v>2120</v>
      </c>
      <c r="D2030" s="20" t="s">
        <v>593</v>
      </c>
      <c r="E2030" s="20" t="s">
        <v>2056</v>
      </c>
    </row>
    <row r="2031" spans="1:5" ht="30" x14ac:dyDescent="0.25">
      <c r="A2031" s="19">
        <v>4975</v>
      </c>
      <c r="B2031" s="20" t="s">
        <v>2112</v>
      </c>
      <c r="C2031" s="20" t="s">
        <v>2120</v>
      </c>
      <c r="D2031" s="20" t="s">
        <v>594</v>
      </c>
      <c r="E2031" s="20" t="s">
        <v>2057</v>
      </c>
    </row>
    <row r="2032" spans="1:5" x14ac:dyDescent="0.25">
      <c r="A2032" s="19">
        <v>4976</v>
      </c>
      <c r="B2032" s="20" t="s">
        <v>2112</v>
      </c>
      <c r="C2032" s="20" t="s">
        <v>2120</v>
      </c>
      <c r="D2032" s="20" t="s">
        <v>595</v>
      </c>
      <c r="E2032" s="20" t="s">
        <v>595</v>
      </c>
    </row>
    <row r="2033" spans="1:5" x14ac:dyDescent="0.25">
      <c r="A2033" s="19">
        <v>4977</v>
      </c>
      <c r="B2033" s="20" t="s">
        <v>2112</v>
      </c>
      <c r="C2033" s="20" t="s">
        <v>2120</v>
      </c>
      <c r="D2033" s="20" t="s">
        <v>596</v>
      </c>
      <c r="E2033" s="20" t="s">
        <v>596</v>
      </c>
    </row>
    <row r="2034" spans="1:5" x14ac:dyDescent="0.25">
      <c r="A2034" s="19">
        <v>4978</v>
      </c>
      <c r="B2034" s="20" t="s">
        <v>2113</v>
      </c>
      <c r="C2034" s="20" t="s">
        <v>2121</v>
      </c>
      <c r="D2034" s="20" t="s">
        <v>597</v>
      </c>
      <c r="E2034" s="20" t="s">
        <v>597</v>
      </c>
    </row>
    <row r="2035" spans="1:5" x14ac:dyDescent="0.25">
      <c r="A2035" s="19">
        <v>4979</v>
      </c>
      <c r="B2035" s="20" t="s">
        <v>2113</v>
      </c>
      <c r="C2035" s="20" t="s">
        <v>2121</v>
      </c>
      <c r="D2035" s="20" t="s">
        <v>598</v>
      </c>
      <c r="E2035" s="20" t="s">
        <v>598</v>
      </c>
    </row>
    <row r="2036" spans="1:5" x14ac:dyDescent="0.25">
      <c r="A2036" s="19">
        <v>4980</v>
      </c>
      <c r="B2036" s="20" t="s">
        <v>2113</v>
      </c>
      <c r="C2036" s="20" t="s">
        <v>2121</v>
      </c>
      <c r="D2036" s="20" t="s">
        <v>598</v>
      </c>
      <c r="E2036" s="20" t="s">
        <v>598</v>
      </c>
    </row>
    <row r="2037" spans="1:5" x14ac:dyDescent="0.25">
      <c r="A2037" s="19">
        <v>4981</v>
      </c>
      <c r="B2037" s="20" t="s">
        <v>2113</v>
      </c>
      <c r="C2037" s="20" t="s">
        <v>2121</v>
      </c>
      <c r="D2037" s="20" t="s">
        <v>598</v>
      </c>
      <c r="E2037" s="20" t="s">
        <v>598</v>
      </c>
    </row>
    <row r="2038" spans="1:5" ht="30" x14ac:dyDescent="0.25">
      <c r="A2038" s="19">
        <v>4982</v>
      </c>
      <c r="B2038" s="20" t="s">
        <v>2113</v>
      </c>
      <c r="C2038" s="20" t="s">
        <v>2121</v>
      </c>
      <c r="D2038" s="20" t="s">
        <v>445</v>
      </c>
      <c r="E2038" s="20" t="s">
        <v>598</v>
      </c>
    </row>
    <row r="2039" spans="1:5" ht="30" x14ac:dyDescent="0.25">
      <c r="A2039" s="19">
        <v>4983</v>
      </c>
      <c r="B2039" s="20" t="s">
        <v>2113</v>
      </c>
      <c r="C2039" s="20" t="s">
        <v>2121</v>
      </c>
      <c r="D2039" s="20" t="s">
        <v>445</v>
      </c>
      <c r="E2039" s="20" t="s">
        <v>598</v>
      </c>
    </row>
    <row r="2040" spans="1:5" ht="30" x14ac:dyDescent="0.25">
      <c r="A2040" s="19">
        <v>4984</v>
      </c>
      <c r="B2040" s="20" t="s">
        <v>2113</v>
      </c>
      <c r="C2040" s="20" t="s">
        <v>2121</v>
      </c>
      <c r="D2040" s="20" t="s">
        <v>445</v>
      </c>
      <c r="E2040" s="20" t="s">
        <v>598</v>
      </c>
    </row>
    <row r="2041" spans="1:5" ht="30" x14ac:dyDescent="0.25">
      <c r="A2041" s="19">
        <v>4985</v>
      </c>
      <c r="B2041" s="20" t="s">
        <v>2113</v>
      </c>
      <c r="C2041" s="20" t="s">
        <v>2121</v>
      </c>
      <c r="D2041" s="20" t="s">
        <v>445</v>
      </c>
      <c r="E2041" s="20" t="s">
        <v>598</v>
      </c>
    </row>
    <row r="2042" spans="1:5" ht="30" x14ac:dyDescent="0.25">
      <c r="A2042" s="19">
        <v>4986</v>
      </c>
      <c r="B2042" s="20" t="s">
        <v>2113</v>
      </c>
      <c r="C2042" s="20" t="s">
        <v>2121</v>
      </c>
      <c r="D2042" s="20" t="s">
        <v>445</v>
      </c>
      <c r="E2042" s="20" t="s">
        <v>598</v>
      </c>
    </row>
    <row r="2043" spans="1:5" x14ac:dyDescent="0.25">
      <c r="A2043" s="19">
        <v>4987</v>
      </c>
      <c r="B2043" s="20" t="s">
        <v>2112</v>
      </c>
      <c r="C2043" s="20" t="s">
        <v>2120</v>
      </c>
      <c r="D2043" s="20" t="s">
        <v>599</v>
      </c>
      <c r="E2043" s="20" t="s">
        <v>599</v>
      </c>
    </row>
    <row r="2044" spans="1:5" x14ac:dyDescent="0.25">
      <c r="A2044" s="19">
        <v>4988</v>
      </c>
      <c r="B2044" s="20" t="s">
        <v>2112</v>
      </c>
      <c r="C2044" s="20" t="s">
        <v>2120</v>
      </c>
      <c r="D2044" s="20" t="s">
        <v>600</v>
      </c>
      <c r="E2044" s="20" t="s">
        <v>600</v>
      </c>
    </row>
    <row r="2045" spans="1:5" x14ac:dyDescent="0.25">
      <c r="A2045" s="19">
        <v>4989</v>
      </c>
      <c r="B2045" s="20" t="s">
        <v>2112</v>
      </c>
      <c r="C2045" s="20" t="s">
        <v>2120</v>
      </c>
      <c r="D2045" s="20" t="s">
        <v>601</v>
      </c>
      <c r="E2045" s="20" t="s">
        <v>601</v>
      </c>
    </row>
    <row r="2046" spans="1:5" x14ac:dyDescent="0.25">
      <c r="A2046" s="19">
        <v>4991</v>
      </c>
      <c r="B2046" s="20" t="s">
        <v>2112</v>
      </c>
      <c r="C2046" s="20" t="s">
        <v>2120</v>
      </c>
      <c r="D2046" s="20" t="s">
        <v>602</v>
      </c>
      <c r="E2046" s="20" t="s">
        <v>602</v>
      </c>
    </row>
    <row r="2047" spans="1:5" x14ac:dyDescent="0.25">
      <c r="A2047" s="19">
        <v>4992</v>
      </c>
      <c r="B2047" s="20" t="s">
        <v>2112</v>
      </c>
      <c r="C2047" s="20" t="s">
        <v>2120</v>
      </c>
      <c r="D2047" s="20" t="s">
        <v>603</v>
      </c>
      <c r="E2047" s="20" t="s">
        <v>603</v>
      </c>
    </row>
    <row r="2048" spans="1:5" x14ac:dyDescent="0.25">
      <c r="A2048" s="19">
        <v>4993</v>
      </c>
      <c r="B2048" s="20" t="s">
        <v>2112</v>
      </c>
      <c r="C2048" s="20" t="s">
        <v>2120</v>
      </c>
      <c r="D2048" s="20" t="s">
        <v>604</v>
      </c>
      <c r="E2048" s="20" t="s">
        <v>604</v>
      </c>
    </row>
    <row r="2049" spans="1:5" ht="30" x14ac:dyDescent="0.25">
      <c r="A2049" s="19">
        <v>4994</v>
      </c>
      <c r="B2049" s="20" t="s">
        <v>2113</v>
      </c>
      <c r="C2049" s="20" t="s">
        <v>2121</v>
      </c>
      <c r="D2049" s="20" t="s">
        <v>445</v>
      </c>
      <c r="E2049" s="20" t="s">
        <v>2058</v>
      </c>
    </row>
    <row r="2050" spans="1:5" ht="30" x14ac:dyDescent="0.25">
      <c r="A2050" s="19">
        <v>4995</v>
      </c>
      <c r="B2050" s="20" t="s">
        <v>2112</v>
      </c>
      <c r="C2050" s="20" t="s">
        <v>2120</v>
      </c>
      <c r="D2050" s="20" t="s">
        <v>605</v>
      </c>
      <c r="E2050" s="20" t="s">
        <v>605</v>
      </c>
    </row>
    <row r="2051" spans="1:5" ht="30" x14ac:dyDescent="0.25">
      <c r="A2051" s="19">
        <v>4996</v>
      </c>
      <c r="B2051" s="20" t="s">
        <v>2112</v>
      </c>
      <c r="C2051" s="20" t="s">
        <v>2120</v>
      </c>
      <c r="D2051" s="20" t="s">
        <v>606</v>
      </c>
      <c r="E2051" s="20" t="s">
        <v>606</v>
      </c>
    </row>
    <row r="2052" spans="1:5" ht="30" x14ac:dyDescent="0.25">
      <c r="A2052" s="19">
        <v>4997</v>
      </c>
      <c r="B2052" s="20" t="s">
        <v>2112</v>
      </c>
      <c r="C2052" s="20" t="s">
        <v>2120</v>
      </c>
      <c r="D2052" s="20" t="s">
        <v>607</v>
      </c>
      <c r="E2052" s="20" t="s">
        <v>607</v>
      </c>
    </row>
    <row r="2053" spans="1:5" x14ac:dyDescent="0.25">
      <c r="A2053" s="19">
        <v>4998</v>
      </c>
      <c r="B2053" s="20" t="s">
        <v>2112</v>
      </c>
      <c r="C2053" s="20" t="s">
        <v>2120</v>
      </c>
      <c r="D2053" s="20" t="s">
        <v>608</v>
      </c>
      <c r="E2053" s="20" t="s">
        <v>608</v>
      </c>
    </row>
    <row r="2054" spans="1:5" ht="30" x14ac:dyDescent="0.25">
      <c r="A2054" s="19">
        <v>4999</v>
      </c>
      <c r="B2054" s="20" t="s">
        <v>2112</v>
      </c>
      <c r="C2054" s="20" t="s">
        <v>2120</v>
      </c>
      <c r="D2054" s="20" t="s">
        <v>609</v>
      </c>
      <c r="E2054" s="20" t="s">
        <v>609</v>
      </c>
    </row>
    <row r="2055" spans="1:5" ht="30" x14ac:dyDescent="0.25">
      <c r="A2055" s="19">
        <v>5000</v>
      </c>
      <c r="B2055" s="20" t="s">
        <v>2112</v>
      </c>
      <c r="C2055" s="20" t="s">
        <v>2120</v>
      </c>
      <c r="D2055" s="20" t="s">
        <v>610</v>
      </c>
      <c r="E2055" s="20" t="s">
        <v>610</v>
      </c>
    </row>
    <row r="2056" spans="1:5" ht="30" x14ac:dyDescent="0.25">
      <c r="A2056" s="19">
        <v>5001</v>
      </c>
      <c r="B2056" s="20" t="s">
        <v>2112</v>
      </c>
      <c r="C2056" s="20" t="s">
        <v>2120</v>
      </c>
      <c r="D2056" s="20" t="s">
        <v>611</v>
      </c>
      <c r="E2056" s="20" t="s">
        <v>611</v>
      </c>
    </row>
    <row r="2057" spans="1:5" ht="30" x14ac:dyDescent="0.25">
      <c r="A2057" s="19">
        <v>5002</v>
      </c>
      <c r="B2057" s="20" t="s">
        <v>2113</v>
      </c>
      <c r="C2057" s="20" t="s">
        <v>2121</v>
      </c>
      <c r="D2057" s="20" t="s">
        <v>445</v>
      </c>
      <c r="E2057" s="20" t="s">
        <v>598</v>
      </c>
    </row>
    <row r="2058" spans="1:5" ht="30" x14ac:dyDescent="0.25">
      <c r="A2058" s="19">
        <v>5003</v>
      </c>
      <c r="B2058" s="20" t="s">
        <v>2112</v>
      </c>
      <c r="C2058" s="20" t="s">
        <v>2120</v>
      </c>
      <c r="D2058" s="20" t="s">
        <v>612</v>
      </c>
      <c r="E2058" s="20" t="s">
        <v>612</v>
      </c>
    </row>
    <row r="2059" spans="1:5" x14ac:dyDescent="0.25">
      <c r="A2059" s="19">
        <v>5004</v>
      </c>
      <c r="B2059" s="20" t="s">
        <v>2112</v>
      </c>
      <c r="C2059" s="20" t="s">
        <v>2120</v>
      </c>
      <c r="D2059" s="20" t="s">
        <v>613</v>
      </c>
      <c r="E2059" s="20" t="s">
        <v>613</v>
      </c>
    </row>
    <row r="2060" spans="1:5" x14ac:dyDescent="0.25">
      <c r="A2060" s="19">
        <v>5005</v>
      </c>
      <c r="B2060" s="20" t="s">
        <v>2112</v>
      </c>
      <c r="C2060" s="20" t="s">
        <v>2120</v>
      </c>
      <c r="D2060" s="20" t="s">
        <v>614</v>
      </c>
      <c r="E2060" s="20" t="s">
        <v>2059</v>
      </c>
    </row>
    <row r="2061" spans="1:5" x14ac:dyDescent="0.25">
      <c r="A2061" s="19">
        <v>5006</v>
      </c>
      <c r="B2061" s="20" t="s">
        <v>2112</v>
      </c>
      <c r="C2061" s="20" t="s">
        <v>2120</v>
      </c>
      <c r="D2061" s="20" t="s">
        <v>615</v>
      </c>
      <c r="E2061" s="20" t="s">
        <v>615</v>
      </c>
    </row>
    <row r="2062" spans="1:5" x14ac:dyDescent="0.25">
      <c r="A2062" s="19">
        <v>5007</v>
      </c>
      <c r="B2062" s="20" t="s">
        <v>2112</v>
      </c>
      <c r="C2062" s="20" t="s">
        <v>2120</v>
      </c>
      <c r="D2062" s="20" t="s">
        <v>616</v>
      </c>
      <c r="E2062" s="20" t="s">
        <v>616</v>
      </c>
    </row>
    <row r="2063" spans="1:5" ht="30" x14ac:dyDescent="0.25">
      <c r="A2063" s="19">
        <v>5008</v>
      </c>
      <c r="B2063" s="20" t="s">
        <v>2112</v>
      </c>
      <c r="C2063" s="20" t="s">
        <v>2120</v>
      </c>
      <c r="D2063" s="20" t="s">
        <v>617</v>
      </c>
      <c r="E2063" s="20" t="s">
        <v>617</v>
      </c>
    </row>
    <row r="2064" spans="1:5" ht="30" x14ac:dyDescent="0.25">
      <c r="A2064" s="19">
        <v>5009</v>
      </c>
      <c r="B2064" s="20" t="s">
        <v>2112</v>
      </c>
      <c r="C2064" s="20" t="s">
        <v>2120</v>
      </c>
      <c r="D2064" s="20" t="s">
        <v>618</v>
      </c>
      <c r="E2064" s="20" t="s">
        <v>618</v>
      </c>
    </row>
    <row r="2065" spans="1:5" ht="30" x14ac:dyDescent="0.25">
      <c r="A2065" s="19">
        <v>5010</v>
      </c>
      <c r="B2065" s="20" t="s">
        <v>2112</v>
      </c>
      <c r="C2065" s="20" t="s">
        <v>2120</v>
      </c>
      <c r="D2065" s="20" t="s">
        <v>619</v>
      </c>
      <c r="E2065" s="20" t="s">
        <v>619</v>
      </c>
    </row>
    <row r="2066" spans="1:5" ht="30" x14ac:dyDescent="0.25">
      <c r="A2066" s="19">
        <v>5011</v>
      </c>
      <c r="B2066" s="20" t="s">
        <v>2112</v>
      </c>
      <c r="C2066" s="20" t="s">
        <v>2120</v>
      </c>
      <c r="D2066" s="20" t="s">
        <v>620</v>
      </c>
      <c r="E2066" s="20" t="s">
        <v>620</v>
      </c>
    </row>
    <row r="2067" spans="1:5" x14ac:dyDescent="0.25">
      <c r="A2067" s="19">
        <v>5012</v>
      </c>
      <c r="B2067" s="20" t="s">
        <v>2112</v>
      </c>
      <c r="C2067" s="20" t="s">
        <v>2120</v>
      </c>
      <c r="D2067" s="20" t="s">
        <v>621</v>
      </c>
      <c r="E2067" s="20" t="s">
        <v>621</v>
      </c>
    </row>
    <row r="2068" spans="1:5" x14ac:dyDescent="0.25">
      <c r="A2068" s="19">
        <v>5013</v>
      </c>
      <c r="B2068" s="20" t="s">
        <v>2112</v>
      </c>
      <c r="C2068" s="20" t="s">
        <v>2120</v>
      </c>
      <c r="D2068" s="20" t="s">
        <v>621</v>
      </c>
      <c r="E2068" s="20" t="s">
        <v>621</v>
      </c>
    </row>
    <row r="2069" spans="1:5" x14ac:dyDescent="0.25">
      <c r="A2069" s="19">
        <v>5014</v>
      </c>
      <c r="B2069" s="20" t="s">
        <v>2112</v>
      </c>
      <c r="C2069" s="20" t="s">
        <v>2120</v>
      </c>
      <c r="D2069" s="20" t="s">
        <v>622</v>
      </c>
      <c r="E2069" s="20" t="s">
        <v>622</v>
      </c>
    </row>
    <row r="2070" spans="1:5" ht="30" x14ac:dyDescent="0.25">
      <c r="A2070" s="19">
        <v>5015</v>
      </c>
      <c r="B2070" s="20" t="s">
        <v>2112</v>
      </c>
      <c r="C2070" s="20" t="s">
        <v>2120</v>
      </c>
      <c r="D2070" s="20" t="s">
        <v>623</v>
      </c>
      <c r="E2070" s="20" t="s">
        <v>623</v>
      </c>
    </row>
    <row r="2071" spans="1:5" ht="30" x14ac:dyDescent="0.25">
      <c r="A2071" s="19">
        <v>5016</v>
      </c>
      <c r="B2071" s="20" t="s">
        <v>2112</v>
      </c>
      <c r="C2071" s="20" t="s">
        <v>2120</v>
      </c>
      <c r="D2071" s="20" t="s">
        <v>624</v>
      </c>
      <c r="E2071" s="20" t="s">
        <v>2060</v>
      </c>
    </row>
    <row r="2072" spans="1:5" x14ac:dyDescent="0.25">
      <c r="A2072" s="19">
        <v>5017</v>
      </c>
      <c r="B2072" s="20" t="s">
        <v>2112</v>
      </c>
      <c r="C2072" s="20" t="s">
        <v>2120</v>
      </c>
      <c r="D2072" s="20" t="s">
        <v>367</v>
      </c>
      <c r="E2072" s="20" t="s">
        <v>367</v>
      </c>
    </row>
    <row r="2073" spans="1:5" x14ac:dyDescent="0.25">
      <c r="A2073" s="19">
        <v>5018</v>
      </c>
      <c r="B2073" s="20" t="s">
        <v>2112</v>
      </c>
      <c r="C2073" s="20" t="s">
        <v>2120</v>
      </c>
      <c r="D2073" s="20" t="s">
        <v>625</v>
      </c>
      <c r="E2073" s="20" t="s">
        <v>625</v>
      </c>
    </row>
    <row r="2074" spans="1:5" x14ac:dyDescent="0.25">
      <c r="A2074" s="19">
        <v>5019</v>
      </c>
      <c r="B2074" s="20" t="s">
        <v>2112</v>
      </c>
      <c r="C2074" s="20" t="s">
        <v>2120</v>
      </c>
      <c r="D2074" s="20" t="s">
        <v>626</v>
      </c>
      <c r="E2074" s="20" t="s">
        <v>626</v>
      </c>
    </row>
    <row r="2075" spans="1:5" ht="30" x14ac:dyDescent="0.25">
      <c r="A2075" s="19">
        <v>5022</v>
      </c>
      <c r="B2075" s="20" t="s">
        <v>2112</v>
      </c>
      <c r="C2075" s="20" t="s">
        <v>2120</v>
      </c>
      <c r="D2075" s="20" t="s">
        <v>627</v>
      </c>
      <c r="E2075" s="20" t="s">
        <v>627</v>
      </c>
    </row>
    <row r="2076" spans="1:5" ht="30" x14ac:dyDescent="0.25">
      <c r="A2076" s="19">
        <v>5023</v>
      </c>
      <c r="B2076" s="20" t="s">
        <v>2112</v>
      </c>
      <c r="C2076" s="20" t="s">
        <v>2120</v>
      </c>
      <c r="D2076" s="20" t="s">
        <v>628</v>
      </c>
      <c r="E2076" s="20" t="s">
        <v>628</v>
      </c>
    </row>
    <row r="2077" spans="1:5" ht="30" x14ac:dyDescent="0.25">
      <c r="A2077" s="19">
        <v>5024</v>
      </c>
      <c r="B2077" s="20" t="s">
        <v>2112</v>
      </c>
      <c r="C2077" s="20" t="s">
        <v>2120</v>
      </c>
      <c r="D2077" s="20" t="s">
        <v>629</v>
      </c>
      <c r="E2077" s="20" t="s">
        <v>629</v>
      </c>
    </row>
    <row r="2078" spans="1:5" x14ac:dyDescent="0.25">
      <c r="A2078" s="19">
        <v>5025</v>
      </c>
      <c r="B2078" s="20" t="s">
        <v>2112</v>
      </c>
      <c r="C2078" s="20" t="s">
        <v>2120</v>
      </c>
      <c r="D2078" s="20" t="s">
        <v>630</v>
      </c>
      <c r="E2078" s="20" t="s">
        <v>630</v>
      </c>
    </row>
    <row r="2079" spans="1:5" ht="30" x14ac:dyDescent="0.25">
      <c r="A2079" s="19">
        <v>5026</v>
      </c>
      <c r="B2079" s="20" t="s">
        <v>2112</v>
      </c>
      <c r="C2079" s="20" t="s">
        <v>2120</v>
      </c>
      <c r="D2079" s="20" t="s">
        <v>631</v>
      </c>
      <c r="E2079" s="20" t="s">
        <v>631</v>
      </c>
    </row>
    <row r="2080" spans="1:5" ht="30" x14ac:dyDescent="0.25">
      <c r="A2080" s="19">
        <v>5027</v>
      </c>
      <c r="B2080" s="20" t="s">
        <v>2112</v>
      </c>
      <c r="C2080" s="20" t="s">
        <v>2120</v>
      </c>
      <c r="D2080" s="20" t="s">
        <v>632</v>
      </c>
      <c r="E2080" s="20" t="s">
        <v>632</v>
      </c>
    </row>
    <row r="2081" spans="1:5" ht="30" x14ac:dyDescent="0.25">
      <c r="A2081" s="19">
        <v>5028</v>
      </c>
      <c r="B2081" s="20" t="s">
        <v>2112</v>
      </c>
      <c r="C2081" s="20" t="s">
        <v>2120</v>
      </c>
      <c r="D2081" s="20" t="s">
        <v>633</v>
      </c>
      <c r="E2081" s="20" t="s">
        <v>633</v>
      </c>
    </row>
    <row r="2082" spans="1:5" x14ac:dyDescent="0.25">
      <c r="A2082" s="19">
        <v>5029</v>
      </c>
      <c r="B2082" s="20" t="s">
        <v>2112</v>
      </c>
      <c r="C2082" s="20" t="s">
        <v>2120</v>
      </c>
      <c r="D2082" s="20" t="s">
        <v>634</v>
      </c>
      <c r="E2082" s="20" t="s">
        <v>634</v>
      </c>
    </row>
    <row r="2083" spans="1:5" x14ac:dyDescent="0.25">
      <c r="A2083" s="19">
        <v>5030</v>
      </c>
      <c r="B2083" s="20" t="s">
        <v>2112</v>
      </c>
      <c r="C2083" s="20" t="s">
        <v>2120</v>
      </c>
      <c r="D2083" s="20" t="s">
        <v>635</v>
      </c>
      <c r="E2083" s="20" t="s">
        <v>635</v>
      </c>
    </row>
    <row r="2084" spans="1:5" x14ac:dyDescent="0.25">
      <c r="A2084" s="19">
        <v>5031</v>
      </c>
      <c r="B2084" s="20" t="s">
        <v>2112</v>
      </c>
      <c r="C2084" s="20" t="s">
        <v>2120</v>
      </c>
      <c r="D2084" s="20" t="s">
        <v>636</v>
      </c>
      <c r="E2084" s="20" t="s">
        <v>636</v>
      </c>
    </row>
    <row r="2085" spans="1:5" x14ac:dyDescent="0.25">
      <c r="A2085" s="19">
        <v>5032</v>
      </c>
      <c r="B2085" s="20" t="s">
        <v>2112</v>
      </c>
      <c r="C2085" s="20" t="s">
        <v>2120</v>
      </c>
      <c r="D2085" s="20" t="s">
        <v>637</v>
      </c>
      <c r="E2085" s="20" t="s">
        <v>637</v>
      </c>
    </row>
    <row r="2086" spans="1:5" ht="30" x14ac:dyDescent="0.25">
      <c r="A2086" s="19">
        <v>5033</v>
      </c>
      <c r="B2086" s="20" t="s">
        <v>2112</v>
      </c>
      <c r="C2086" s="20" t="s">
        <v>2120</v>
      </c>
      <c r="D2086" s="20" t="s">
        <v>638</v>
      </c>
      <c r="E2086" s="20" t="s">
        <v>638</v>
      </c>
    </row>
    <row r="2087" spans="1:5" x14ac:dyDescent="0.25">
      <c r="A2087" s="19">
        <v>5034</v>
      </c>
      <c r="B2087" s="20" t="s">
        <v>2112</v>
      </c>
      <c r="C2087" s="20" t="s">
        <v>2120</v>
      </c>
      <c r="D2087" s="20" t="s">
        <v>639</v>
      </c>
      <c r="E2087" s="20" t="s">
        <v>639</v>
      </c>
    </row>
    <row r="2088" spans="1:5" x14ac:dyDescent="0.25">
      <c r="A2088" s="19">
        <v>5035</v>
      </c>
      <c r="B2088" s="20" t="s">
        <v>2112</v>
      </c>
      <c r="C2088" s="20" t="s">
        <v>2120</v>
      </c>
      <c r="D2088" s="20" t="s">
        <v>640</v>
      </c>
      <c r="E2088" s="20" t="s">
        <v>640</v>
      </c>
    </row>
    <row r="2089" spans="1:5" x14ac:dyDescent="0.25">
      <c r="A2089" s="19">
        <v>5036</v>
      </c>
      <c r="B2089" s="20" t="s">
        <v>2112</v>
      </c>
      <c r="C2089" s="20" t="s">
        <v>2120</v>
      </c>
      <c r="D2089" s="20" t="s">
        <v>641</v>
      </c>
      <c r="E2089" s="20" t="s">
        <v>641</v>
      </c>
    </row>
    <row r="2090" spans="1:5" x14ac:dyDescent="0.25">
      <c r="A2090" s="19">
        <v>5037</v>
      </c>
      <c r="B2090" s="20" t="s">
        <v>2112</v>
      </c>
      <c r="C2090" s="20" t="s">
        <v>2120</v>
      </c>
      <c r="D2090" s="20" t="s">
        <v>642</v>
      </c>
      <c r="E2090" s="20" t="s">
        <v>642</v>
      </c>
    </row>
    <row r="2091" spans="1:5" x14ac:dyDescent="0.25">
      <c r="A2091" s="19">
        <v>5038</v>
      </c>
      <c r="B2091" s="20" t="s">
        <v>2112</v>
      </c>
      <c r="C2091" s="20" t="s">
        <v>2120</v>
      </c>
      <c r="D2091" s="20" t="s">
        <v>643</v>
      </c>
      <c r="E2091" s="20" t="s">
        <v>643</v>
      </c>
    </row>
    <row r="2092" spans="1:5" x14ac:dyDescent="0.25">
      <c r="A2092" s="19">
        <v>5039</v>
      </c>
      <c r="B2092" s="20" t="s">
        <v>2112</v>
      </c>
      <c r="C2092" s="20" t="s">
        <v>2120</v>
      </c>
      <c r="D2092" s="20" t="s">
        <v>644</v>
      </c>
      <c r="E2092" s="20" t="s">
        <v>644</v>
      </c>
    </row>
    <row r="2093" spans="1:5" x14ac:dyDescent="0.25">
      <c r="A2093" s="19">
        <v>5040</v>
      </c>
      <c r="B2093" s="20" t="s">
        <v>2112</v>
      </c>
      <c r="C2093" s="20" t="s">
        <v>2120</v>
      </c>
      <c r="D2093" s="20" t="s">
        <v>637</v>
      </c>
      <c r="E2093" s="20" t="s">
        <v>637</v>
      </c>
    </row>
    <row r="2094" spans="1:5" x14ac:dyDescent="0.25">
      <c r="A2094" s="19">
        <v>5041</v>
      </c>
      <c r="B2094" s="20" t="s">
        <v>2112</v>
      </c>
      <c r="C2094" s="20" t="s">
        <v>2120</v>
      </c>
      <c r="D2094" s="20" t="s">
        <v>637</v>
      </c>
      <c r="E2094" s="20" t="s">
        <v>637</v>
      </c>
    </row>
    <row r="2095" spans="1:5" x14ac:dyDescent="0.25">
      <c r="A2095" s="19">
        <v>5042</v>
      </c>
      <c r="B2095" s="20" t="s">
        <v>2112</v>
      </c>
      <c r="C2095" s="20" t="s">
        <v>2120</v>
      </c>
      <c r="D2095" s="20" t="s">
        <v>637</v>
      </c>
      <c r="E2095" s="20" t="s">
        <v>637</v>
      </c>
    </row>
    <row r="2096" spans="1:5" x14ac:dyDescent="0.25">
      <c r="A2096" s="19">
        <v>5043</v>
      </c>
      <c r="B2096" s="20" t="s">
        <v>2112</v>
      </c>
      <c r="C2096" s="20" t="s">
        <v>2120</v>
      </c>
      <c r="D2096" s="20" t="s">
        <v>637</v>
      </c>
      <c r="E2096" s="20" t="s">
        <v>637</v>
      </c>
    </row>
    <row r="2097" spans="1:5" x14ac:dyDescent="0.25">
      <c r="A2097" s="19">
        <v>5044</v>
      </c>
      <c r="B2097" s="20" t="s">
        <v>2112</v>
      </c>
      <c r="C2097" s="20" t="s">
        <v>2120</v>
      </c>
      <c r="D2097" s="20" t="s">
        <v>637</v>
      </c>
      <c r="E2097" s="20" t="s">
        <v>637</v>
      </c>
    </row>
    <row r="2098" spans="1:5" x14ac:dyDescent="0.25">
      <c r="A2098" s="19">
        <v>5045</v>
      </c>
      <c r="B2098" s="20" t="s">
        <v>2112</v>
      </c>
      <c r="C2098" s="20" t="s">
        <v>2120</v>
      </c>
      <c r="D2098" s="20" t="s">
        <v>637</v>
      </c>
      <c r="E2098" s="20" t="s">
        <v>637</v>
      </c>
    </row>
    <row r="2099" spans="1:5" x14ac:dyDescent="0.25">
      <c r="A2099" s="19">
        <v>5046</v>
      </c>
      <c r="B2099" s="20" t="s">
        <v>2112</v>
      </c>
      <c r="C2099" s="20" t="s">
        <v>2120</v>
      </c>
      <c r="D2099" s="20" t="s">
        <v>637</v>
      </c>
      <c r="E2099" s="20" t="s">
        <v>637</v>
      </c>
    </row>
    <row r="2100" spans="1:5" x14ac:dyDescent="0.25">
      <c r="A2100" s="19">
        <v>5047</v>
      </c>
      <c r="B2100" s="20" t="s">
        <v>2112</v>
      </c>
      <c r="C2100" s="20" t="s">
        <v>2120</v>
      </c>
      <c r="D2100" s="20" t="s">
        <v>637</v>
      </c>
      <c r="E2100" s="20" t="s">
        <v>637</v>
      </c>
    </row>
    <row r="2101" spans="1:5" x14ac:dyDescent="0.25">
      <c r="A2101" s="19">
        <v>5048</v>
      </c>
      <c r="B2101" s="20" t="s">
        <v>2112</v>
      </c>
      <c r="C2101" s="20" t="s">
        <v>2120</v>
      </c>
      <c r="D2101" s="20" t="s">
        <v>637</v>
      </c>
      <c r="E2101" s="20" t="s">
        <v>637</v>
      </c>
    </row>
    <row r="2102" spans="1:5" x14ac:dyDescent="0.25">
      <c r="A2102" s="19">
        <v>5049</v>
      </c>
      <c r="B2102" s="20" t="s">
        <v>2112</v>
      </c>
      <c r="C2102" s="20" t="s">
        <v>2120</v>
      </c>
      <c r="D2102" s="20" t="s">
        <v>637</v>
      </c>
      <c r="E2102" s="20" t="s">
        <v>637</v>
      </c>
    </row>
    <row r="2103" spans="1:5" x14ac:dyDescent="0.25">
      <c r="A2103" s="19">
        <v>5050</v>
      </c>
      <c r="B2103" s="20" t="s">
        <v>2112</v>
      </c>
      <c r="C2103" s="20" t="s">
        <v>2120</v>
      </c>
      <c r="D2103" s="20" t="s">
        <v>637</v>
      </c>
      <c r="E2103" s="20" t="s">
        <v>637</v>
      </c>
    </row>
    <row r="2104" spans="1:5" x14ac:dyDescent="0.25">
      <c r="A2104" s="19">
        <v>5051</v>
      </c>
      <c r="B2104" s="20" t="s">
        <v>2112</v>
      </c>
      <c r="C2104" s="20" t="s">
        <v>2120</v>
      </c>
      <c r="D2104" s="20" t="s">
        <v>637</v>
      </c>
      <c r="E2104" s="20" t="s">
        <v>637</v>
      </c>
    </row>
    <row r="2105" spans="1:5" x14ac:dyDescent="0.25">
      <c r="A2105" s="19">
        <v>5052</v>
      </c>
      <c r="B2105" s="20" t="s">
        <v>2112</v>
      </c>
      <c r="C2105" s="20" t="s">
        <v>2120</v>
      </c>
      <c r="D2105" s="20" t="s">
        <v>637</v>
      </c>
      <c r="E2105" s="20" t="s">
        <v>637</v>
      </c>
    </row>
    <row r="2106" spans="1:5" x14ac:dyDescent="0.25">
      <c r="A2106" s="19">
        <v>5053</v>
      </c>
      <c r="B2106" s="20" t="s">
        <v>2112</v>
      </c>
      <c r="C2106" s="20" t="s">
        <v>2120</v>
      </c>
      <c r="D2106" s="20" t="s">
        <v>645</v>
      </c>
      <c r="E2106" s="20" t="s">
        <v>645</v>
      </c>
    </row>
    <row r="2107" spans="1:5" x14ac:dyDescent="0.25">
      <c r="A2107" s="19">
        <v>5054</v>
      </c>
      <c r="B2107" s="20" t="s">
        <v>2112</v>
      </c>
      <c r="C2107" s="20" t="s">
        <v>2120</v>
      </c>
      <c r="D2107" s="20" t="s">
        <v>646</v>
      </c>
      <c r="E2107" s="20" t="s">
        <v>646</v>
      </c>
    </row>
    <row r="2108" spans="1:5" x14ac:dyDescent="0.25">
      <c r="A2108" s="19">
        <v>5055</v>
      </c>
      <c r="B2108" s="20" t="s">
        <v>2112</v>
      </c>
      <c r="C2108" s="20" t="s">
        <v>2120</v>
      </c>
      <c r="D2108" s="20" t="s">
        <v>637</v>
      </c>
      <c r="E2108" s="20" t="s">
        <v>637</v>
      </c>
    </row>
    <row r="2109" spans="1:5" x14ac:dyDescent="0.25">
      <c r="A2109" s="19">
        <v>5056</v>
      </c>
      <c r="B2109" s="20" t="s">
        <v>2112</v>
      </c>
      <c r="C2109" s="20" t="s">
        <v>2120</v>
      </c>
      <c r="D2109" s="20" t="s">
        <v>646</v>
      </c>
      <c r="E2109" s="20" t="s">
        <v>646</v>
      </c>
    </row>
    <row r="2110" spans="1:5" x14ac:dyDescent="0.25">
      <c r="A2110" s="19">
        <v>5057</v>
      </c>
      <c r="B2110" s="20" t="s">
        <v>2112</v>
      </c>
      <c r="C2110" s="20" t="s">
        <v>2120</v>
      </c>
      <c r="D2110" s="20" t="s">
        <v>647</v>
      </c>
      <c r="E2110" s="20" t="s">
        <v>647</v>
      </c>
    </row>
    <row r="2111" spans="1:5" x14ac:dyDescent="0.25">
      <c r="A2111" s="19">
        <v>5058</v>
      </c>
      <c r="B2111" s="20" t="s">
        <v>2112</v>
      </c>
      <c r="C2111" s="20" t="s">
        <v>2120</v>
      </c>
      <c r="D2111" s="20" t="s">
        <v>637</v>
      </c>
      <c r="E2111" s="20" t="s">
        <v>637</v>
      </c>
    </row>
    <row r="2112" spans="1:5" x14ac:dyDescent="0.25">
      <c r="A2112" s="19">
        <v>5059</v>
      </c>
      <c r="B2112" s="20" t="s">
        <v>2112</v>
      </c>
      <c r="C2112" s="20" t="s">
        <v>2120</v>
      </c>
      <c r="D2112" s="20" t="s">
        <v>637</v>
      </c>
      <c r="E2112" s="20" t="s">
        <v>637</v>
      </c>
    </row>
    <row r="2113" spans="1:5" x14ac:dyDescent="0.25">
      <c r="A2113" s="19">
        <v>5060</v>
      </c>
      <c r="B2113" s="20" t="s">
        <v>2112</v>
      </c>
      <c r="C2113" s="20" t="s">
        <v>2120</v>
      </c>
      <c r="D2113" s="20" t="s">
        <v>637</v>
      </c>
      <c r="E2113" s="20" t="s">
        <v>637</v>
      </c>
    </row>
    <row r="2114" spans="1:5" x14ac:dyDescent="0.25">
      <c r="A2114" s="19">
        <v>5061</v>
      </c>
      <c r="B2114" s="20" t="s">
        <v>2112</v>
      </c>
      <c r="C2114" s="20" t="s">
        <v>2120</v>
      </c>
      <c r="D2114" s="20" t="s">
        <v>648</v>
      </c>
      <c r="E2114" s="20" t="s">
        <v>648</v>
      </c>
    </row>
    <row r="2115" spans="1:5" x14ac:dyDescent="0.25">
      <c r="A2115" s="19">
        <v>5062</v>
      </c>
      <c r="B2115" s="20" t="s">
        <v>2112</v>
      </c>
      <c r="C2115" s="20" t="s">
        <v>2120</v>
      </c>
      <c r="D2115" s="20" t="s">
        <v>637</v>
      </c>
      <c r="E2115" s="20" t="s">
        <v>637</v>
      </c>
    </row>
    <row r="2116" spans="1:5" x14ac:dyDescent="0.25">
      <c r="A2116" s="19">
        <v>5063</v>
      </c>
      <c r="B2116" s="20" t="s">
        <v>2112</v>
      </c>
      <c r="C2116" s="20" t="s">
        <v>2120</v>
      </c>
      <c r="D2116" s="20" t="s">
        <v>649</v>
      </c>
      <c r="E2116" s="20" t="s">
        <v>649</v>
      </c>
    </row>
    <row r="2117" spans="1:5" x14ac:dyDescent="0.25">
      <c r="A2117" s="19">
        <v>5064</v>
      </c>
      <c r="B2117" s="20" t="s">
        <v>2112</v>
      </c>
      <c r="C2117" s="20" t="s">
        <v>2120</v>
      </c>
      <c r="D2117" s="20" t="s">
        <v>637</v>
      </c>
      <c r="E2117" s="20" t="s">
        <v>637</v>
      </c>
    </row>
    <row r="2118" spans="1:5" x14ac:dyDescent="0.25">
      <c r="A2118" s="19">
        <v>5065</v>
      </c>
      <c r="B2118" s="20" t="s">
        <v>2112</v>
      </c>
      <c r="C2118" s="20" t="s">
        <v>2120</v>
      </c>
      <c r="D2118" s="20" t="s">
        <v>650</v>
      </c>
      <c r="E2118" s="20" t="s">
        <v>650</v>
      </c>
    </row>
    <row r="2119" spans="1:5" x14ac:dyDescent="0.25">
      <c r="A2119" s="19">
        <v>5066</v>
      </c>
      <c r="B2119" s="20" t="s">
        <v>2112</v>
      </c>
      <c r="C2119" s="20" t="s">
        <v>2120</v>
      </c>
      <c r="D2119" s="20" t="s">
        <v>637</v>
      </c>
      <c r="E2119" s="20" t="s">
        <v>637</v>
      </c>
    </row>
    <row r="2120" spans="1:5" x14ac:dyDescent="0.25">
      <c r="A2120" s="19">
        <v>5067</v>
      </c>
      <c r="B2120" s="20" t="s">
        <v>2112</v>
      </c>
      <c r="C2120" s="20" t="s">
        <v>2120</v>
      </c>
      <c r="D2120" s="20" t="s">
        <v>651</v>
      </c>
      <c r="E2120" s="20" t="s">
        <v>651</v>
      </c>
    </row>
    <row r="2121" spans="1:5" x14ac:dyDescent="0.25">
      <c r="A2121" s="19">
        <v>5068</v>
      </c>
      <c r="B2121" s="20" t="s">
        <v>2112</v>
      </c>
      <c r="C2121" s="20" t="s">
        <v>2120</v>
      </c>
      <c r="D2121" s="20" t="s">
        <v>637</v>
      </c>
      <c r="E2121" s="20" t="s">
        <v>637</v>
      </c>
    </row>
    <row r="2122" spans="1:5" x14ac:dyDescent="0.25">
      <c r="A2122" s="19">
        <v>5069</v>
      </c>
      <c r="B2122" s="20" t="s">
        <v>2112</v>
      </c>
      <c r="C2122" s="20" t="s">
        <v>2120</v>
      </c>
      <c r="D2122" s="20" t="s">
        <v>652</v>
      </c>
      <c r="E2122" s="20" t="s">
        <v>652</v>
      </c>
    </row>
    <row r="2123" spans="1:5" x14ac:dyDescent="0.25">
      <c r="A2123" s="19">
        <v>5070</v>
      </c>
      <c r="B2123" s="20" t="s">
        <v>2112</v>
      </c>
      <c r="C2123" s="20" t="s">
        <v>2120</v>
      </c>
      <c r="D2123" s="20" t="s">
        <v>637</v>
      </c>
      <c r="E2123" s="20" t="s">
        <v>637</v>
      </c>
    </row>
    <row r="2124" spans="1:5" x14ac:dyDescent="0.25">
      <c r="A2124" s="19">
        <v>5071</v>
      </c>
      <c r="B2124" s="20" t="s">
        <v>2112</v>
      </c>
      <c r="C2124" s="20" t="s">
        <v>2120</v>
      </c>
      <c r="D2124" s="20" t="s">
        <v>653</v>
      </c>
      <c r="E2124" s="20" t="s">
        <v>653</v>
      </c>
    </row>
    <row r="2125" spans="1:5" x14ac:dyDescent="0.25">
      <c r="A2125" s="19">
        <v>5072</v>
      </c>
      <c r="B2125" s="20" t="s">
        <v>2112</v>
      </c>
      <c r="C2125" s="20" t="s">
        <v>2120</v>
      </c>
      <c r="D2125" s="20" t="s">
        <v>637</v>
      </c>
      <c r="E2125" s="20" t="s">
        <v>637</v>
      </c>
    </row>
    <row r="2126" spans="1:5" x14ac:dyDescent="0.25">
      <c r="A2126" s="19">
        <v>5073</v>
      </c>
      <c r="B2126" s="20" t="s">
        <v>2112</v>
      </c>
      <c r="C2126" s="20" t="s">
        <v>2120</v>
      </c>
      <c r="D2126" s="20" t="s">
        <v>654</v>
      </c>
      <c r="E2126" s="20" t="s">
        <v>654</v>
      </c>
    </row>
    <row r="2127" spans="1:5" x14ac:dyDescent="0.25">
      <c r="A2127" s="19">
        <v>5074</v>
      </c>
      <c r="B2127" s="20" t="s">
        <v>2112</v>
      </c>
      <c r="C2127" s="20" t="s">
        <v>2120</v>
      </c>
      <c r="D2127" s="20" t="s">
        <v>637</v>
      </c>
      <c r="E2127" s="20" t="s">
        <v>637</v>
      </c>
    </row>
    <row r="2128" spans="1:5" x14ac:dyDescent="0.25">
      <c r="A2128" s="19">
        <v>5075</v>
      </c>
      <c r="B2128" s="20" t="s">
        <v>2112</v>
      </c>
      <c r="C2128" s="20" t="s">
        <v>2120</v>
      </c>
      <c r="D2128" s="20" t="s">
        <v>655</v>
      </c>
      <c r="E2128" s="20" t="s">
        <v>655</v>
      </c>
    </row>
    <row r="2129" spans="1:5" x14ac:dyDescent="0.25">
      <c r="A2129" s="19">
        <v>5076</v>
      </c>
      <c r="B2129" s="20" t="s">
        <v>2112</v>
      </c>
      <c r="C2129" s="20" t="s">
        <v>2120</v>
      </c>
      <c r="D2129" s="20" t="s">
        <v>656</v>
      </c>
      <c r="E2129" s="20" t="s">
        <v>656</v>
      </c>
    </row>
    <row r="2130" spans="1:5" x14ac:dyDescent="0.25">
      <c r="A2130" s="19">
        <v>5077</v>
      </c>
      <c r="B2130" s="20" t="s">
        <v>2112</v>
      </c>
      <c r="C2130" s="20" t="s">
        <v>2120</v>
      </c>
      <c r="D2130" s="20" t="s">
        <v>657</v>
      </c>
      <c r="E2130" s="20" t="s">
        <v>657</v>
      </c>
    </row>
    <row r="2131" spans="1:5" x14ac:dyDescent="0.25">
      <c r="A2131" s="19">
        <v>5078</v>
      </c>
      <c r="B2131" s="20" t="s">
        <v>2112</v>
      </c>
      <c r="C2131" s="20" t="s">
        <v>2120</v>
      </c>
      <c r="D2131" s="20" t="s">
        <v>637</v>
      </c>
      <c r="E2131" s="20" t="s">
        <v>637</v>
      </c>
    </row>
    <row r="2132" spans="1:5" x14ac:dyDescent="0.25">
      <c r="A2132" s="19">
        <v>5079</v>
      </c>
      <c r="B2132" s="20" t="s">
        <v>2112</v>
      </c>
      <c r="C2132" s="20" t="s">
        <v>2120</v>
      </c>
      <c r="D2132" s="20" t="s">
        <v>658</v>
      </c>
      <c r="E2132" s="20" t="s">
        <v>658</v>
      </c>
    </row>
    <row r="2133" spans="1:5" x14ac:dyDescent="0.25">
      <c r="A2133" s="19">
        <v>5080</v>
      </c>
      <c r="B2133" s="20" t="s">
        <v>2112</v>
      </c>
      <c r="C2133" s="20" t="s">
        <v>2120</v>
      </c>
      <c r="D2133" s="20" t="s">
        <v>637</v>
      </c>
      <c r="E2133" s="20" t="s">
        <v>637</v>
      </c>
    </row>
    <row r="2134" spans="1:5" ht="30" x14ac:dyDescent="0.25">
      <c r="A2134" s="19">
        <v>5081</v>
      </c>
      <c r="B2134" s="20" t="s">
        <v>2112</v>
      </c>
      <c r="C2134" s="20" t="s">
        <v>2120</v>
      </c>
      <c r="D2134" s="20" t="s">
        <v>659</v>
      </c>
      <c r="E2134" s="20" t="s">
        <v>659</v>
      </c>
    </row>
    <row r="2135" spans="1:5" x14ac:dyDescent="0.25">
      <c r="A2135" s="19">
        <v>5082</v>
      </c>
      <c r="B2135" s="20" t="s">
        <v>2112</v>
      </c>
      <c r="C2135" s="20" t="s">
        <v>2120</v>
      </c>
      <c r="D2135" s="20" t="s">
        <v>660</v>
      </c>
      <c r="E2135" s="20" t="s">
        <v>660</v>
      </c>
    </row>
    <row r="2136" spans="1:5" ht="30" x14ac:dyDescent="0.25">
      <c r="A2136" s="19">
        <v>5083</v>
      </c>
      <c r="B2136" s="20" t="s">
        <v>2112</v>
      </c>
      <c r="C2136" s="20" t="s">
        <v>2120</v>
      </c>
      <c r="D2136" s="20" t="s">
        <v>661</v>
      </c>
      <c r="E2136" s="20" t="s">
        <v>661</v>
      </c>
    </row>
    <row r="2137" spans="1:5" x14ac:dyDescent="0.25">
      <c r="A2137" s="19">
        <v>5084</v>
      </c>
      <c r="B2137" s="20" t="s">
        <v>2112</v>
      </c>
      <c r="C2137" s="20" t="s">
        <v>2120</v>
      </c>
      <c r="D2137" s="20" t="s">
        <v>662</v>
      </c>
      <c r="E2137" s="20" t="s">
        <v>662</v>
      </c>
    </row>
    <row r="2138" spans="1:5" x14ac:dyDescent="0.25">
      <c r="A2138" s="19">
        <v>5085</v>
      </c>
      <c r="B2138" s="20" t="s">
        <v>2112</v>
      </c>
      <c r="C2138" s="20" t="s">
        <v>2120</v>
      </c>
      <c r="D2138" s="20" t="s">
        <v>663</v>
      </c>
      <c r="E2138" s="20" t="s">
        <v>663</v>
      </c>
    </row>
    <row r="2139" spans="1:5" x14ac:dyDescent="0.25">
      <c r="A2139" s="19">
        <v>5086</v>
      </c>
      <c r="B2139" s="20" t="s">
        <v>2112</v>
      </c>
      <c r="C2139" s="20" t="s">
        <v>2120</v>
      </c>
      <c r="D2139" s="20" t="s">
        <v>664</v>
      </c>
      <c r="E2139" s="20" t="s">
        <v>664</v>
      </c>
    </row>
    <row r="2140" spans="1:5" x14ac:dyDescent="0.25">
      <c r="A2140" s="19">
        <v>5087</v>
      </c>
      <c r="B2140" s="20" t="s">
        <v>2112</v>
      </c>
      <c r="C2140" s="20" t="s">
        <v>2120</v>
      </c>
      <c r="D2140" s="20" t="s">
        <v>665</v>
      </c>
      <c r="E2140" s="20" t="s">
        <v>665</v>
      </c>
    </row>
    <row r="2141" spans="1:5" x14ac:dyDescent="0.25">
      <c r="A2141" s="19">
        <v>5088</v>
      </c>
      <c r="B2141" s="20" t="s">
        <v>2112</v>
      </c>
      <c r="C2141" s="20" t="s">
        <v>2120</v>
      </c>
      <c r="D2141" s="20" t="s">
        <v>666</v>
      </c>
      <c r="E2141" s="20" t="s">
        <v>666</v>
      </c>
    </row>
    <row r="2142" spans="1:5" ht="30" x14ac:dyDescent="0.25">
      <c r="A2142" s="19">
        <v>5089</v>
      </c>
      <c r="B2142" s="20" t="s">
        <v>2112</v>
      </c>
      <c r="C2142" s="20" t="s">
        <v>2120</v>
      </c>
      <c r="D2142" s="20" t="s">
        <v>667</v>
      </c>
      <c r="E2142" s="20" t="s">
        <v>667</v>
      </c>
    </row>
    <row r="2143" spans="1:5" ht="30" x14ac:dyDescent="0.25">
      <c r="A2143" s="19">
        <v>5090</v>
      </c>
      <c r="B2143" s="20" t="s">
        <v>2112</v>
      </c>
      <c r="C2143" s="20" t="s">
        <v>2120</v>
      </c>
      <c r="D2143" s="20" t="s">
        <v>668</v>
      </c>
      <c r="E2143" s="20" t="s">
        <v>668</v>
      </c>
    </row>
    <row r="2144" spans="1:5" x14ac:dyDescent="0.25">
      <c r="A2144" s="19">
        <v>5091</v>
      </c>
      <c r="B2144" s="20" t="s">
        <v>2112</v>
      </c>
      <c r="C2144" s="20" t="s">
        <v>2120</v>
      </c>
      <c r="D2144" s="20" t="s">
        <v>669</v>
      </c>
      <c r="E2144" s="20" t="s">
        <v>669</v>
      </c>
    </row>
    <row r="2145" spans="1:5" x14ac:dyDescent="0.25">
      <c r="A2145" s="19">
        <v>5092</v>
      </c>
      <c r="B2145" s="20" t="s">
        <v>2112</v>
      </c>
      <c r="C2145" s="20" t="s">
        <v>2120</v>
      </c>
      <c r="D2145" s="20" t="s">
        <v>670</v>
      </c>
      <c r="E2145" s="20" t="s">
        <v>670</v>
      </c>
    </row>
    <row r="2146" spans="1:5" ht="30" x14ac:dyDescent="0.25">
      <c r="A2146" s="19">
        <v>5094</v>
      </c>
      <c r="B2146" s="20" t="s">
        <v>2112</v>
      </c>
      <c r="C2146" s="20" t="s">
        <v>2120</v>
      </c>
      <c r="D2146" s="20" t="s">
        <v>671</v>
      </c>
      <c r="E2146" s="20" t="s">
        <v>2061</v>
      </c>
    </row>
    <row r="2147" spans="1:5" x14ac:dyDescent="0.25">
      <c r="A2147" s="19">
        <v>5095</v>
      </c>
      <c r="B2147" s="20" t="s">
        <v>2112</v>
      </c>
      <c r="C2147" s="20" t="s">
        <v>2120</v>
      </c>
      <c r="D2147" s="20" t="s">
        <v>672</v>
      </c>
      <c r="E2147" s="20" t="s">
        <v>2062</v>
      </c>
    </row>
    <row r="2148" spans="1:5" x14ac:dyDescent="0.25">
      <c r="A2148" s="19">
        <v>5096</v>
      </c>
      <c r="B2148" s="20" t="s">
        <v>2112</v>
      </c>
      <c r="C2148" s="20" t="s">
        <v>2120</v>
      </c>
      <c r="D2148" s="20" t="s">
        <v>673</v>
      </c>
      <c r="E2148" s="20" t="s">
        <v>2063</v>
      </c>
    </row>
    <row r="2149" spans="1:5" ht="30" x14ac:dyDescent="0.25">
      <c r="A2149" s="19">
        <v>5097</v>
      </c>
      <c r="B2149" s="20" t="s">
        <v>2112</v>
      </c>
      <c r="C2149" s="20" t="s">
        <v>2120</v>
      </c>
      <c r="D2149" s="20" t="s">
        <v>674</v>
      </c>
      <c r="E2149" s="20" t="s">
        <v>674</v>
      </c>
    </row>
    <row r="2150" spans="1:5" ht="30" x14ac:dyDescent="0.25">
      <c r="A2150" s="19">
        <v>5098</v>
      </c>
      <c r="B2150" s="20" t="s">
        <v>2112</v>
      </c>
      <c r="C2150" s="20" t="s">
        <v>2120</v>
      </c>
      <c r="D2150" s="20" t="s">
        <v>675</v>
      </c>
      <c r="E2150" s="20" t="s">
        <v>675</v>
      </c>
    </row>
    <row r="2151" spans="1:5" ht="30" x14ac:dyDescent="0.25">
      <c r="A2151" s="19">
        <v>5099</v>
      </c>
      <c r="B2151" s="20" t="s">
        <v>2112</v>
      </c>
      <c r="C2151" s="20" t="s">
        <v>2120</v>
      </c>
      <c r="D2151" s="20" t="s">
        <v>674</v>
      </c>
      <c r="E2151" s="20" t="s">
        <v>674</v>
      </c>
    </row>
    <row r="2152" spans="1:5" ht="30" x14ac:dyDescent="0.25">
      <c r="A2152" s="19">
        <v>5100</v>
      </c>
      <c r="B2152" s="20" t="s">
        <v>2112</v>
      </c>
      <c r="C2152" s="20" t="s">
        <v>2120</v>
      </c>
      <c r="D2152" s="20" t="s">
        <v>676</v>
      </c>
      <c r="E2152" s="20" t="s">
        <v>676</v>
      </c>
    </row>
    <row r="2153" spans="1:5" ht="30" x14ac:dyDescent="0.25">
      <c r="A2153" s="19">
        <v>5101</v>
      </c>
      <c r="B2153" s="20" t="s">
        <v>2112</v>
      </c>
      <c r="C2153" s="20" t="s">
        <v>2120</v>
      </c>
      <c r="D2153" s="20" t="s">
        <v>677</v>
      </c>
      <c r="E2153" s="20" t="s">
        <v>677</v>
      </c>
    </row>
    <row r="2154" spans="1:5" ht="30" x14ac:dyDescent="0.25">
      <c r="A2154" s="19">
        <v>5102</v>
      </c>
      <c r="B2154" s="20" t="s">
        <v>2112</v>
      </c>
      <c r="C2154" s="20" t="s">
        <v>2120</v>
      </c>
      <c r="D2154" s="20" t="s">
        <v>678</v>
      </c>
      <c r="E2154" s="20" t="s">
        <v>2064</v>
      </c>
    </row>
    <row r="2155" spans="1:5" ht="30" x14ac:dyDescent="0.25">
      <c r="A2155" s="19">
        <v>5103</v>
      </c>
      <c r="B2155" s="20" t="s">
        <v>2112</v>
      </c>
      <c r="C2155" s="20" t="s">
        <v>2120</v>
      </c>
      <c r="D2155" s="20" t="s">
        <v>679</v>
      </c>
      <c r="E2155" s="20" t="s">
        <v>2065</v>
      </c>
    </row>
    <row r="2156" spans="1:5" x14ac:dyDescent="0.25">
      <c r="A2156" s="19">
        <v>5104</v>
      </c>
      <c r="B2156" s="20" t="s">
        <v>2112</v>
      </c>
      <c r="C2156" s="20" t="s">
        <v>2120</v>
      </c>
      <c r="D2156" s="20" t="s">
        <v>680</v>
      </c>
      <c r="E2156" s="20" t="s">
        <v>2066</v>
      </c>
    </row>
    <row r="2157" spans="1:5" x14ac:dyDescent="0.25">
      <c r="A2157" s="19">
        <v>5105</v>
      </c>
      <c r="B2157" s="20" t="s">
        <v>2112</v>
      </c>
      <c r="C2157" s="20" t="s">
        <v>2120</v>
      </c>
      <c r="D2157" s="20" t="s">
        <v>681</v>
      </c>
      <c r="E2157" s="20" t="s">
        <v>2067</v>
      </c>
    </row>
    <row r="2158" spans="1:5" x14ac:dyDescent="0.25">
      <c r="A2158" s="19">
        <v>5106</v>
      </c>
      <c r="B2158" s="20" t="s">
        <v>2112</v>
      </c>
      <c r="C2158" s="20" t="s">
        <v>2120</v>
      </c>
      <c r="D2158" s="20" t="s">
        <v>682</v>
      </c>
      <c r="E2158" s="20" t="s">
        <v>2068</v>
      </c>
    </row>
    <row r="2159" spans="1:5" x14ac:dyDescent="0.25">
      <c r="A2159" s="19">
        <v>5107</v>
      </c>
      <c r="B2159" s="20" t="s">
        <v>2112</v>
      </c>
      <c r="C2159" s="20" t="s">
        <v>2120</v>
      </c>
      <c r="D2159" s="20" t="s">
        <v>683</v>
      </c>
      <c r="E2159" s="20" t="s">
        <v>2069</v>
      </c>
    </row>
    <row r="2160" spans="1:5" x14ac:dyDescent="0.25">
      <c r="A2160" s="19">
        <v>5108</v>
      </c>
      <c r="B2160" s="20" t="s">
        <v>2112</v>
      </c>
      <c r="C2160" s="20" t="s">
        <v>2120</v>
      </c>
      <c r="D2160" s="20" t="s">
        <v>684</v>
      </c>
      <c r="E2160" s="20" t="s">
        <v>2070</v>
      </c>
    </row>
    <row r="2161" spans="1:5" ht="30" x14ac:dyDescent="0.25">
      <c r="A2161" s="19">
        <v>5109</v>
      </c>
      <c r="B2161" s="20" t="s">
        <v>2112</v>
      </c>
      <c r="C2161" s="20" t="s">
        <v>2120</v>
      </c>
      <c r="D2161" s="20" t="s">
        <v>685</v>
      </c>
      <c r="E2161" s="20" t="s">
        <v>685</v>
      </c>
    </row>
    <row r="2162" spans="1:5" ht="30" x14ac:dyDescent="0.25">
      <c r="A2162" s="19">
        <v>5110</v>
      </c>
      <c r="B2162" s="20" t="s">
        <v>2112</v>
      </c>
      <c r="C2162" s="20" t="s">
        <v>2120</v>
      </c>
      <c r="D2162" s="20" t="s">
        <v>686</v>
      </c>
      <c r="E2162" s="20" t="s">
        <v>686</v>
      </c>
    </row>
    <row r="2163" spans="1:5" x14ac:dyDescent="0.25">
      <c r="A2163" s="19">
        <v>5111</v>
      </c>
      <c r="B2163" s="20" t="s">
        <v>2112</v>
      </c>
      <c r="C2163" s="20" t="s">
        <v>2120</v>
      </c>
      <c r="D2163" s="20" t="s">
        <v>687</v>
      </c>
      <c r="E2163" s="20" t="s">
        <v>687</v>
      </c>
    </row>
    <row r="2164" spans="1:5" x14ac:dyDescent="0.25">
      <c r="A2164" s="19">
        <v>5112</v>
      </c>
      <c r="B2164" s="20" t="s">
        <v>2112</v>
      </c>
      <c r="C2164" s="20" t="s">
        <v>2120</v>
      </c>
      <c r="D2164" s="20" t="s">
        <v>688</v>
      </c>
      <c r="E2164" s="20" t="s">
        <v>688</v>
      </c>
    </row>
    <row r="2165" spans="1:5" x14ac:dyDescent="0.25">
      <c r="A2165" s="19">
        <v>5113</v>
      </c>
      <c r="B2165" s="20" t="s">
        <v>2112</v>
      </c>
      <c r="C2165" s="20" t="s">
        <v>2120</v>
      </c>
      <c r="D2165" s="20" t="s">
        <v>689</v>
      </c>
      <c r="E2165" s="20" t="s">
        <v>689</v>
      </c>
    </row>
    <row r="2166" spans="1:5" x14ac:dyDescent="0.25">
      <c r="A2166" s="19">
        <v>5114</v>
      </c>
      <c r="B2166" s="20" t="s">
        <v>2112</v>
      </c>
      <c r="C2166" s="20" t="s">
        <v>2120</v>
      </c>
      <c r="D2166" s="20" t="s">
        <v>690</v>
      </c>
      <c r="E2166" s="20" t="s">
        <v>690</v>
      </c>
    </row>
    <row r="2167" spans="1:5" ht="30" x14ac:dyDescent="0.25">
      <c r="A2167" s="19">
        <v>5115</v>
      </c>
      <c r="B2167" s="20" t="s">
        <v>2112</v>
      </c>
      <c r="C2167" s="20" t="s">
        <v>2120</v>
      </c>
      <c r="D2167" s="20" t="s">
        <v>691</v>
      </c>
      <c r="E2167" s="20" t="s">
        <v>691</v>
      </c>
    </row>
    <row r="2168" spans="1:5" ht="30" x14ac:dyDescent="0.25">
      <c r="A2168" s="19">
        <v>5116</v>
      </c>
      <c r="B2168" s="20" t="s">
        <v>2112</v>
      </c>
      <c r="C2168" s="20" t="s">
        <v>2120</v>
      </c>
      <c r="D2168" s="20" t="s">
        <v>692</v>
      </c>
      <c r="E2168" s="20" t="s">
        <v>692</v>
      </c>
    </row>
    <row r="2169" spans="1:5" x14ac:dyDescent="0.25">
      <c r="A2169" s="19">
        <v>5117</v>
      </c>
      <c r="B2169" s="20" t="s">
        <v>2112</v>
      </c>
      <c r="C2169" s="20" t="s">
        <v>2120</v>
      </c>
      <c r="D2169" s="20" t="s">
        <v>693</v>
      </c>
      <c r="E2169" s="20" t="s">
        <v>693</v>
      </c>
    </row>
    <row r="2170" spans="1:5" ht="30" x14ac:dyDescent="0.25">
      <c r="A2170" s="19">
        <v>5118</v>
      </c>
      <c r="B2170" s="20" t="s">
        <v>2112</v>
      </c>
      <c r="C2170" s="20" t="s">
        <v>2120</v>
      </c>
      <c r="D2170" s="20" t="s">
        <v>694</v>
      </c>
      <c r="E2170" s="20" t="s">
        <v>694</v>
      </c>
    </row>
    <row r="2171" spans="1:5" ht="30" x14ac:dyDescent="0.25">
      <c r="A2171" s="19">
        <v>5119</v>
      </c>
      <c r="B2171" s="20" t="s">
        <v>2112</v>
      </c>
      <c r="C2171" s="20" t="s">
        <v>2120</v>
      </c>
      <c r="D2171" s="20" t="s">
        <v>695</v>
      </c>
      <c r="E2171" s="20" t="s">
        <v>695</v>
      </c>
    </row>
    <row r="2172" spans="1:5" ht="30" x14ac:dyDescent="0.25">
      <c r="A2172" s="19">
        <v>5120</v>
      </c>
      <c r="B2172" s="20" t="s">
        <v>2112</v>
      </c>
      <c r="C2172" s="20" t="s">
        <v>2120</v>
      </c>
      <c r="D2172" s="20" t="s">
        <v>696</v>
      </c>
      <c r="E2172" s="20" t="s">
        <v>696</v>
      </c>
    </row>
    <row r="2173" spans="1:5" ht="30" x14ac:dyDescent="0.25">
      <c r="A2173" s="19">
        <v>5121</v>
      </c>
      <c r="B2173" s="20" t="s">
        <v>2112</v>
      </c>
      <c r="C2173" s="20" t="s">
        <v>2120</v>
      </c>
      <c r="D2173" s="20" t="s">
        <v>697</v>
      </c>
      <c r="E2173" s="20" t="s">
        <v>697</v>
      </c>
    </row>
    <row r="2174" spans="1:5" ht="30" x14ac:dyDescent="0.25">
      <c r="A2174" s="19">
        <v>5122</v>
      </c>
      <c r="B2174" s="20" t="s">
        <v>2112</v>
      </c>
      <c r="C2174" s="20" t="s">
        <v>2120</v>
      </c>
      <c r="D2174" s="20" t="s">
        <v>659</v>
      </c>
      <c r="E2174" s="20" t="s">
        <v>659</v>
      </c>
    </row>
    <row r="2175" spans="1:5" ht="30" x14ac:dyDescent="0.25">
      <c r="A2175" s="19">
        <v>5123</v>
      </c>
      <c r="B2175" s="20" t="s">
        <v>2112</v>
      </c>
      <c r="C2175" s="20" t="s">
        <v>2120</v>
      </c>
      <c r="D2175" s="20" t="s">
        <v>659</v>
      </c>
      <c r="E2175" s="20" t="s">
        <v>659</v>
      </c>
    </row>
    <row r="2176" spans="1:5" ht="30" x14ac:dyDescent="0.25">
      <c r="A2176" s="19">
        <v>5124</v>
      </c>
      <c r="B2176" s="20" t="s">
        <v>2112</v>
      </c>
      <c r="C2176" s="20" t="s">
        <v>2120</v>
      </c>
      <c r="D2176" s="20" t="s">
        <v>698</v>
      </c>
      <c r="E2176" s="20" t="s">
        <v>698</v>
      </c>
    </row>
    <row r="2177" spans="1:5" ht="30" x14ac:dyDescent="0.25">
      <c r="A2177" s="19">
        <v>5125</v>
      </c>
      <c r="B2177" s="20" t="s">
        <v>2112</v>
      </c>
      <c r="C2177" s="20" t="s">
        <v>2120</v>
      </c>
      <c r="D2177" s="20" t="s">
        <v>659</v>
      </c>
      <c r="E2177" s="20" t="s">
        <v>659</v>
      </c>
    </row>
    <row r="2178" spans="1:5" ht="30" x14ac:dyDescent="0.25">
      <c r="A2178" s="19">
        <v>5126</v>
      </c>
      <c r="B2178" s="20" t="s">
        <v>2112</v>
      </c>
      <c r="C2178" s="20" t="s">
        <v>2120</v>
      </c>
      <c r="D2178" s="20" t="s">
        <v>699</v>
      </c>
      <c r="E2178" s="20" t="s">
        <v>699</v>
      </c>
    </row>
    <row r="2179" spans="1:5" x14ac:dyDescent="0.25">
      <c r="A2179" s="19">
        <v>5127</v>
      </c>
      <c r="B2179" s="20" t="s">
        <v>2112</v>
      </c>
      <c r="C2179" s="20" t="s">
        <v>2120</v>
      </c>
      <c r="D2179" s="20" t="s">
        <v>700</v>
      </c>
      <c r="E2179" s="20" t="s">
        <v>2071</v>
      </c>
    </row>
    <row r="2180" spans="1:5" x14ac:dyDescent="0.25">
      <c r="A2180" s="19">
        <v>5128</v>
      </c>
      <c r="B2180" s="20" t="s">
        <v>2112</v>
      </c>
      <c r="C2180" s="20" t="s">
        <v>2120</v>
      </c>
      <c r="D2180" s="20" t="s">
        <v>616</v>
      </c>
      <c r="E2180" s="20" t="s">
        <v>616</v>
      </c>
    </row>
    <row r="2181" spans="1:5" x14ac:dyDescent="0.25">
      <c r="A2181" s="19">
        <v>5129</v>
      </c>
      <c r="B2181" s="20" t="s">
        <v>2112</v>
      </c>
      <c r="C2181" s="20" t="s">
        <v>2120</v>
      </c>
      <c r="D2181" s="20" t="s">
        <v>616</v>
      </c>
      <c r="E2181" s="20" t="s">
        <v>2072</v>
      </c>
    </row>
    <row r="2182" spans="1:5" x14ac:dyDescent="0.25">
      <c r="A2182" s="19">
        <v>5130</v>
      </c>
      <c r="B2182" s="20" t="s">
        <v>2112</v>
      </c>
      <c r="C2182" s="20" t="s">
        <v>2120</v>
      </c>
      <c r="D2182" s="20" t="s">
        <v>637</v>
      </c>
      <c r="E2182" s="20" t="s">
        <v>637</v>
      </c>
    </row>
    <row r="2183" spans="1:5" x14ac:dyDescent="0.25">
      <c r="A2183" s="19">
        <v>5131</v>
      </c>
      <c r="B2183" s="20" t="s">
        <v>2112</v>
      </c>
      <c r="C2183" s="20" t="s">
        <v>2120</v>
      </c>
      <c r="D2183" s="20" t="s">
        <v>637</v>
      </c>
      <c r="E2183" s="20" t="s">
        <v>637</v>
      </c>
    </row>
    <row r="2184" spans="1:5" ht="30" x14ac:dyDescent="0.25">
      <c r="A2184" s="19">
        <v>5132</v>
      </c>
      <c r="B2184" s="20" t="s">
        <v>2112</v>
      </c>
      <c r="C2184" s="20" t="s">
        <v>2120</v>
      </c>
      <c r="D2184" s="20" t="s">
        <v>701</v>
      </c>
      <c r="E2184" s="20" t="s">
        <v>701</v>
      </c>
    </row>
    <row r="2185" spans="1:5" x14ac:dyDescent="0.25">
      <c r="A2185" s="19">
        <v>5133</v>
      </c>
      <c r="B2185" s="20" t="s">
        <v>2112</v>
      </c>
      <c r="C2185" s="20" t="s">
        <v>2120</v>
      </c>
      <c r="D2185" s="20" t="s">
        <v>687</v>
      </c>
      <c r="E2185" s="20" t="s">
        <v>687</v>
      </c>
    </row>
    <row r="2186" spans="1:5" x14ac:dyDescent="0.25">
      <c r="A2186" s="19">
        <v>5134</v>
      </c>
      <c r="B2186" s="20" t="s">
        <v>2112</v>
      </c>
      <c r="C2186" s="20" t="s">
        <v>2120</v>
      </c>
      <c r="D2186" s="20" t="s">
        <v>687</v>
      </c>
      <c r="E2186" s="20" t="s">
        <v>687</v>
      </c>
    </row>
    <row r="2187" spans="1:5" ht="30" x14ac:dyDescent="0.25">
      <c r="A2187" s="19">
        <v>5135</v>
      </c>
      <c r="B2187" s="20" t="s">
        <v>2112</v>
      </c>
      <c r="C2187" s="20" t="s">
        <v>2120</v>
      </c>
      <c r="D2187" s="20" t="s">
        <v>702</v>
      </c>
      <c r="E2187" s="20" t="s">
        <v>702</v>
      </c>
    </row>
    <row r="2188" spans="1:5" ht="30" x14ac:dyDescent="0.25">
      <c r="A2188" s="19">
        <v>5136</v>
      </c>
      <c r="B2188" s="20" t="s">
        <v>2112</v>
      </c>
      <c r="C2188" s="20" t="s">
        <v>2120</v>
      </c>
      <c r="D2188" s="20" t="s">
        <v>703</v>
      </c>
      <c r="E2188" s="20" t="s">
        <v>703</v>
      </c>
    </row>
    <row r="2189" spans="1:5" ht="30" x14ac:dyDescent="0.25">
      <c r="A2189" s="19">
        <v>5137</v>
      </c>
      <c r="B2189" s="20" t="s">
        <v>2112</v>
      </c>
      <c r="C2189" s="20" t="s">
        <v>2120</v>
      </c>
      <c r="D2189" s="20" t="s">
        <v>704</v>
      </c>
      <c r="E2189" s="20" t="s">
        <v>704</v>
      </c>
    </row>
    <row r="2190" spans="1:5" x14ac:dyDescent="0.25">
      <c r="A2190" s="19">
        <v>5138</v>
      </c>
      <c r="B2190" s="20" t="s">
        <v>2112</v>
      </c>
      <c r="C2190" s="20" t="s">
        <v>2120</v>
      </c>
      <c r="D2190" s="20" t="s">
        <v>705</v>
      </c>
      <c r="E2190" s="20" t="s">
        <v>705</v>
      </c>
    </row>
    <row r="2191" spans="1:5" ht="30" x14ac:dyDescent="0.25">
      <c r="A2191" s="19">
        <v>5140</v>
      </c>
      <c r="B2191" s="20" t="s">
        <v>2112</v>
      </c>
      <c r="C2191" s="20" t="s">
        <v>2120</v>
      </c>
      <c r="D2191" s="20" t="s">
        <v>706</v>
      </c>
      <c r="E2191" s="20" t="s">
        <v>706</v>
      </c>
    </row>
    <row r="2192" spans="1:5" ht="30" x14ac:dyDescent="0.25">
      <c r="A2192" s="19">
        <v>5141</v>
      </c>
      <c r="B2192" s="20" t="s">
        <v>2112</v>
      </c>
      <c r="C2192" s="20" t="s">
        <v>2120</v>
      </c>
      <c r="D2192" s="20" t="s">
        <v>707</v>
      </c>
      <c r="E2192" s="20" t="s">
        <v>707</v>
      </c>
    </row>
    <row r="2193" spans="1:5" ht="30" x14ac:dyDescent="0.25">
      <c r="A2193" s="19">
        <v>5142</v>
      </c>
      <c r="B2193" s="20" t="s">
        <v>2112</v>
      </c>
      <c r="C2193" s="20" t="s">
        <v>2120</v>
      </c>
      <c r="D2193" s="20" t="s">
        <v>708</v>
      </c>
      <c r="E2193" s="20" t="s">
        <v>708</v>
      </c>
    </row>
    <row r="2194" spans="1:5" ht="30" x14ac:dyDescent="0.25">
      <c r="A2194" s="19">
        <v>5143</v>
      </c>
      <c r="B2194" s="20" t="s">
        <v>2112</v>
      </c>
      <c r="C2194" s="20" t="s">
        <v>2120</v>
      </c>
      <c r="D2194" s="20" t="s">
        <v>709</v>
      </c>
      <c r="E2194" s="20" t="s">
        <v>709</v>
      </c>
    </row>
    <row r="2195" spans="1:5" ht="30" x14ac:dyDescent="0.25">
      <c r="A2195" s="19">
        <v>5144</v>
      </c>
      <c r="B2195" s="20" t="s">
        <v>2112</v>
      </c>
      <c r="C2195" s="20" t="s">
        <v>2120</v>
      </c>
      <c r="D2195" s="20" t="s">
        <v>710</v>
      </c>
      <c r="E2195" s="20" t="s">
        <v>710</v>
      </c>
    </row>
    <row r="2196" spans="1:5" ht="30" x14ac:dyDescent="0.25">
      <c r="A2196" s="19">
        <v>5145</v>
      </c>
      <c r="B2196" s="20" t="s">
        <v>2112</v>
      </c>
      <c r="C2196" s="20" t="s">
        <v>2120</v>
      </c>
      <c r="D2196" s="20" t="s">
        <v>711</v>
      </c>
      <c r="E2196" s="20" t="s">
        <v>711</v>
      </c>
    </row>
    <row r="2197" spans="1:5" x14ac:dyDescent="0.25">
      <c r="A2197" s="19">
        <v>5146</v>
      </c>
      <c r="B2197" s="20" t="s">
        <v>2112</v>
      </c>
      <c r="C2197" s="20" t="s">
        <v>2120</v>
      </c>
      <c r="D2197" s="20" t="s">
        <v>712</v>
      </c>
      <c r="E2197" s="20" t="s">
        <v>712</v>
      </c>
    </row>
    <row r="2198" spans="1:5" x14ac:dyDescent="0.25">
      <c r="A2198" s="19">
        <v>5147</v>
      </c>
      <c r="B2198" s="20" t="s">
        <v>2112</v>
      </c>
      <c r="C2198" s="20" t="s">
        <v>2120</v>
      </c>
      <c r="D2198" s="20" t="s">
        <v>713</v>
      </c>
      <c r="E2198" s="20" t="s">
        <v>713</v>
      </c>
    </row>
    <row r="2199" spans="1:5" ht="30" x14ac:dyDescent="0.25">
      <c r="A2199" s="19">
        <v>5148</v>
      </c>
      <c r="B2199" s="20" t="s">
        <v>2112</v>
      </c>
      <c r="C2199" s="20" t="s">
        <v>2120</v>
      </c>
      <c r="D2199" s="20" t="s">
        <v>714</v>
      </c>
      <c r="E2199" s="20" t="s">
        <v>714</v>
      </c>
    </row>
    <row r="2200" spans="1:5" ht="30" x14ac:dyDescent="0.25">
      <c r="A2200" s="19">
        <v>5149</v>
      </c>
      <c r="B2200" s="20" t="s">
        <v>2112</v>
      </c>
      <c r="C2200" s="20" t="s">
        <v>2120</v>
      </c>
      <c r="D2200" s="20" t="s">
        <v>715</v>
      </c>
      <c r="E2200" s="20" t="s">
        <v>715</v>
      </c>
    </row>
    <row r="2201" spans="1:5" ht="30" x14ac:dyDescent="0.25">
      <c r="A2201" s="19">
        <v>5150</v>
      </c>
      <c r="B2201" s="20" t="s">
        <v>2112</v>
      </c>
      <c r="C2201" s="20" t="s">
        <v>2120</v>
      </c>
      <c r="D2201" s="20" t="s">
        <v>716</v>
      </c>
      <c r="E2201" s="20" t="s">
        <v>716</v>
      </c>
    </row>
    <row r="2202" spans="1:5" ht="30" x14ac:dyDescent="0.25">
      <c r="A2202" s="19">
        <v>5151</v>
      </c>
      <c r="B2202" s="20" t="s">
        <v>2112</v>
      </c>
      <c r="C2202" s="20" t="s">
        <v>2120</v>
      </c>
      <c r="D2202" s="20" t="s">
        <v>717</v>
      </c>
      <c r="E2202" s="20" t="s">
        <v>717</v>
      </c>
    </row>
    <row r="2203" spans="1:5" x14ac:dyDescent="0.25">
      <c r="A2203" s="19">
        <v>5152</v>
      </c>
      <c r="B2203" s="20" t="s">
        <v>2112</v>
      </c>
      <c r="C2203" s="20" t="s">
        <v>2120</v>
      </c>
      <c r="D2203" s="20" t="s">
        <v>718</v>
      </c>
      <c r="E2203" s="20" t="s">
        <v>718</v>
      </c>
    </row>
    <row r="2204" spans="1:5" x14ac:dyDescent="0.25">
      <c r="A2204" s="19">
        <v>5153</v>
      </c>
      <c r="B2204" s="20" t="s">
        <v>2112</v>
      </c>
      <c r="C2204" s="20" t="s">
        <v>2120</v>
      </c>
      <c r="D2204" s="20" t="s">
        <v>719</v>
      </c>
      <c r="E2204" s="20" t="s">
        <v>719</v>
      </c>
    </row>
    <row r="2205" spans="1:5" x14ac:dyDescent="0.25">
      <c r="A2205" s="19">
        <v>5154</v>
      </c>
      <c r="B2205" s="20" t="s">
        <v>2112</v>
      </c>
      <c r="C2205" s="20" t="s">
        <v>2120</v>
      </c>
      <c r="D2205" s="20" t="s">
        <v>367</v>
      </c>
      <c r="E2205" s="20" t="s">
        <v>367</v>
      </c>
    </row>
    <row r="2206" spans="1:5" x14ac:dyDescent="0.25">
      <c r="A2206" s="19">
        <v>5155</v>
      </c>
      <c r="B2206" s="20" t="s">
        <v>2112</v>
      </c>
      <c r="C2206" s="20" t="s">
        <v>2120</v>
      </c>
      <c r="D2206" s="20" t="s">
        <v>720</v>
      </c>
      <c r="E2206" s="20" t="s">
        <v>720</v>
      </c>
    </row>
    <row r="2207" spans="1:5" ht="30" x14ac:dyDescent="0.25">
      <c r="A2207" s="19">
        <v>5156</v>
      </c>
      <c r="B2207" s="20" t="s">
        <v>2112</v>
      </c>
      <c r="C2207" s="20" t="s">
        <v>2120</v>
      </c>
      <c r="D2207" s="20" t="s">
        <v>721</v>
      </c>
      <c r="E2207" s="20" t="s">
        <v>721</v>
      </c>
    </row>
    <row r="2208" spans="1:5" ht="30" x14ac:dyDescent="0.25">
      <c r="A2208" s="19">
        <v>5157</v>
      </c>
      <c r="B2208" s="20" t="s">
        <v>2112</v>
      </c>
      <c r="C2208" s="20" t="s">
        <v>2120</v>
      </c>
      <c r="D2208" s="20" t="s">
        <v>722</v>
      </c>
      <c r="E2208" s="20" t="s">
        <v>722</v>
      </c>
    </row>
    <row r="2209" spans="1:5" ht="30" x14ac:dyDescent="0.25">
      <c r="A2209" s="19">
        <v>5158</v>
      </c>
      <c r="B2209" s="20" t="s">
        <v>2112</v>
      </c>
      <c r="C2209" s="20" t="s">
        <v>2120</v>
      </c>
      <c r="D2209" s="20" t="s">
        <v>723</v>
      </c>
      <c r="E2209" s="20" t="s">
        <v>723</v>
      </c>
    </row>
    <row r="2210" spans="1:5" ht="30" x14ac:dyDescent="0.25">
      <c r="A2210" s="19">
        <v>5159</v>
      </c>
      <c r="B2210" s="20" t="s">
        <v>2112</v>
      </c>
      <c r="C2210" s="20" t="s">
        <v>2120</v>
      </c>
      <c r="D2210" s="20" t="s">
        <v>724</v>
      </c>
      <c r="E2210" s="20" t="s">
        <v>724</v>
      </c>
    </row>
    <row r="2211" spans="1:5" ht="30" x14ac:dyDescent="0.25">
      <c r="A2211" s="19">
        <v>5160</v>
      </c>
      <c r="B2211" s="20" t="s">
        <v>2112</v>
      </c>
      <c r="C2211" s="20" t="s">
        <v>2120</v>
      </c>
      <c r="D2211" s="20" t="s">
        <v>725</v>
      </c>
      <c r="E2211" s="20" t="s">
        <v>725</v>
      </c>
    </row>
    <row r="2212" spans="1:5" ht="30" x14ac:dyDescent="0.25">
      <c r="A2212" s="19">
        <v>5161</v>
      </c>
      <c r="B2212" s="20" t="s">
        <v>2112</v>
      </c>
      <c r="C2212" s="20" t="s">
        <v>2120</v>
      </c>
      <c r="D2212" s="20" t="s">
        <v>726</v>
      </c>
      <c r="E2212" s="20" t="s">
        <v>2073</v>
      </c>
    </row>
    <row r="2213" spans="1:5" ht="30" x14ac:dyDescent="0.25">
      <c r="A2213" s="19">
        <v>5162</v>
      </c>
      <c r="B2213" s="20" t="s">
        <v>2112</v>
      </c>
      <c r="C2213" s="20" t="s">
        <v>2120</v>
      </c>
      <c r="D2213" s="20" t="s">
        <v>727</v>
      </c>
      <c r="E2213" s="20" t="s">
        <v>727</v>
      </c>
    </row>
    <row r="2214" spans="1:5" ht="30" x14ac:dyDescent="0.25">
      <c r="A2214" s="19">
        <v>5163</v>
      </c>
      <c r="B2214" s="20" t="s">
        <v>2112</v>
      </c>
      <c r="C2214" s="20" t="s">
        <v>2120</v>
      </c>
      <c r="D2214" s="20" t="s">
        <v>728</v>
      </c>
      <c r="E2214" s="20" t="s">
        <v>2074</v>
      </c>
    </row>
    <row r="2215" spans="1:5" x14ac:dyDescent="0.25">
      <c r="A2215" s="19">
        <v>5164</v>
      </c>
      <c r="B2215" s="20" t="s">
        <v>2112</v>
      </c>
      <c r="C2215" s="20" t="s">
        <v>2120</v>
      </c>
      <c r="D2215" s="20" t="s">
        <v>729</v>
      </c>
      <c r="E2215" s="20" t="s">
        <v>729</v>
      </c>
    </row>
    <row r="2216" spans="1:5" ht="30" x14ac:dyDescent="0.25">
      <c r="A2216" s="19">
        <v>5165</v>
      </c>
      <c r="B2216" s="20" t="s">
        <v>2112</v>
      </c>
      <c r="C2216" s="20" t="s">
        <v>2120</v>
      </c>
      <c r="D2216" s="20" t="s">
        <v>730</v>
      </c>
      <c r="E2216" s="20" t="s">
        <v>2075</v>
      </c>
    </row>
    <row r="2217" spans="1:5" x14ac:dyDescent="0.25">
      <c r="A2217" s="19">
        <v>5166</v>
      </c>
      <c r="B2217" s="20" t="s">
        <v>2112</v>
      </c>
      <c r="C2217" s="20" t="s">
        <v>2120</v>
      </c>
      <c r="D2217" s="20" t="s">
        <v>731</v>
      </c>
      <c r="E2217" s="20" t="s">
        <v>731</v>
      </c>
    </row>
    <row r="2218" spans="1:5" ht="30" x14ac:dyDescent="0.25">
      <c r="A2218" s="19">
        <v>5167</v>
      </c>
      <c r="B2218" s="20" t="s">
        <v>2112</v>
      </c>
      <c r="C2218" s="20" t="s">
        <v>2120</v>
      </c>
      <c r="D2218" s="20" t="s">
        <v>732</v>
      </c>
      <c r="E2218" s="20" t="s">
        <v>2076</v>
      </c>
    </row>
    <row r="2219" spans="1:5" x14ac:dyDescent="0.25">
      <c r="A2219" s="19">
        <v>5168</v>
      </c>
      <c r="B2219" s="20" t="s">
        <v>2112</v>
      </c>
      <c r="C2219" s="20" t="s">
        <v>2120</v>
      </c>
      <c r="D2219" s="20" t="s">
        <v>733</v>
      </c>
      <c r="E2219" s="20" t="s">
        <v>733</v>
      </c>
    </row>
    <row r="2220" spans="1:5" ht="30" x14ac:dyDescent="0.25">
      <c r="A2220" s="19">
        <v>5169</v>
      </c>
      <c r="B2220" s="20" t="s">
        <v>2112</v>
      </c>
      <c r="C2220" s="20" t="s">
        <v>2120</v>
      </c>
      <c r="D2220" s="20" t="s">
        <v>734</v>
      </c>
      <c r="E2220" s="20" t="s">
        <v>2077</v>
      </c>
    </row>
    <row r="2221" spans="1:5" x14ac:dyDescent="0.25">
      <c r="A2221" s="19">
        <v>5170</v>
      </c>
      <c r="B2221" s="20" t="s">
        <v>2112</v>
      </c>
      <c r="C2221" s="20" t="s">
        <v>2120</v>
      </c>
      <c r="D2221" s="20" t="s">
        <v>735</v>
      </c>
      <c r="E2221" s="20" t="s">
        <v>735</v>
      </c>
    </row>
    <row r="2222" spans="1:5" ht="30" x14ac:dyDescent="0.25">
      <c r="A2222" s="19">
        <v>5171</v>
      </c>
      <c r="B2222" s="20" t="s">
        <v>2112</v>
      </c>
      <c r="C2222" s="20" t="s">
        <v>2120</v>
      </c>
      <c r="D2222" s="20" t="s">
        <v>736</v>
      </c>
      <c r="E2222" s="20" t="s">
        <v>2078</v>
      </c>
    </row>
    <row r="2223" spans="1:5" x14ac:dyDescent="0.25">
      <c r="A2223" s="19">
        <v>5172</v>
      </c>
      <c r="B2223" s="20" t="s">
        <v>2112</v>
      </c>
      <c r="C2223" s="20" t="s">
        <v>2120</v>
      </c>
      <c r="D2223" s="20" t="s">
        <v>737</v>
      </c>
      <c r="E2223" s="20" t="s">
        <v>737</v>
      </c>
    </row>
    <row r="2224" spans="1:5" ht="30" x14ac:dyDescent="0.25">
      <c r="A2224" s="19">
        <v>5173</v>
      </c>
      <c r="B2224" s="20" t="s">
        <v>2112</v>
      </c>
      <c r="C2224" s="20" t="s">
        <v>2120</v>
      </c>
      <c r="D2224" s="20" t="s">
        <v>738</v>
      </c>
      <c r="E2224" s="20" t="s">
        <v>738</v>
      </c>
    </row>
    <row r="2225" spans="1:5" x14ac:dyDescent="0.25">
      <c r="A2225" s="19">
        <v>5174</v>
      </c>
      <c r="B2225" s="20" t="s">
        <v>2112</v>
      </c>
      <c r="C2225" s="20" t="s">
        <v>2120</v>
      </c>
      <c r="D2225" s="20" t="s">
        <v>739</v>
      </c>
      <c r="E2225" s="20" t="s">
        <v>739</v>
      </c>
    </row>
    <row r="2226" spans="1:5" x14ac:dyDescent="0.25">
      <c r="A2226" s="19">
        <v>5175</v>
      </c>
      <c r="B2226" s="20" t="s">
        <v>2112</v>
      </c>
      <c r="C2226" s="20" t="s">
        <v>2120</v>
      </c>
      <c r="D2226" s="20" t="s">
        <v>740</v>
      </c>
      <c r="E2226" s="20" t="s">
        <v>740</v>
      </c>
    </row>
    <row r="2227" spans="1:5" ht="30" x14ac:dyDescent="0.25">
      <c r="A2227" s="19">
        <v>5176</v>
      </c>
      <c r="B2227" s="20" t="s">
        <v>2112</v>
      </c>
      <c r="C2227" s="20" t="s">
        <v>2120</v>
      </c>
      <c r="D2227" s="20" t="s">
        <v>741</v>
      </c>
      <c r="E2227" s="20" t="s">
        <v>741</v>
      </c>
    </row>
    <row r="2228" spans="1:5" ht="30" x14ac:dyDescent="0.25">
      <c r="A2228" s="19">
        <v>5177</v>
      </c>
      <c r="B2228" s="20" t="s">
        <v>2112</v>
      </c>
      <c r="C2228" s="20" t="s">
        <v>2120</v>
      </c>
      <c r="D2228" s="20" t="s">
        <v>742</v>
      </c>
      <c r="E2228" s="20" t="s">
        <v>742</v>
      </c>
    </row>
    <row r="2229" spans="1:5" ht="30" x14ac:dyDescent="0.25">
      <c r="A2229" s="19">
        <v>5178</v>
      </c>
      <c r="B2229" s="20" t="s">
        <v>2112</v>
      </c>
      <c r="C2229" s="20" t="s">
        <v>2120</v>
      </c>
      <c r="D2229" s="20" t="s">
        <v>743</v>
      </c>
      <c r="E2229" s="20" t="s">
        <v>743</v>
      </c>
    </row>
    <row r="2230" spans="1:5" ht="30" x14ac:dyDescent="0.25">
      <c r="A2230" s="19">
        <v>5179</v>
      </c>
      <c r="B2230" s="20" t="s">
        <v>2112</v>
      </c>
      <c r="C2230" s="20" t="s">
        <v>2120</v>
      </c>
      <c r="D2230" s="20" t="s">
        <v>744</v>
      </c>
      <c r="E2230" s="20" t="s">
        <v>744</v>
      </c>
    </row>
    <row r="2231" spans="1:5" ht="30" x14ac:dyDescent="0.25">
      <c r="A2231" s="19">
        <v>5180</v>
      </c>
      <c r="B2231" s="20" t="s">
        <v>2112</v>
      </c>
      <c r="C2231" s="20" t="s">
        <v>2120</v>
      </c>
      <c r="D2231" s="20" t="s">
        <v>745</v>
      </c>
      <c r="E2231" s="20" t="s">
        <v>745</v>
      </c>
    </row>
    <row r="2232" spans="1:5" ht="30" x14ac:dyDescent="0.25">
      <c r="A2232" s="19">
        <v>5181</v>
      </c>
      <c r="B2232" s="20" t="s">
        <v>2112</v>
      </c>
      <c r="C2232" s="20" t="s">
        <v>2120</v>
      </c>
      <c r="D2232" s="20" t="s">
        <v>746</v>
      </c>
      <c r="E2232" s="20" t="s">
        <v>746</v>
      </c>
    </row>
    <row r="2233" spans="1:5" ht="30" x14ac:dyDescent="0.25">
      <c r="A2233" s="19">
        <v>5182</v>
      </c>
      <c r="B2233" s="20" t="s">
        <v>2112</v>
      </c>
      <c r="C2233" s="20" t="s">
        <v>2120</v>
      </c>
      <c r="D2233" s="20" t="s">
        <v>747</v>
      </c>
      <c r="E2233" s="20" t="s">
        <v>747</v>
      </c>
    </row>
    <row r="2234" spans="1:5" ht="30" x14ac:dyDescent="0.25">
      <c r="A2234" s="19">
        <v>5183</v>
      </c>
      <c r="B2234" s="20" t="s">
        <v>2112</v>
      </c>
      <c r="C2234" s="20" t="s">
        <v>2120</v>
      </c>
      <c r="D2234" s="20" t="s">
        <v>748</v>
      </c>
      <c r="E2234" s="20" t="s">
        <v>748</v>
      </c>
    </row>
    <row r="2235" spans="1:5" ht="30" x14ac:dyDescent="0.25">
      <c r="A2235" s="19">
        <v>5184</v>
      </c>
      <c r="B2235" s="20" t="s">
        <v>2112</v>
      </c>
      <c r="C2235" s="20" t="s">
        <v>2120</v>
      </c>
      <c r="D2235" s="20" t="s">
        <v>749</v>
      </c>
      <c r="E2235" s="20" t="s">
        <v>2079</v>
      </c>
    </row>
    <row r="2236" spans="1:5" x14ac:dyDescent="0.25">
      <c r="A2236" s="19">
        <v>5185</v>
      </c>
      <c r="B2236" s="20" t="s">
        <v>2112</v>
      </c>
      <c r="C2236" s="20" t="s">
        <v>2120</v>
      </c>
      <c r="D2236" s="20" t="s">
        <v>637</v>
      </c>
      <c r="E2236" s="20" t="s">
        <v>637</v>
      </c>
    </row>
    <row r="2237" spans="1:5" ht="30" x14ac:dyDescent="0.25">
      <c r="A2237" s="19">
        <v>5186</v>
      </c>
      <c r="B2237" s="20" t="s">
        <v>2511</v>
      </c>
      <c r="C2237" s="20" t="s">
        <v>2120</v>
      </c>
      <c r="D2237" s="20" t="s">
        <v>750</v>
      </c>
      <c r="E2237" s="20" t="s">
        <v>399</v>
      </c>
    </row>
    <row r="2238" spans="1:5" ht="30" x14ac:dyDescent="0.25">
      <c r="A2238" s="19">
        <v>5187</v>
      </c>
      <c r="B2238" s="20" t="s">
        <v>2112</v>
      </c>
      <c r="C2238" s="20" t="s">
        <v>2120</v>
      </c>
      <c r="D2238" s="20" t="s">
        <v>751</v>
      </c>
      <c r="E2238" s="20" t="s">
        <v>2080</v>
      </c>
    </row>
    <row r="2239" spans="1:5" x14ac:dyDescent="0.25">
      <c r="A2239" s="19">
        <v>5188</v>
      </c>
      <c r="B2239" s="20" t="s">
        <v>2112</v>
      </c>
      <c r="C2239" s="20" t="s">
        <v>2120</v>
      </c>
      <c r="D2239" s="20" t="s">
        <v>752</v>
      </c>
      <c r="E2239" s="20" t="s">
        <v>752</v>
      </c>
    </row>
    <row r="2240" spans="1:5" x14ac:dyDescent="0.25">
      <c r="A2240" s="19">
        <v>5189</v>
      </c>
      <c r="B2240" s="20" t="s">
        <v>2112</v>
      </c>
      <c r="C2240" s="20" t="s">
        <v>2120</v>
      </c>
      <c r="D2240" s="20" t="s">
        <v>753</v>
      </c>
      <c r="E2240" s="20" t="s">
        <v>753</v>
      </c>
    </row>
    <row r="2241" spans="1:5" x14ac:dyDescent="0.25">
      <c r="A2241" s="19">
        <v>5190</v>
      </c>
      <c r="B2241" s="20" t="s">
        <v>2112</v>
      </c>
      <c r="C2241" s="20" t="s">
        <v>2120</v>
      </c>
      <c r="D2241" s="20" t="s">
        <v>754</v>
      </c>
      <c r="E2241" s="20" t="s">
        <v>754</v>
      </c>
    </row>
    <row r="2242" spans="1:5" x14ac:dyDescent="0.25">
      <c r="A2242" s="19">
        <v>5191</v>
      </c>
      <c r="B2242" s="20" t="s">
        <v>2112</v>
      </c>
      <c r="C2242" s="20" t="s">
        <v>2120</v>
      </c>
      <c r="D2242" s="20" t="s">
        <v>755</v>
      </c>
      <c r="E2242" s="20" t="s">
        <v>755</v>
      </c>
    </row>
    <row r="2243" spans="1:5" x14ac:dyDescent="0.25">
      <c r="A2243" s="19">
        <v>5192</v>
      </c>
      <c r="B2243" s="20" t="s">
        <v>2112</v>
      </c>
      <c r="C2243" s="20" t="s">
        <v>2120</v>
      </c>
      <c r="D2243" s="20" t="s">
        <v>756</v>
      </c>
      <c r="E2243" s="20" t="s">
        <v>756</v>
      </c>
    </row>
    <row r="2244" spans="1:5" x14ac:dyDescent="0.25">
      <c r="A2244" s="19">
        <v>5193</v>
      </c>
      <c r="B2244" s="20" t="s">
        <v>2112</v>
      </c>
      <c r="C2244" s="20" t="s">
        <v>2120</v>
      </c>
      <c r="D2244" s="20" t="s">
        <v>757</v>
      </c>
      <c r="E2244" s="20" t="s">
        <v>757</v>
      </c>
    </row>
    <row r="2245" spans="1:5" x14ac:dyDescent="0.25">
      <c r="A2245" s="19">
        <v>5194</v>
      </c>
      <c r="B2245" s="20" t="s">
        <v>2112</v>
      </c>
      <c r="C2245" s="20" t="s">
        <v>2120</v>
      </c>
      <c r="D2245" s="20" t="s">
        <v>758</v>
      </c>
      <c r="E2245" s="20" t="s">
        <v>758</v>
      </c>
    </row>
    <row r="2246" spans="1:5" ht="30" x14ac:dyDescent="0.25">
      <c r="A2246" s="19">
        <v>5195</v>
      </c>
      <c r="B2246" s="20" t="s">
        <v>2112</v>
      </c>
      <c r="C2246" s="20" t="s">
        <v>2120</v>
      </c>
      <c r="D2246" s="20" t="s">
        <v>759</v>
      </c>
      <c r="E2246" s="20" t="s">
        <v>759</v>
      </c>
    </row>
    <row r="2247" spans="1:5" ht="30" x14ac:dyDescent="0.25">
      <c r="A2247" s="19">
        <v>5196</v>
      </c>
      <c r="B2247" s="20" t="s">
        <v>2112</v>
      </c>
      <c r="C2247" s="20" t="s">
        <v>2120</v>
      </c>
      <c r="D2247" s="20" t="s">
        <v>760</v>
      </c>
      <c r="E2247" s="20" t="s">
        <v>760</v>
      </c>
    </row>
    <row r="2248" spans="1:5" ht="30" x14ac:dyDescent="0.25">
      <c r="A2248" s="19">
        <v>5197</v>
      </c>
      <c r="B2248" s="20" t="s">
        <v>2112</v>
      </c>
      <c r="C2248" s="20" t="s">
        <v>2120</v>
      </c>
      <c r="D2248" s="20" t="s">
        <v>761</v>
      </c>
      <c r="E2248" s="20" t="s">
        <v>761</v>
      </c>
    </row>
    <row r="2249" spans="1:5" x14ac:dyDescent="0.25">
      <c r="A2249" s="19">
        <v>5198</v>
      </c>
      <c r="B2249" s="20" t="s">
        <v>2113</v>
      </c>
      <c r="C2249" s="20" t="s">
        <v>2121</v>
      </c>
      <c r="D2249" s="20" t="s">
        <v>762</v>
      </c>
      <c r="E2249" s="20" t="s">
        <v>762</v>
      </c>
    </row>
    <row r="2250" spans="1:5" x14ac:dyDescent="0.25">
      <c r="A2250" s="19">
        <v>5199</v>
      </c>
      <c r="B2250" s="20" t="s">
        <v>2511</v>
      </c>
      <c r="C2250" s="20" t="s">
        <v>2121</v>
      </c>
      <c r="D2250" s="20" t="s">
        <v>763</v>
      </c>
      <c r="E2250" s="20" t="s">
        <v>763</v>
      </c>
    </row>
    <row r="2251" spans="1:5" ht="150" x14ac:dyDescent="0.25">
      <c r="A2251" s="19">
        <v>5200</v>
      </c>
      <c r="B2251" s="20" t="s">
        <v>2113</v>
      </c>
      <c r="C2251" s="20" t="s">
        <v>2121</v>
      </c>
      <c r="D2251" s="20" t="s">
        <v>764</v>
      </c>
      <c r="E2251" s="20" t="s">
        <v>2081</v>
      </c>
    </row>
    <row r="2252" spans="1:5" ht="45" x14ac:dyDescent="0.25">
      <c r="A2252" s="19">
        <v>5201</v>
      </c>
      <c r="B2252" s="20" t="s">
        <v>2113</v>
      </c>
      <c r="C2252" s="20" t="s">
        <v>2121</v>
      </c>
      <c r="D2252" s="20" t="s">
        <v>765</v>
      </c>
      <c r="E2252" s="20" t="s">
        <v>2082</v>
      </c>
    </row>
    <row r="2253" spans="1:5" x14ac:dyDescent="0.25">
      <c r="A2253" s="19">
        <v>5202</v>
      </c>
      <c r="B2253" s="20" t="s">
        <v>2112</v>
      </c>
      <c r="C2253" s="20" t="s">
        <v>2120</v>
      </c>
      <c r="D2253" s="20" t="s">
        <v>766</v>
      </c>
      <c r="E2253" s="20" t="s">
        <v>766</v>
      </c>
    </row>
    <row r="2254" spans="1:5" x14ac:dyDescent="0.25">
      <c r="A2254" s="19">
        <v>5204</v>
      </c>
      <c r="B2254" s="20" t="s">
        <v>2112</v>
      </c>
      <c r="C2254" s="20" t="s">
        <v>2120</v>
      </c>
      <c r="D2254" s="20" t="s">
        <v>766</v>
      </c>
      <c r="E2254" s="20" t="s">
        <v>766</v>
      </c>
    </row>
    <row r="2255" spans="1:5" ht="45" x14ac:dyDescent="0.25">
      <c r="A2255" s="19">
        <v>5206</v>
      </c>
      <c r="B2255" s="20" t="s">
        <v>2113</v>
      </c>
      <c r="C2255" s="20" t="s">
        <v>2121</v>
      </c>
      <c r="D2255" s="20" t="s">
        <v>767</v>
      </c>
      <c r="E2255" s="20" t="s">
        <v>2083</v>
      </c>
    </row>
    <row r="2256" spans="1:5" ht="30" x14ac:dyDescent="0.25">
      <c r="A2256" s="19">
        <v>5207</v>
      </c>
      <c r="B2256" s="20" t="s">
        <v>2112</v>
      </c>
      <c r="C2256" s="20" t="s">
        <v>2120</v>
      </c>
      <c r="D2256" s="20" t="s">
        <v>768</v>
      </c>
      <c r="E2256" s="20" t="s">
        <v>768</v>
      </c>
    </row>
    <row r="2257" spans="1:5" ht="45" x14ac:dyDescent="0.25">
      <c r="A2257" s="19">
        <v>5208</v>
      </c>
      <c r="B2257" s="20" t="s">
        <v>2113</v>
      </c>
      <c r="C2257" s="20" t="s">
        <v>2121</v>
      </c>
      <c r="D2257" s="20" t="s">
        <v>769</v>
      </c>
      <c r="E2257" s="20" t="s">
        <v>2084</v>
      </c>
    </row>
    <row r="2258" spans="1:5" ht="30" x14ac:dyDescent="0.25">
      <c r="A2258" s="19">
        <v>5209</v>
      </c>
      <c r="B2258" s="20" t="s">
        <v>2112</v>
      </c>
      <c r="C2258" s="20" t="s">
        <v>2120</v>
      </c>
      <c r="D2258" s="20" t="s">
        <v>770</v>
      </c>
      <c r="E2258" s="20" t="s">
        <v>2085</v>
      </c>
    </row>
    <row r="2259" spans="1:5" x14ac:dyDescent="0.25">
      <c r="A2259" s="19">
        <v>5210</v>
      </c>
      <c r="B2259" s="20" t="s">
        <v>2112</v>
      </c>
      <c r="C2259" s="20" t="s">
        <v>2120</v>
      </c>
      <c r="D2259" s="20" t="s">
        <v>771</v>
      </c>
      <c r="E2259" s="20" t="s">
        <v>771</v>
      </c>
    </row>
    <row r="2260" spans="1:5" x14ac:dyDescent="0.25">
      <c r="A2260" s="19">
        <v>5211</v>
      </c>
      <c r="B2260" s="20" t="s">
        <v>2112</v>
      </c>
      <c r="C2260" s="20" t="s">
        <v>2120</v>
      </c>
      <c r="D2260" s="20" t="s">
        <v>772</v>
      </c>
      <c r="E2260" s="20" t="s">
        <v>2086</v>
      </c>
    </row>
    <row r="2261" spans="1:5" x14ac:dyDescent="0.25">
      <c r="A2261" s="19">
        <v>5212</v>
      </c>
      <c r="B2261" s="20" t="s">
        <v>2112</v>
      </c>
      <c r="C2261" s="20" t="s">
        <v>2120</v>
      </c>
      <c r="D2261" s="20" t="s">
        <v>773</v>
      </c>
      <c r="E2261" s="20" t="s">
        <v>773</v>
      </c>
    </row>
    <row r="2262" spans="1:5" ht="45" x14ac:dyDescent="0.25">
      <c r="A2262" s="19">
        <v>5213</v>
      </c>
      <c r="B2262" s="20" t="s">
        <v>2113</v>
      </c>
      <c r="C2262" s="20" t="s">
        <v>2121</v>
      </c>
      <c r="D2262" s="20" t="s">
        <v>774</v>
      </c>
      <c r="E2262" s="20" t="s">
        <v>2087</v>
      </c>
    </row>
    <row r="2263" spans="1:5" ht="45" x14ac:dyDescent="0.25">
      <c r="A2263" s="19">
        <v>5214</v>
      </c>
      <c r="B2263" s="20" t="s">
        <v>2113</v>
      </c>
      <c r="C2263" s="20" t="s">
        <v>2121</v>
      </c>
      <c r="D2263" s="20" t="s">
        <v>775</v>
      </c>
      <c r="E2263" s="20" t="s">
        <v>2088</v>
      </c>
    </row>
    <row r="2264" spans="1:5" ht="45" x14ac:dyDescent="0.25">
      <c r="A2264" s="19">
        <v>5215</v>
      </c>
      <c r="B2264" s="20" t="s">
        <v>2113</v>
      </c>
      <c r="C2264" s="20" t="s">
        <v>2121</v>
      </c>
      <c r="D2264" s="20" t="s">
        <v>776</v>
      </c>
      <c r="E2264" s="20" t="s">
        <v>2089</v>
      </c>
    </row>
    <row r="2265" spans="1:5" ht="45" x14ac:dyDescent="0.25">
      <c r="A2265" s="19">
        <v>5216</v>
      </c>
      <c r="B2265" s="20" t="s">
        <v>2113</v>
      </c>
      <c r="C2265" s="20" t="s">
        <v>2121</v>
      </c>
      <c r="D2265" s="20" t="s">
        <v>777</v>
      </c>
      <c r="E2265" s="20" t="s">
        <v>2090</v>
      </c>
    </row>
    <row r="2266" spans="1:5" ht="45" x14ac:dyDescent="0.25">
      <c r="A2266" s="19">
        <v>5217</v>
      </c>
      <c r="B2266" s="20" t="s">
        <v>2113</v>
      </c>
      <c r="C2266" s="20" t="s">
        <v>2121</v>
      </c>
      <c r="D2266" s="20" t="s">
        <v>778</v>
      </c>
      <c r="E2266" s="20" t="s">
        <v>2091</v>
      </c>
    </row>
    <row r="2267" spans="1:5" x14ac:dyDescent="0.25">
      <c r="A2267" s="19">
        <v>5218</v>
      </c>
      <c r="B2267" s="20" t="s">
        <v>2112</v>
      </c>
      <c r="C2267" s="20" t="s">
        <v>2120</v>
      </c>
      <c r="D2267" s="20" t="s">
        <v>779</v>
      </c>
      <c r="E2267" s="20" t="s">
        <v>779</v>
      </c>
    </row>
    <row r="2268" spans="1:5" ht="30" x14ac:dyDescent="0.25">
      <c r="A2268" s="19">
        <v>5219</v>
      </c>
      <c r="B2268" s="20" t="s">
        <v>2112</v>
      </c>
      <c r="C2268" s="20" t="s">
        <v>2120</v>
      </c>
      <c r="D2268" s="20" t="s">
        <v>780</v>
      </c>
      <c r="E2268" s="20" t="s">
        <v>2092</v>
      </c>
    </row>
    <row r="2269" spans="1:5" ht="30" x14ac:dyDescent="0.25">
      <c r="A2269" s="19">
        <v>5220</v>
      </c>
      <c r="B2269" s="20" t="s">
        <v>2112</v>
      </c>
      <c r="C2269" s="20" t="s">
        <v>2120</v>
      </c>
      <c r="D2269" s="20" t="s">
        <v>781</v>
      </c>
      <c r="E2269" s="20" t="s">
        <v>2093</v>
      </c>
    </row>
    <row r="2270" spans="1:5" x14ac:dyDescent="0.25">
      <c r="A2270" s="19">
        <v>5221</v>
      </c>
      <c r="B2270" s="20" t="s">
        <v>2112</v>
      </c>
      <c r="C2270" s="20" t="s">
        <v>2120</v>
      </c>
      <c r="D2270" s="20" t="s">
        <v>782</v>
      </c>
      <c r="E2270" s="20" t="s">
        <v>782</v>
      </c>
    </row>
    <row r="2271" spans="1:5" ht="30" x14ac:dyDescent="0.25">
      <c r="A2271" s="19">
        <v>5222</v>
      </c>
      <c r="B2271" s="20" t="s">
        <v>2113</v>
      </c>
      <c r="C2271" s="20" t="s">
        <v>2121</v>
      </c>
      <c r="D2271" s="20" t="s">
        <v>783</v>
      </c>
      <c r="E2271" s="20" t="s">
        <v>2094</v>
      </c>
    </row>
    <row r="2272" spans="1:5" ht="60" x14ac:dyDescent="0.25">
      <c r="A2272" s="19">
        <v>5224</v>
      </c>
      <c r="B2272" s="20" t="s">
        <v>2511</v>
      </c>
      <c r="C2272" s="20" t="s">
        <v>2121</v>
      </c>
      <c r="D2272" s="20" t="s">
        <v>784</v>
      </c>
      <c r="E2272" s="20" t="s">
        <v>1958</v>
      </c>
    </row>
    <row r="2273" spans="1:5" x14ac:dyDescent="0.25">
      <c r="A2273" s="19">
        <v>5225</v>
      </c>
      <c r="B2273" s="20" t="s">
        <v>2511</v>
      </c>
      <c r="C2273" s="20" t="s">
        <v>2121</v>
      </c>
      <c r="D2273" s="20" t="s">
        <v>590</v>
      </c>
      <c r="E2273" s="20" t="s">
        <v>2053</v>
      </c>
    </row>
    <row r="2274" spans="1:5" ht="30" x14ac:dyDescent="0.25">
      <c r="A2274" s="19">
        <v>5226</v>
      </c>
      <c r="B2274" s="20" t="s">
        <v>2511</v>
      </c>
      <c r="C2274" s="20" t="s">
        <v>2121</v>
      </c>
      <c r="D2274" s="20" t="s">
        <v>785</v>
      </c>
      <c r="E2274" s="20" t="s">
        <v>785</v>
      </c>
    </row>
    <row r="2275" spans="1:5" x14ac:dyDescent="0.25">
      <c r="A2275" s="19">
        <v>5227</v>
      </c>
      <c r="B2275" s="20" t="s">
        <v>2112</v>
      </c>
      <c r="C2275" s="20" t="s">
        <v>2120</v>
      </c>
      <c r="D2275" s="20" t="s">
        <v>786</v>
      </c>
      <c r="E2275" s="20" t="s">
        <v>786</v>
      </c>
    </row>
    <row r="2276" spans="1:5" ht="30" x14ac:dyDescent="0.25">
      <c r="A2276" s="19">
        <v>5228</v>
      </c>
      <c r="B2276" s="20" t="s">
        <v>2113</v>
      </c>
      <c r="C2276" s="20" t="s">
        <v>2121</v>
      </c>
      <c r="D2276" s="20" t="s">
        <v>787</v>
      </c>
      <c r="E2276" s="20" t="s">
        <v>787</v>
      </c>
    </row>
    <row r="2277" spans="1:5" x14ac:dyDescent="0.25">
      <c r="A2277" s="19">
        <v>5229</v>
      </c>
      <c r="B2277" s="20" t="s">
        <v>2113</v>
      </c>
      <c r="C2277" s="20" t="s">
        <v>2121</v>
      </c>
      <c r="D2277" s="20" t="s">
        <v>788</v>
      </c>
      <c r="E2277" s="20" t="s">
        <v>788</v>
      </c>
    </row>
    <row r="2278" spans="1:5" x14ac:dyDescent="0.25">
      <c r="A2278" s="19">
        <v>5230</v>
      </c>
      <c r="B2278" s="20" t="s">
        <v>2113</v>
      </c>
      <c r="C2278" s="20" t="s">
        <v>2121</v>
      </c>
      <c r="D2278" s="20" t="s">
        <v>789</v>
      </c>
      <c r="E2278" s="20" t="s">
        <v>789</v>
      </c>
    </row>
    <row r="2279" spans="1:5" x14ac:dyDescent="0.25">
      <c r="A2279" s="19">
        <v>5231</v>
      </c>
      <c r="B2279" s="20" t="s">
        <v>2113</v>
      </c>
      <c r="C2279" s="20" t="s">
        <v>2121</v>
      </c>
      <c r="D2279" s="20" t="s">
        <v>789</v>
      </c>
      <c r="E2279" s="20" t="s">
        <v>789</v>
      </c>
    </row>
    <row r="2280" spans="1:5" ht="30" x14ac:dyDescent="0.25">
      <c r="A2280" s="19">
        <v>5232</v>
      </c>
      <c r="B2280" s="20" t="s">
        <v>2113</v>
      </c>
      <c r="C2280" s="20" t="s">
        <v>2121</v>
      </c>
      <c r="D2280" s="20" t="s">
        <v>790</v>
      </c>
      <c r="E2280" s="20" t="s">
        <v>790</v>
      </c>
    </row>
    <row r="2281" spans="1:5" x14ac:dyDescent="0.25">
      <c r="A2281" s="19">
        <v>5233</v>
      </c>
      <c r="B2281" s="20" t="s">
        <v>2113</v>
      </c>
      <c r="C2281" s="20" t="s">
        <v>2121</v>
      </c>
      <c r="D2281" s="20" t="s">
        <v>791</v>
      </c>
      <c r="E2281" s="20" t="s">
        <v>791</v>
      </c>
    </row>
    <row r="2282" spans="1:5" x14ac:dyDescent="0.25">
      <c r="A2282" s="19">
        <v>5234</v>
      </c>
      <c r="B2282" s="20" t="s">
        <v>2113</v>
      </c>
      <c r="C2282" s="20" t="s">
        <v>2121</v>
      </c>
      <c r="D2282" s="20" t="s">
        <v>792</v>
      </c>
      <c r="E2282" s="20" t="s">
        <v>792</v>
      </c>
    </row>
    <row r="2283" spans="1:5" x14ac:dyDescent="0.25">
      <c r="A2283" s="19">
        <v>5235</v>
      </c>
      <c r="B2283" s="20" t="s">
        <v>2113</v>
      </c>
      <c r="C2283" s="20" t="s">
        <v>2121</v>
      </c>
      <c r="D2283" s="20" t="s">
        <v>793</v>
      </c>
      <c r="E2283" s="20" t="s">
        <v>793</v>
      </c>
    </row>
    <row r="2284" spans="1:5" x14ac:dyDescent="0.25">
      <c r="A2284" s="19">
        <v>5236</v>
      </c>
      <c r="B2284" s="20" t="s">
        <v>2113</v>
      </c>
      <c r="C2284" s="20" t="s">
        <v>2121</v>
      </c>
      <c r="D2284" s="20" t="s">
        <v>794</v>
      </c>
      <c r="E2284" s="20" t="s">
        <v>794</v>
      </c>
    </row>
    <row r="2285" spans="1:5" x14ac:dyDescent="0.25">
      <c r="A2285" s="19">
        <v>5237</v>
      </c>
      <c r="B2285" s="20" t="s">
        <v>2113</v>
      </c>
      <c r="C2285" s="20" t="s">
        <v>2121</v>
      </c>
      <c r="D2285" s="20" t="s">
        <v>795</v>
      </c>
      <c r="E2285" s="20" t="s">
        <v>795</v>
      </c>
    </row>
    <row r="2286" spans="1:5" ht="30" x14ac:dyDescent="0.25">
      <c r="A2286" s="19">
        <v>5238</v>
      </c>
      <c r="B2286" s="20" t="s">
        <v>2113</v>
      </c>
      <c r="C2286" s="20" t="s">
        <v>2121</v>
      </c>
      <c r="D2286" s="20" t="s">
        <v>796</v>
      </c>
      <c r="E2286" s="20" t="s">
        <v>796</v>
      </c>
    </row>
    <row r="2287" spans="1:5" ht="30" x14ac:dyDescent="0.25">
      <c r="A2287" s="19">
        <v>5239</v>
      </c>
      <c r="B2287" s="20" t="s">
        <v>2113</v>
      </c>
      <c r="C2287" s="20" t="s">
        <v>2121</v>
      </c>
      <c r="D2287" s="20" t="s">
        <v>797</v>
      </c>
      <c r="E2287" s="20" t="s">
        <v>797</v>
      </c>
    </row>
    <row r="2288" spans="1:5" ht="30" x14ac:dyDescent="0.25">
      <c r="A2288" s="19">
        <v>5240</v>
      </c>
      <c r="B2288" s="20" t="s">
        <v>2113</v>
      </c>
      <c r="C2288" s="20" t="s">
        <v>2121</v>
      </c>
      <c r="D2288" s="20" t="s">
        <v>798</v>
      </c>
      <c r="E2288" s="20" t="s">
        <v>798</v>
      </c>
    </row>
    <row r="2289" spans="1:5" ht="30" x14ac:dyDescent="0.25">
      <c r="A2289" s="19">
        <v>5241</v>
      </c>
      <c r="B2289" s="20" t="s">
        <v>2113</v>
      </c>
      <c r="C2289" s="20" t="s">
        <v>2121</v>
      </c>
      <c r="D2289" s="20" t="s">
        <v>799</v>
      </c>
      <c r="E2289" s="20" t="s">
        <v>799</v>
      </c>
    </row>
    <row r="2290" spans="1:5" ht="30" x14ac:dyDescent="0.25">
      <c r="A2290" s="19">
        <v>5242</v>
      </c>
      <c r="B2290" s="20" t="s">
        <v>2113</v>
      </c>
      <c r="C2290" s="20" t="s">
        <v>2121</v>
      </c>
      <c r="D2290" s="20" t="s">
        <v>800</v>
      </c>
      <c r="E2290" s="20" t="s">
        <v>800</v>
      </c>
    </row>
    <row r="2291" spans="1:5" ht="30" x14ac:dyDescent="0.25">
      <c r="A2291" s="19">
        <v>5243</v>
      </c>
      <c r="B2291" s="20" t="s">
        <v>2113</v>
      </c>
      <c r="C2291" s="20" t="s">
        <v>2121</v>
      </c>
      <c r="D2291" s="20" t="s">
        <v>801</v>
      </c>
      <c r="E2291" s="20" t="s">
        <v>801</v>
      </c>
    </row>
    <row r="2292" spans="1:5" ht="30" x14ac:dyDescent="0.25">
      <c r="A2292" s="19">
        <v>5244</v>
      </c>
      <c r="B2292" s="20" t="s">
        <v>2113</v>
      </c>
      <c r="C2292" s="20" t="s">
        <v>2121</v>
      </c>
      <c r="D2292" s="20" t="s">
        <v>802</v>
      </c>
      <c r="E2292" s="20" t="s">
        <v>802</v>
      </c>
    </row>
    <row r="2293" spans="1:5" ht="30" x14ac:dyDescent="0.25">
      <c r="A2293" s="19">
        <v>5245</v>
      </c>
      <c r="B2293" s="20" t="s">
        <v>2113</v>
      </c>
      <c r="C2293" s="20" t="s">
        <v>2121</v>
      </c>
      <c r="D2293" s="20" t="s">
        <v>803</v>
      </c>
      <c r="E2293" s="20" t="s">
        <v>803</v>
      </c>
    </row>
    <row r="2294" spans="1:5" ht="30" x14ac:dyDescent="0.25">
      <c r="A2294" s="19">
        <v>5246</v>
      </c>
      <c r="B2294" s="20" t="s">
        <v>2113</v>
      </c>
      <c r="C2294" s="20" t="s">
        <v>2121</v>
      </c>
      <c r="D2294" s="20" t="s">
        <v>804</v>
      </c>
      <c r="E2294" s="20" t="s">
        <v>804</v>
      </c>
    </row>
    <row r="2295" spans="1:5" ht="30" x14ac:dyDescent="0.25">
      <c r="A2295" s="19">
        <v>5247</v>
      </c>
      <c r="B2295" s="20" t="s">
        <v>2113</v>
      </c>
      <c r="C2295" s="20" t="s">
        <v>2121</v>
      </c>
      <c r="D2295" s="20" t="s">
        <v>805</v>
      </c>
      <c r="E2295" s="20" t="s">
        <v>805</v>
      </c>
    </row>
    <row r="2296" spans="1:5" ht="30" x14ac:dyDescent="0.25">
      <c r="A2296" s="19">
        <v>5248</v>
      </c>
      <c r="B2296" s="20" t="s">
        <v>2113</v>
      </c>
      <c r="C2296" s="20" t="s">
        <v>2121</v>
      </c>
      <c r="D2296" s="20" t="s">
        <v>806</v>
      </c>
      <c r="E2296" s="20" t="s">
        <v>806</v>
      </c>
    </row>
    <row r="2297" spans="1:5" ht="30" x14ac:dyDescent="0.25">
      <c r="A2297" s="19">
        <v>5249</v>
      </c>
      <c r="B2297" s="20" t="s">
        <v>2113</v>
      </c>
      <c r="C2297" s="20" t="s">
        <v>2121</v>
      </c>
      <c r="D2297" s="20" t="s">
        <v>807</v>
      </c>
      <c r="E2297" s="20" t="s">
        <v>807</v>
      </c>
    </row>
    <row r="2298" spans="1:5" x14ac:dyDescent="0.25">
      <c r="A2298" s="19">
        <v>5250</v>
      </c>
      <c r="B2298" s="20" t="s">
        <v>2113</v>
      </c>
      <c r="C2298" s="20" t="s">
        <v>2121</v>
      </c>
      <c r="D2298" s="20" t="s">
        <v>808</v>
      </c>
      <c r="E2298" s="20" t="s">
        <v>808</v>
      </c>
    </row>
    <row r="2299" spans="1:5" ht="30" x14ac:dyDescent="0.25">
      <c r="A2299" s="19">
        <v>5251</v>
      </c>
      <c r="B2299" s="20" t="s">
        <v>2113</v>
      </c>
      <c r="C2299" s="20" t="s">
        <v>2121</v>
      </c>
      <c r="D2299" s="20" t="s">
        <v>809</v>
      </c>
      <c r="E2299" s="20" t="s">
        <v>809</v>
      </c>
    </row>
    <row r="2300" spans="1:5" ht="30" x14ac:dyDescent="0.25">
      <c r="A2300" s="19">
        <v>5252</v>
      </c>
      <c r="B2300" s="20" t="s">
        <v>2113</v>
      </c>
      <c r="C2300" s="20" t="s">
        <v>2121</v>
      </c>
      <c r="D2300" s="20" t="s">
        <v>810</v>
      </c>
      <c r="E2300" s="20" t="s">
        <v>810</v>
      </c>
    </row>
    <row r="2301" spans="1:5" ht="30" x14ac:dyDescent="0.25">
      <c r="A2301" s="19">
        <v>5253</v>
      </c>
      <c r="B2301" s="20" t="s">
        <v>2113</v>
      </c>
      <c r="C2301" s="20" t="s">
        <v>2121</v>
      </c>
      <c r="D2301" s="20" t="s">
        <v>811</v>
      </c>
      <c r="E2301" s="20" t="s">
        <v>811</v>
      </c>
    </row>
    <row r="2302" spans="1:5" ht="30" x14ac:dyDescent="0.25">
      <c r="A2302" s="19">
        <v>5254</v>
      </c>
      <c r="B2302" s="20" t="s">
        <v>2113</v>
      </c>
      <c r="C2302" s="20" t="s">
        <v>2121</v>
      </c>
      <c r="D2302" s="20" t="s">
        <v>812</v>
      </c>
      <c r="E2302" s="20" t="s">
        <v>812</v>
      </c>
    </row>
    <row r="2303" spans="1:5" ht="30" x14ac:dyDescent="0.25">
      <c r="A2303" s="19">
        <v>5255</v>
      </c>
      <c r="B2303" s="20" t="s">
        <v>2113</v>
      </c>
      <c r="C2303" s="20" t="s">
        <v>2121</v>
      </c>
      <c r="D2303" s="20" t="s">
        <v>812</v>
      </c>
      <c r="E2303" s="20" t="s">
        <v>812</v>
      </c>
    </row>
    <row r="2304" spans="1:5" x14ac:dyDescent="0.25">
      <c r="A2304" s="19">
        <v>5256</v>
      </c>
      <c r="B2304" s="20" t="s">
        <v>2113</v>
      </c>
      <c r="C2304" s="20" t="s">
        <v>2121</v>
      </c>
      <c r="D2304" s="20" t="s">
        <v>813</v>
      </c>
      <c r="E2304" s="20" t="s">
        <v>813</v>
      </c>
    </row>
    <row r="2305" spans="1:5" ht="30" x14ac:dyDescent="0.25">
      <c r="A2305" s="19">
        <v>5257</v>
      </c>
      <c r="B2305" s="20" t="s">
        <v>2113</v>
      </c>
      <c r="C2305" s="20" t="s">
        <v>2121</v>
      </c>
      <c r="D2305" s="20" t="s">
        <v>814</v>
      </c>
      <c r="E2305" s="20" t="s">
        <v>814</v>
      </c>
    </row>
    <row r="2306" spans="1:5" ht="45" x14ac:dyDescent="0.25">
      <c r="A2306" s="19">
        <v>5258</v>
      </c>
      <c r="B2306" s="20" t="s">
        <v>2113</v>
      </c>
      <c r="C2306" s="20" t="s">
        <v>2121</v>
      </c>
      <c r="D2306" s="20" t="s">
        <v>815</v>
      </c>
      <c r="E2306" s="20" t="s">
        <v>815</v>
      </c>
    </row>
    <row r="2307" spans="1:5" x14ac:dyDescent="0.25">
      <c r="A2307" s="19">
        <v>5259</v>
      </c>
      <c r="B2307" s="20" t="s">
        <v>2113</v>
      </c>
      <c r="C2307" s="20" t="s">
        <v>2121</v>
      </c>
      <c r="D2307" s="20" t="s">
        <v>813</v>
      </c>
      <c r="E2307" s="20" t="s">
        <v>813</v>
      </c>
    </row>
    <row r="2308" spans="1:5" ht="30" x14ac:dyDescent="0.25">
      <c r="A2308" s="19">
        <v>5260</v>
      </c>
      <c r="B2308" s="20" t="s">
        <v>2113</v>
      </c>
      <c r="C2308" s="20" t="s">
        <v>2121</v>
      </c>
      <c r="D2308" s="20" t="s">
        <v>816</v>
      </c>
      <c r="E2308" s="20" t="s">
        <v>816</v>
      </c>
    </row>
    <row r="2309" spans="1:5" ht="45" x14ac:dyDescent="0.25">
      <c r="A2309" s="19">
        <v>5261</v>
      </c>
      <c r="B2309" s="20" t="s">
        <v>2113</v>
      </c>
      <c r="C2309" s="20" t="s">
        <v>2121</v>
      </c>
      <c r="D2309" s="20" t="s">
        <v>815</v>
      </c>
      <c r="E2309" s="20" t="s">
        <v>815</v>
      </c>
    </row>
    <row r="2310" spans="1:5" ht="45" x14ac:dyDescent="0.25">
      <c r="A2310" s="19">
        <v>5262</v>
      </c>
      <c r="B2310" s="20" t="s">
        <v>2113</v>
      </c>
      <c r="C2310" s="20" t="s">
        <v>2121</v>
      </c>
      <c r="D2310" s="20" t="s">
        <v>815</v>
      </c>
      <c r="E2310" s="20" t="s">
        <v>815</v>
      </c>
    </row>
    <row r="2311" spans="1:5" ht="45" x14ac:dyDescent="0.25">
      <c r="A2311" s="19">
        <v>5263</v>
      </c>
      <c r="B2311" s="20" t="s">
        <v>2113</v>
      </c>
      <c r="C2311" s="20" t="s">
        <v>2121</v>
      </c>
      <c r="D2311" s="20" t="s">
        <v>817</v>
      </c>
      <c r="E2311" s="20" t="s">
        <v>817</v>
      </c>
    </row>
    <row r="2312" spans="1:5" ht="45" x14ac:dyDescent="0.25">
      <c r="A2312" s="19">
        <v>5264</v>
      </c>
      <c r="B2312" s="20" t="s">
        <v>2113</v>
      </c>
      <c r="C2312" s="20" t="s">
        <v>2121</v>
      </c>
      <c r="D2312" s="20" t="s">
        <v>818</v>
      </c>
      <c r="E2312" s="20" t="s">
        <v>818</v>
      </c>
    </row>
    <row r="2313" spans="1:5" ht="45" x14ac:dyDescent="0.25">
      <c r="A2313" s="19">
        <v>5265</v>
      </c>
      <c r="B2313" s="20" t="s">
        <v>2113</v>
      </c>
      <c r="C2313" s="20" t="s">
        <v>2121</v>
      </c>
      <c r="D2313" s="20" t="s">
        <v>819</v>
      </c>
      <c r="E2313" s="20" t="s">
        <v>819</v>
      </c>
    </row>
    <row r="2314" spans="1:5" ht="45" x14ac:dyDescent="0.25">
      <c r="A2314" s="19">
        <v>5266</v>
      </c>
      <c r="B2314" s="20" t="s">
        <v>2113</v>
      </c>
      <c r="C2314" s="20" t="s">
        <v>2121</v>
      </c>
      <c r="D2314" s="20" t="s">
        <v>820</v>
      </c>
      <c r="E2314" s="20" t="s">
        <v>820</v>
      </c>
    </row>
    <row r="2315" spans="1:5" ht="45" x14ac:dyDescent="0.25">
      <c r="A2315" s="19">
        <v>5267</v>
      </c>
      <c r="B2315" s="20" t="s">
        <v>2113</v>
      </c>
      <c r="C2315" s="20" t="s">
        <v>2121</v>
      </c>
      <c r="D2315" s="20" t="s">
        <v>821</v>
      </c>
      <c r="E2315" s="20" t="s">
        <v>821</v>
      </c>
    </row>
    <row r="2316" spans="1:5" ht="45" x14ac:dyDescent="0.25">
      <c r="A2316" s="19">
        <v>5268</v>
      </c>
      <c r="B2316" s="20" t="s">
        <v>2113</v>
      </c>
      <c r="C2316" s="20" t="s">
        <v>2121</v>
      </c>
      <c r="D2316" s="20" t="s">
        <v>822</v>
      </c>
      <c r="E2316" s="20" t="s">
        <v>822</v>
      </c>
    </row>
    <row r="2317" spans="1:5" ht="30" x14ac:dyDescent="0.25">
      <c r="A2317" s="19">
        <v>5269</v>
      </c>
      <c r="B2317" s="20" t="s">
        <v>2113</v>
      </c>
      <c r="C2317" s="20" t="s">
        <v>2121</v>
      </c>
      <c r="D2317" s="20" t="s">
        <v>823</v>
      </c>
      <c r="E2317" s="20" t="s">
        <v>823</v>
      </c>
    </row>
    <row r="2318" spans="1:5" ht="30" x14ac:dyDescent="0.25">
      <c r="A2318" s="19">
        <v>5270</v>
      </c>
      <c r="B2318" s="20" t="s">
        <v>2113</v>
      </c>
      <c r="C2318" s="20" t="s">
        <v>2121</v>
      </c>
      <c r="D2318" s="20" t="s">
        <v>824</v>
      </c>
      <c r="E2318" s="20" t="s">
        <v>824</v>
      </c>
    </row>
    <row r="2319" spans="1:5" ht="30" x14ac:dyDescent="0.25">
      <c r="A2319" s="19">
        <v>5271</v>
      </c>
      <c r="B2319" s="20" t="s">
        <v>2113</v>
      </c>
      <c r="C2319" s="20" t="s">
        <v>2121</v>
      </c>
      <c r="D2319" s="20" t="s">
        <v>825</v>
      </c>
      <c r="E2319" s="20" t="s">
        <v>825</v>
      </c>
    </row>
    <row r="2320" spans="1:5" ht="30" x14ac:dyDescent="0.25">
      <c r="A2320" s="19">
        <v>5272</v>
      </c>
      <c r="B2320" s="20" t="s">
        <v>2113</v>
      </c>
      <c r="C2320" s="20" t="s">
        <v>2121</v>
      </c>
      <c r="D2320" s="20" t="s">
        <v>826</v>
      </c>
      <c r="E2320" s="20" t="s">
        <v>826</v>
      </c>
    </row>
    <row r="2321" spans="1:5" ht="30" x14ac:dyDescent="0.25">
      <c r="A2321" s="19">
        <v>5273</v>
      </c>
      <c r="B2321" s="20" t="s">
        <v>2113</v>
      </c>
      <c r="C2321" s="20" t="s">
        <v>2121</v>
      </c>
      <c r="D2321" s="20" t="s">
        <v>827</v>
      </c>
      <c r="E2321" s="20" t="s">
        <v>827</v>
      </c>
    </row>
    <row r="2322" spans="1:5" ht="75" x14ac:dyDescent="0.25">
      <c r="A2322" s="19">
        <v>5274</v>
      </c>
      <c r="B2322" s="20" t="s">
        <v>2113</v>
      </c>
      <c r="C2322" s="20" t="s">
        <v>2121</v>
      </c>
      <c r="D2322" s="20" t="s">
        <v>828</v>
      </c>
      <c r="E2322" s="20" t="s">
        <v>2095</v>
      </c>
    </row>
    <row r="2323" spans="1:5" ht="30" x14ac:dyDescent="0.25">
      <c r="A2323" s="19">
        <v>5275</v>
      </c>
      <c r="B2323" s="20" t="s">
        <v>2113</v>
      </c>
      <c r="C2323" s="20" t="s">
        <v>2121</v>
      </c>
      <c r="D2323" s="20" t="s">
        <v>829</v>
      </c>
      <c r="E2323" s="20" t="s">
        <v>2096</v>
      </c>
    </row>
    <row r="2324" spans="1:5" ht="30" x14ac:dyDescent="0.25">
      <c r="A2324" s="19">
        <v>5276</v>
      </c>
      <c r="B2324" s="20" t="s">
        <v>2113</v>
      </c>
      <c r="C2324" s="20" t="s">
        <v>2121</v>
      </c>
      <c r="D2324" s="20" t="s">
        <v>830</v>
      </c>
      <c r="E2324" s="20" t="s">
        <v>830</v>
      </c>
    </row>
    <row r="2325" spans="1:5" x14ac:dyDescent="0.25">
      <c r="A2325" s="19">
        <v>5277</v>
      </c>
      <c r="B2325" s="20" t="s">
        <v>2113</v>
      </c>
      <c r="C2325" s="20" t="s">
        <v>2121</v>
      </c>
      <c r="D2325" s="20" t="s">
        <v>831</v>
      </c>
      <c r="E2325" s="20" t="s">
        <v>831</v>
      </c>
    </row>
    <row r="2326" spans="1:5" x14ac:dyDescent="0.25">
      <c r="A2326" s="19">
        <v>5278</v>
      </c>
      <c r="B2326" s="20" t="s">
        <v>2113</v>
      </c>
      <c r="C2326" s="20" t="s">
        <v>2121</v>
      </c>
      <c r="D2326" s="20" t="s">
        <v>832</v>
      </c>
      <c r="E2326" s="20" t="s">
        <v>832</v>
      </c>
    </row>
    <row r="2327" spans="1:5" x14ac:dyDescent="0.25">
      <c r="A2327" s="19">
        <v>5279</v>
      </c>
      <c r="B2327" s="20" t="s">
        <v>2113</v>
      </c>
      <c r="C2327" s="20" t="s">
        <v>2121</v>
      </c>
      <c r="D2327" s="20" t="s">
        <v>833</v>
      </c>
      <c r="E2327" s="20" t="s">
        <v>833</v>
      </c>
    </row>
    <row r="2328" spans="1:5" x14ac:dyDescent="0.25">
      <c r="A2328" s="19">
        <v>5280</v>
      </c>
      <c r="B2328" s="20" t="s">
        <v>2113</v>
      </c>
      <c r="C2328" s="20" t="s">
        <v>2121</v>
      </c>
      <c r="D2328" s="20" t="s">
        <v>834</v>
      </c>
      <c r="E2328" s="20" t="s">
        <v>834</v>
      </c>
    </row>
    <row r="2329" spans="1:5" x14ac:dyDescent="0.25">
      <c r="A2329" s="19">
        <v>5281</v>
      </c>
      <c r="B2329" s="20" t="s">
        <v>2113</v>
      </c>
      <c r="C2329" s="20" t="s">
        <v>2121</v>
      </c>
      <c r="D2329" s="20" t="s">
        <v>834</v>
      </c>
      <c r="E2329" s="20" t="s">
        <v>834</v>
      </c>
    </row>
    <row r="2330" spans="1:5" ht="30" x14ac:dyDescent="0.25">
      <c r="A2330" s="19">
        <v>5282</v>
      </c>
      <c r="B2330" s="20" t="s">
        <v>2511</v>
      </c>
      <c r="C2330" s="20" t="s">
        <v>2120</v>
      </c>
      <c r="D2330" s="20" t="s">
        <v>835</v>
      </c>
      <c r="E2330" s="20" t="s">
        <v>835</v>
      </c>
    </row>
    <row r="2331" spans="1:5" x14ac:dyDescent="0.25">
      <c r="A2331" s="19">
        <v>5283</v>
      </c>
      <c r="B2331" s="20" t="s">
        <v>2113</v>
      </c>
      <c r="C2331" s="20" t="s">
        <v>2121</v>
      </c>
      <c r="D2331" s="20" t="s">
        <v>836</v>
      </c>
      <c r="E2331" s="20" t="s">
        <v>834</v>
      </c>
    </row>
    <row r="2332" spans="1:5" x14ac:dyDescent="0.25">
      <c r="A2332" s="19">
        <v>5284</v>
      </c>
      <c r="B2332" s="20" t="s">
        <v>2113</v>
      </c>
      <c r="C2332" s="20" t="s">
        <v>2121</v>
      </c>
      <c r="D2332" s="20" t="s">
        <v>837</v>
      </c>
      <c r="E2332" s="20" t="s">
        <v>834</v>
      </c>
    </row>
    <row r="2333" spans="1:5" x14ac:dyDescent="0.25">
      <c r="A2333" s="19">
        <v>5285</v>
      </c>
      <c r="B2333" s="20" t="s">
        <v>2113</v>
      </c>
      <c r="C2333" s="20" t="s">
        <v>2121</v>
      </c>
      <c r="D2333" s="20" t="s">
        <v>838</v>
      </c>
      <c r="E2333" s="20" t="s">
        <v>834</v>
      </c>
    </row>
    <row r="2334" spans="1:5" x14ac:dyDescent="0.25">
      <c r="A2334" s="19">
        <v>5286</v>
      </c>
      <c r="B2334" s="20" t="s">
        <v>2113</v>
      </c>
      <c r="C2334" s="20" t="s">
        <v>2121</v>
      </c>
      <c r="D2334" s="20" t="s">
        <v>839</v>
      </c>
      <c r="E2334" s="20" t="s">
        <v>834</v>
      </c>
    </row>
    <row r="2335" spans="1:5" x14ac:dyDescent="0.25">
      <c r="A2335" s="19">
        <v>5287</v>
      </c>
      <c r="B2335" s="20" t="s">
        <v>2113</v>
      </c>
      <c r="C2335" s="20" t="s">
        <v>2121</v>
      </c>
      <c r="D2335" s="20" t="s">
        <v>840</v>
      </c>
      <c r="E2335" s="20" t="s">
        <v>834</v>
      </c>
    </row>
    <row r="2336" spans="1:5" x14ac:dyDescent="0.25">
      <c r="A2336" s="19">
        <v>5288</v>
      </c>
      <c r="B2336" s="20" t="s">
        <v>2113</v>
      </c>
      <c r="C2336" s="20" t="s">
        <v>2121</v>
      </c>
      <c r="D2336" s="20" t="s">
        <v>841</v>
      </c>
      <c r="E2336" s="20" t="s">
        <v>834</v>
      </c>
    </row>
    <row r="2337" spans="1:5" x14ac:dyDescent="0.25">
      <c r="A2337" s="19">
        <v>5289</v>
      </c>
      <c r="B2337" s="20" t="s">
        <v>2113</v>
      </c>
      <c r="C2337" s="20" t="s">
        <v>2121</v>
      </c>
      <c r="D2337" s="20" t="s">
        <v>842</v>
      </c>
      <c r="E2337" s="20" t="s">
        <v>834</v>
      </c>
    </row>
    <row r="2338" spans="1:5" x14ac:dyDescent="0.25">
      <c r="A2338" s="19">
        <v>5290</v>
      </c>
      <c r="B2338" s="20" t="s">
        <v>2113</v>
      </c>
      <c r="C2338" s="20" t="s">
        <v>2121</v>
      </c>
      <c r="D2338" s="20" t="s">
        <v>834</v>
      </c>
      <c r="E2338" s="20" t="s">
        <v>834</v>
      </c>
    </row>
    <row r="2339" spans="1:5" x14ac:dyDescent="0.25">
      <c r="A2339" s="19">
        <v>5291</v>
      </c>
      <c r="B2339" s="20" t="s">
        <v>2113</v>
      </c>
      <c r="C2339" s="20" t="s">
        <v>2121</v>
      </c>
      <c r="D2339" s="20" t="s">
        <v>843</v>
      </c>
      <c r="E2339" s="20" t="s">
        <v>834</v>
      </c>
    </row>
    <row r="2340" spans="1:5" x14ac:dyDescent="0.25">
      <c r="A2340" s="19">
        <v>5292</v>
      </c>
      <c r="B2340" s="20" t="s">
        <v>2113</v>
      </c>
      <c r="C2340" s="20" t="s">
        <v>2121</v>
      </c>
      <c r="D2340" s="20" t="s">
        <v>844</v>
      </c>
      <c r="E2340" s="20" t="s">
        <v>834</v>
      </c>
    </row>
    <row r="2341" spans="1:5" x14ac:dyDescent="0.25">
      <c r="A2341" s="19">
        <v>5293</v>
      </c>
      <c r="B2341" s="20" t="s">
        <v>2113</v>
      </c>
      <c r="C2341" s="20" t="s">
        <v>2121</v>
      </c>
      <c r="D2341" s="20" t="s">
        <v>845</v>
      </c>
      <c r="E2341" s="20" t="s">
        <v>834</v>
      </c>
    </row>
    <row r="2342" spans="1:5" x14ac:dyDescent="0.25">
      <c r="A2342" s="19">
        <v>5294</v>
      </c>
      <c r="B2342" s="20" t="s">
        <v>2113</v>
      </c>
      <c r="C2342" s="20" t="s">
        <v>2121</v>
      </c>
      <c r="D2342" s="20" t="s">
        <v>846</v>
      </c>
      <c r="E2342" s="20" t="s">
        <v>834</v>
      </c>
    </row>
    <row r="2343" spans="1:5" x14ac:dyDescent="0.25">
      <c r="A2343" s="19">
        <v>5295</v>
      </c>
      <c r="B2343" s="20" t="s">
        <v>2113</v>
      </c>
      <c r="C2343" s="20" t="s">
        <v>2121</v>
      </c>
      <c r="D2343" s="20" t="s">
        <v>847</v>
      </c>
      <c r="E2343" s="20" t="s">
        <v>834</v>
      </c>
    </row>
    <row r="2344" spans="1:5" x14ac:dyDescent="0.25">
      <c r="A2344" s="19">
        <v>5296</v>
      </c>
      <c r="B2344" s="20" t="s">
        <v>2113</v>
      </c>
      <c r="C2344" s="20" t="s">
        <v>2121</v>
      </c>
      <c r="D2344" s="20" t="s">
        <v>848</v>
      </c>
      <c r="E2344" s="20" t="s">
        <v>834</v>
      </c>
    </row>
    <row r="2345" spans="1:5" x14ac:dyDescent="0.25">
      <c r="A2345" s="19">
        <v>5297</v>
      </c>
      <c r="B2345" s="20" t="s">
        <v>2113</v>
      </c>
      <c r="C2345" s="20" t="s">
        <v>2121</v>
      </c>
      <c r="D2345" s="20" t="s">
        <v>834</v>
      </c>
      <c r="E2345" s="20" t="s">
        <v>834</v>
      </c>
    </row>
    <row r="2346" spans="1:5" x14ac:dyDescent="0.25">
      <c r="A2346" s="19">
        <v>5298</v>
      </c>
      <c r="B2346" s="20" t="s">
        <v>2511</v>
      </c>
      <c r="C2346" s="20" t="s">
        <v>2120</v>
      </c>
      <c r="D2346" s="20" t="s">
        <v>849</v>
      </c>
      <c r="E2346" s="20" t="s">
        <v>849</v>
      </c>
    </row>
    <row r="2347" spans="1:5" x14ac:dyDescent="0.25">
      <c r="A2347" s="19">
        <v>5299</v>
      </c>
      <c r="B2347" s="20" t="s">
        <v>2511</v>
      </c>
      <c r="C2347" s="20" t="s">
        <v>2120</v>
      </c>
      <c r="D2347" s="20" t="s">
        <v>850</v>
      </c>
      <c r="E2347" s="20" t="s">
        <v>850</v>
      </c>
    </row>
    <row r="2348" spans="1:5" x14ac:dyDescent="0.25">
      <c r="A2348" s="19">
        <v>5300</v>
      </c>
      <c r="B2348" s="20" t="s">
        <v>2511</v>
      </c>
      <c r="C2348" s="20" t="s">
        <v>2120</v>
      </c>
      <c r="D2348" s="20" t="s">
        <v>851</v>
      </c>
      <c r="E2348" s="20" t="s">
        <v>851</v>
      </c>
    </row>
    <row r="2349" spans="1:5" x14ac:dyDescent="0.25">
      <c r="A2349" s="19">
        <v>5301</v>
      </c>
      <c r="B2349" s="20" t="s">
        <v>2511</v>
      </c>
      <c r="C2349" s="20" t="s">
        <v>2120</v>
      </c>
      <c r="D2349" s="20" t="s">
        <v>852</v>
      </c>
      <c r="E2349" s="20" t="s">
        <v>852</v>
      </c>
    </row>
    <row r="2350" spans="1:5" x14ac:dyDescent="0.25">
      <c r="A2350" s="19">
        <v>5302</v>
      </c>
      <c r="B2350" s="20" t="s">
        <v>2511</v>
      </c>
      <c r="C2350" s="20" t="s">
        <v>2120</v>
      </c>
      <c r="D2350" s="20" t="s">
        <v>853</v>
      </c>
      <c r="E2350" s="20" t="s">
        <v>853</v>
      </c>
    </row>
    <row r="2351" spans="1:5" ht="45" x14ac:dyDescent="0.25">
      <c r="A2351" s="19">
        <v>5303</v>
      </c>
      <c r="B2351" s="20" t="s">
        <v>2511</v>
      </c>
      <c r="C2351" s="20" t="s">
        <v>2120</v>
      </c>
      <c r="D2351" s="20" t="s">
        <v>854</v>
      </c>
      <c r="E2351" s="20" t="s">
        <v>2097</v>
      </c>
    </row>
    <row r="2352" spans="1:5" x14ac:dyDescent="0.25">
      <c r="A2352" s="19">
        <v>5304</v>
      </c>
      <c r="B2352" s="20" t="s">
        <v>2511</v>
      </c>
      <c r="C2352" s="20" t="s">
        <v>2120</v>
      </c>
      <c r="D2352" s="20" t="s">
        <v>855</v>
      </c>
      <c r="E2352" s="20" t="s">
        <v>855</v>
      </c>
    </row>
    <row r="2353" spans="1:5" x14ac:dyDescent="0.25">
      <c r="A2353" s="19">
        <v>5305</v>
      </c>
      <c r="B2353" s="20" t="s">
        <v>2511</v>
      </c>
      <c r="C2353" s="20" t="s">
        <v>2120</v>
      </c>
      <c r="D2353" s="20" t="s">
        <v>856</v>
      </c>
      <c r="E2353" s="20" t="s">
        <v>856</v>
      </c>
    </row>
    <row r="2354" spans="1:5" x14ac:dyDescent="0.25">
      <c r="A2354" s="19">
        <v>5306</v>
      </c>
      <c r="B2354" s="20" t="s">
        <v>2511</v>
      </c>
      <c r="C2354" s="20" t="s">
        <v>2120</v>
      </c>
      <c r="D2354" s="20" t="s">
        <v>857</v>
      </c>
      <c r="E2354" s="20" t="s">
        <v>857</v>
      </c>
    </row>
    <row r="2355" spans="1:5" x14ac:dyDescent="0.25">
      <c r="A2355" s="19">
        <v>5307</v>
      </c>
      <c r="B2355" s="20" t="s">
        <v>2511</v>
      </c>
      <c r="C2355" s="20" t="s">
        <v>2120</v>
      </c>
      <c r="D2355" s="20" t="s">
        <v>858</v>
      </c>
      <c r="E2355" s="20" t="s">
        <v>858</v>
      </c>
    </row>
    <row r="2356" spans="1:5" x14ac:dyDescent="0.25">
      <c r="A2356" s="19">
        <v>5308</v>
      </c>
      <c r="B2356" s="20" t="s">
        <v>2511</v>
      </c>
      <c r="C2356" s="20" t="s">
        <v>2120</v>
      </c>
      <c r="D2356" s="20" t="s">
        <v>859</v>
      </c>
      <c r="E2356" s="20" t="s">
        <v>859</v>
      </c>
    </row>
    <row r="2357" spans="1:5" x14ac:dyDescent="0.25">
      <c r="A2357" s="19">
        <v>5309</v>
      </c>
      <c r="B2357" s="20" t="s">
        <v>2511</v>
      </c>
      <c r="C2357" s="20" t="s">
        <v>2120</v>
      </c>
      <c r="D2357" s="20" t="s">
        <v>860</v>
      </c>
      <c r="E2357" s="20" t="s">
        <v>860</v>
      </c>
    </row>
    <row r="2358" spans="1:5" ht="30" x14ac:dyDescent="0.25">
      <c r="A2358" s="19">
        <v>5310</v>
      </c>
      <c r="B2358" s="20" t="s">
        <v>2511</v>
      </c>
      <c r="C2358" s="20" t="s">
        <v>2120</v>
      </c>
      <c r="D2358" s="20" t="s">
        <v>861</v>
      </c>
      <c r="E2358" s="20" t="s">
        <v>2098</v>
      </c>
    </row>
    <row r="2359" spans="1:5" x14ac:dyDescent="0.25">
      <c r="A2359" s="19">
        <v>5311</v>
      </c>
      <c r="B2359" s="20" t="s">
        <v>2511</v>
      </c>
      <c r="C2359" s="20" t="s">
        <v>2120</v>
      </c>
      <c r="D2359" s="20" t="s">
        <v>862</v>
      </c>
      <c r="E2359" s="20" t="s">
        <v>862</v>
      </c>
    </row>
    <row r="2360" spans="1:5" x14ac:dyDescent="0.25">
      <c r="A2360" s="19">
        <v>5312</v>
      </c>
      <c r="B2360" s="20" t="s">
        <v>2511</v>
      </c>
      <c r="C2360" s="20" t="s">
        <v>2120</v>
      </c>
      <c r="D2360" s="20" t="s">
        <v>863</v>
      </c>
      <c r="E2360" s="20" t="s">
        <v>863</v>
      </c>
    </row>
    <row r="2361" spans="1:5" x14ac:dyDescent="0.25">
      <c r="A2361" s="19">
        <v>5313</v>
      </c>
      <c r="B2361" s="20" t="s">
        <v>2511</v>
      </c>
      <c r="C2361" s="20" t="s">
        <v>2120</v>
      </c>
      <c r="D2361" s="20" t="s">
        <v>864</v>
      </c>
      <c r="E2361" s="20" t="s">
        <v>864</v>
      </c>
    </row>
    <row r="2362" spans="1:5" ht="45" x14ac:dyDescent="0.25">
      <c r="A2362" s="19">
        <v>5314</v>
      </c>
      <c r="B2362" s="20" t="s">
        <v>2511</v>
      </c>
      <c r="C2362" s="20" t="s">
        <v>2120</v>
      </c>
      <c r="D2362" s="20" t="s">
        <v>865</v>
      </c>
      <c r="E2362" s="20" t="s">
        <v>2099</v>
      </c>
    </row>
    <row r="2363" spans="1:5" x14ac:dyDescent="0.25">
      <c r="A2363" s="19">
        <v>5315</v>
      </c>
      <c r="B2363" s="20" t="s">
        <v>2511</v>
      </c>
      <c r="C2363" s="20" t="s">
        <v>2120</v>
      </c>
      <c r="D2363" s="20" t="s">
        <v>866</v>
      </c>
      <c r="E2363" s="20" t="s">
        <v>866</v>
      </c>
    </row>
    <row r="2364" spans="1:5" x14ac:dyDescent="0.25">
      <c r="A2364" s="19">
        <v>5316</v>
      </c>
      <c r="B2364" s="20" t="s">
        <v>2511</v>
      </c>
      <c r="C2364" s="20" t="s">
        <v>2120</v>
      </c>
      <c r="D2364" s="20" t="s">
        <v>867</v>
      </c>
      <c r="E2364" s="20" t="s">
        <v>867</v>
      </c>
    </row>
    <row r="2365" spans="1:5" ht="30" x14ac:dyDescent="0.25">
      <c r="A2365" s="19">
        <v>5317</v>
      </c>
      <c r="B2365" s="20" t="s">
        <v>2511</v>
      </c>
      <c r="C2365" s="20" t="s">
        <v>2120</v>
      </c>
      <c r="D2365" s="20" t="s">
        <v>868</v>
      </c>
      <c r="E2365" s="20" t="s">
        <v>2100</v>
      </c>
    </row>
    <row r="2366" spans="1:5" ht="30" x14ac:dyDescent="0.25">
      <c r="A2366" s="19">
        <v>5318</v>
      </c>
      <c r="B2366" s="20" t="s">
        <v>2511</v>
      </c>
      <c r="C2366" s="20" t="s">
        <v>2120</v>
      </c>
      <c r="D2366" s="20" t="s">
        <v>869</v>
      </c>
      <c r="E2366" s="20" t="s">
        <v>2101</v>
      </c>
    </row>
    <row r="2367" spans="1:5" x14ac:dyDescent="0.25">
      <c r="A2367" s="19">
        <v>5319</v>
      </c>
      <c r="B2367" s="20" t="s">
        <v>2511</v>
      </c>
      <c r="C2367" s="20" t="s">
        <v>2120</v>
      </c>
      <c r="D2367" s="20" t="s">
        <v>852</v>
      </c>
      <c r="E2367" s="20" t="s">
        <v>852</v>
      </c>
    </row>
    <row r="2368" spans="1:5" x14ac:dyDescent="0.25">
      <c r="A2368" s="19">
        <v>5320</v>
      </c>
      <c r="B2368" s="20" t="s">
        <v>2511</v>
      </c>
      <c r="C2368" s="20" t="s">
        <v>2120</v>
      </c>
      <c r="D2368" s="20" t="s">
        <v>870</v>
      </c>
      <c r="E2368" s="20" t="s">
        <v>852</v>
      </c>
    </row>
    <row r="2369" spans="1:5" x14ac:dyDescent="0.25">
      <c r="A2369" s="19">
        <v>5321</v>
      </c>
      <c r="B2369" s="20" t="s">
        <v>2511</v>
      </c>
      <c r="C2369" s="20" t="s">
        <v>2120</v>
      </c>
      <c r="D2369" s="20" t="s">
        <v>871</v>
      </c>
      <c r="E2369" s="20" t="s">
        <v>871</v>
      </c>
    </row>
    <row r="2370" spans="1:5" x14ac:dyDescent="0.25">
      <c r="A2370" s="19">
        <v>5322</v>
      </c>
      <c r="B2370" s="20" t="s">
        <v>2511</v>
      </c>
      <c r="C2370" s="20" t="s">
        <v>2120</v>
      </c>
      <c r="D2370" s="20" t="s">
        <v>872</v>
      </c>
      <c r="E2370" s="20" t="s">
        <v>872</v>
      </c>
    </row>
    <row r="2371" spans="1:5" x14ac:dyDescent="0.25">
      <c r="A2371" s="19">
        <v>5323</v>
      </c>
      <c r="B2371" s="20" t="s">
        <v>2511</v>
      </c>
      <c r="C2371" s="20" t="s">
        <v>2120</v>
      </c>
      <c r="D2371" s="20" t="s">
        <v>873</v>
      </c>
      <c r="E2371" s="20" t="s">
        <v>873</v>
      </c>
    </row>
    <row r="2372" spans="1:5" x14ac:dyDescent="0.25">
      <c r="A2372" s="19">
        <v>5324</v>
      </c>
      <c r="B2372" s="20" t="s">
        <v>2511</v>
      </c>
      <c r="C2372" s="20" t="s">
        <v>2120</v>
      </c>
      <c r="D2372" s="20" t="s">
        <v>874</v>
      </c>
      <c r="E2372" s="20" t="s">
        <v>2102</v>
      </c>
    </row>
    <row r="2373" spans="1:5" x14ac:dyDescent="0.25">
      <c r="A2373" s="19">
        <v>5325</v>
      </c>
      <c r="B2373" s="20" t="s">
        <v>2511</v>
      </c>
      <c r="C2373" s="20" t="s">
        <v>2120</v>
      </c>
      <c r="D2373" s="20" t="s">
        <v>875</v>
      </c>
      <c r="E2373" s="20" t="s">
        <v>2103</v>
      </c>
    </row>
    <row r="2374" spans="1:5" x14ac:dyDescent="0.25">
      <c r="A2374" s="19">
        <v>5326</v>
      </c>
      <c r="B2374" s="20" t="s">
        <v>2511</v>
      </c>
      <c r="C2374" s="20" t="s">
        <v>2120</v>
      </c>
      <c r="D2374" s="20" t="s">
        <v>876</v>
      </c>
      <c r="E2374" s="20" t="s">
        <v>876</v>
      </c>
    </row>
    <row r="2375" spans="1:5" ht="45" x14ac:dyDescent="0.25">
      <c r="A2375" s="19">
        <v>5327</v>
      </c>
      <c r="B2375" s="20" t="s">
        <v>2511</v>
      </c>
      <c r="C2375" s="20" t="s">
        <v>2120</v>
      </c>
      <c r="D2375" s="20" t="s">
        <v>877</v>
      </c>
      <c r="E2375" s="20" t="s">
        <v>2104</v>
      </c>
    </row>
  </sheetData>
  <autoFilter ref="A1:E2375" xr:uid="{B89E760E-BDF5-43A8-A879-D64AC9D411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2A6B-3C43-42E8-B1A6-B1C421E39022}">
  <dimension ref="A1:B2375"/>
  <sheetViews>
    <sheetView workbookViewId="0">
      <selection sqref="A1:B1048576"/>
    </sheetView>
  </sheetViews>
  <sheetFormatPr defaultRowHeight="15" x14ac:dyDescent="0.25"/>
  <sheetData>
    <row r="1" spans="1:2" x14ac:dyDescent="0.25">
      <c r="A1" s="6" t="s">
        <v>7</v>
      </c>
      <c r="B1" s="6" t="s">
        <v>4</v>
      </c>
    </row>
    <row r="2" spans="1:2" x14ac:dyDescent="0.25">
      <c r="A2" s="7">
        <v>10</v>
      </c>
      <c r="B2" s="7">
        <v>20</v>
      </c>
    </row>
    <row r="3" spans="1:2" x14ac:dyDescent="0.25">
      <c r="A3" s="7">
        <v>11</v>
      </c>
      <c r="B3" s="7">
        <v>20</v>
      </c>
    </row>
    <row r="4" spans="1:2" x14ac:dyDescent="0.25">
      <c r="A4" s="7">
        <v>12</v>
      </c>
      <c r="B4" s="7">
        <v>20</v>
      </c>
    </row>
    <row r="5" spans="1:2" x14ac:dyDescent="0.25">
      <c r="A5" s="7">
        <v>13</v>
      </c>
      <c r="B5" s="7">
        <v>20</v>
      </c>
    </row>
    <row r="6" spans="1:2" x14ac:dyDescent="0.25">
      <c r="A6" s="7">
        <v>14</v>
      </c>
      <c r="B6" s="7">
        <v>20</v>
      </c>
    </row>
    <row r="7" spans="1:2" x14ac:dyDescent="0.25">
      <c r="A7" s="7">
        <v>15</v>
      </c>
      <c r="B7" s="7">
        <v>20</v>
      </c>
    </row>
    <row r="8" spans="1:2" x14ac:dyDescent="0.25">
      <c r="A8" s="7">
        <v>16</v>
      </c>
      <c r="B8" s="7">
        <v>20</v>
      </c>
    </row>
    <row r="9" spans="1:2" x14ac:dyDescent="0.25">
      <c r="A9" s="7">
        <v>17</v>
      </c>
      <c r="B9" s="7">
        <v>20</v>
      </c>
    </row>
    <row r="10" spans="1:2" x14ac:dyDescent="0.25">
      <c r="A10" s="7">
        <v>18</v>
      </c>
      <c r="B10" s="7">
        <v>20</v>
      </c>
    </row>
    <row r="11" spans="1:2" x14ac:dyDescent="0.25">
      <c r="A11" s="7">
        <v>19</v>
      </c>
      <c r="B11" s="7">
        <v>20</v>
      </c>
    </row>
    <row r="12" spans="1:2" x14ac:dyDescent="0.25">
      <c r="A12" s="7">
        <v>20</v>
      </c>
      <c r="B12" s="7">
        <v>20</v>
      </c>
    </row>
    <row r="13" spans="1:2" x14ac:dyDescent="0.25">
      <c r="A13" s="7">
        <v>21</v>
      </c>
      <c r="B13" s="7">
        <v>20</v>
      </c>
    </row>
    <row r="14" spans="1:2" x14ac:dyDescent="0.25">
      <c r="A14" s="7">
        <v>22</v>
      </c>
      <c r="B14" s="7">
        <v>20</v>
      </c>
    </row>
    <row r="15" spans="1:2" x14ac:dyDescent="0.25">
      <c r="A15" s="7">
        <v>23</v>
      </c>
      <c r="B15" s="7">
        <v>20</v>
      </c>
    </row>
    <row r="16" spans="1:2" x14ac:dyDescent="0.25">
      <c r="A16" s="7">
        <v>24</v>
      </c>
      <c r="B16" s="7">
        <v>20</v>
      </c>
    </row>
    <row r="17" spans="1:2" x14ac:dyDescent="0.25">
      <c r="A17" s="7">
        <v>26</v>
      </c>
      <c r="B17" s="7">
        <v>20</v>
      </c>
    </row>
    <row r="18" spans="1:2" x14ac:dyDescent="0.25">
      <c r="A18" s="7">
        <v>27</v>
      </c>
      <c r="B18" s="7">
        <v>20</v>
      </c>
    </row>
    <row r="19" spans="1:2" x14ac:dyDescent="0.25">
      <c r="A19" s="7">
        <v>28</v>
      </c>
      <c r="B19" s="7">
        <v>20</v>
      </c>
    </row>
    <row r="20" spans="1:2" x14ac:dyDescent="0.25">
      <c r="A20" s="7">
        <v>29</v>
      </c>
      <c r="B20" s="7">
        <v>20</v>
      </c>
    </row>
    <row r="21" spans="1:2" x14ac:dyDescent="0.25">
      <c r="A21" s="7">
        <v>30</v>
      </c>
      <c r="B21" s="7">
        <v>20</v>
      </c>
    </row>
    <row r="22" spans="1:2" x14ac:dyDescent="0.25">
      <c r="A22" s="7">
        <v>31</v>
      </c>
      <c r="B22" s="7">
        <v>20</v>
      </c>
    </row>
    <row r="23" spans="1:2" x14ac:dyDescent="0.25">
      <c r="A23" s="7">
        <v>32</v>
      </c>
      <c r="B23" s="7">
        <v>20</v>
      </c>
    </row>
    <row r="24" spans="1:2" x14ac:dyDescent="0.25">
      <c r="A24" s="7">
        <v>33</v>
      </c>
      <c r="B24" s="7">
        <v>20</v>
      </c>
    </row>
    <row r="25" spans="1:2" x14ac:dyDescent="0.25">
      <c r="A25" s="7">
        <v>34</v>
      </c>
      <c r="B25" s="7">
        <v>20</v>
      </c>
    </row>
    <row r="26" spans="1:2" x14ac:dyDescent="0.25">
      <c r="A26" s="7">
        <v>35</v>
      </c>
      <c r="B26" s="7">
        <v>20</v>
      </c>
    </row>
    <row r="27" spans="1:2" x14ac:dyDescent="0.25">
      <c r="A27" s="7">
        <v>36</v>
      </c>
      <c r="B27" s="7">
        <v>20</v>
      </c>
    </row>
    <row r="28" spans="1:2" x14ac:dyDescent="0.25">
      <c r="A28" s="7">
        <v>37</v>
      </c>
      <c r="B28" s="7">
        <v>20</v>
      </c>
    </row>
    <row r="29" spans="1:2" x14ac:dyDescent="0.25">
      <c r="A29" s="7">
        <v>38</v>
      </c>
      <c r="B29" s="7">
        <v>20</v>
      </c>
    </row>
    <row r="30" spans="1:2" x14ac:dyDescent="0.25">
      <c r="A30" s="7">
        <v>39</v>
      </c>
      <c r="B30" s="7">
        <v>20</v>
      </c>
    </row>
    <row r="31" spans="1:2" x14ac:dyDescent="0.25">
      <c r="A31" s="7">
        <v>40</v>
      </c>
      <c r="B31" s="7">
        <v>20</v>
      </c>
    </row>
    <row r="32" spans="1:2" x14ac:dyDescent="0.25">
      <c r="A32" s="7">
        <v>41</v>
      </c>
      <c r="B32" s="7">
        <v>20</v>
      </c>
    </row>
    <row r="33" spans="1:2" x14ac:dyDescent="0.25">
      <c r="A33" s="7">
        <v>42</v>
      </c>
      <c r="B33" s="7">
        <v>20</v>
      </c>
    </row>
    <row r="34" spans="1:2" x14ac:dyDescent="0.25">
      <c r="A34" s="7">
        <v>43</v>
      </c>
      <c r="B34" s="7">
        <v>20</v>
      </c>
    </row>
    <row r="35" spans="1:2" x14ac:dyDescent="0.25">
      <c r="A35" s="7">
        <v>44</v>
      </c>
      <c r="B35" s="7">
        <v>20</v>
      </c>
    </row>
    <row r="36" spans="1:2" x14ac:dyDescent="0.25">
      <c r="A36" s="7">
        <v>45</v>
      </c>
      <c r="B36" s="7">
        <v>20</v>
      </c>
    </row>
    <row r="37" spans="1:2" x14ac:dyDescent="0.25">
      <c r="A37" s="7">
        <v>46</v>
      </c>
      <c r="B37" s="7">
        <v>20</v>
      </c>
    </row>
    <row r="38" spans="1:2" x14ac:dyDescent="0.25">
      <c r="A38" s="7">
        <v>47</v>
      </c>
      <c r="B38" s="7">
        <v>20</v>
      </c>
    </row>
    <row r="39" spans="1:2" x14ac:dyDescent="0.25">
      <c r="A39" s="7">
        <v>48</v>
      </c>
      <c r="B39" s="7">
        <v>20</v>
      </c>
    </row>
    <row r="40" spans="1:2" x14ac:dyDescent="0.25">
      <c r="A40" s="7">
        <v>49</v>
      </c>
      <c r="B40" s="7">
        <v>20</v>
      </c>
    </row>
    <row r="41" spans="1:2" x14ac:dyDescent="0.25">
      <c r="A41" s="7">
        <v>50</v>
      </c>
      <c r="B41" s="7">
        <v>20</v>
      </c>
    </row>
    <row r="42" spans="1:2" x14ac:dyDescent="0.25">
      <c r="A42" s="7">
        <v>51</v>
      </c>
      <c r="B42" s="7">
        <v>20</v>
      </c>
    </row>
    <row r="43" spans="1:2" x14ac:dyDescent="0.25">
      <c r="A43" s="7">
        <v>52</v>
      </c>
      <c r="B43" s="7">
        <v>20</v>
      </c>
    </row>
    <row r="44" spans="1:2" x14ac:dyDescent="0.25">
      <c r="A44" s="7">
        <v>53</v>
      </c>
      <c r="B44" s="7">
        <v>20</v>
      </c>
    </row>
    <row r="45" spans="1:2" x14ac:dyDescent="0.25">
      <c r="A45" s="7">
        <v>54</v>
      </c>
      <c r="B45" s="7">
        <v>20</v>
      </c>
    </row>
    <row r="46" spans="1:2" x14ac:dyDescent="0.25">
      <c r="A46" s="7">
        <v>55</v>
      </c>
      <c r="B46" s="7">
        <v>20</v>
      </c>
    </row>
    <row r="47" spans="1:2" x14ac:dyDescent="0.25">
      <c r="A47" s="7">
        <v>56</v>
      </c>
      <c r="B47" s="7">
        <v>20</v>
      </c>
    </row>
    <row r="48" spans="1:2" x14ac:dyDescent="0.25">
      <c r="A48" s="7">
        <v>57</v>
      </c>
      <c r="B48" s="7">
        <v>20</v>
      </c>
    </row>
    <row r="49" spans="1:2" x14ac:dyDescent="0.25">
      <c r="A49" s="7">
        <v>58</v>
      </c>
      <c r="B49" s="7">
        <v>20</v>
      </c>
    </row>
    <row r="50" spans="1:2" x14ac:dyDescent="0.25">
      <c r="A50" s="7">
        <v>59</v>
      </c>
      <c r="B50" s="7">
        <v>20</v>
      </c>
    </row>
    <row r="51" spans="1:2" x14ac:dyDescent="0.25">
      <c r="A51" s="7">
        <v>60</v>
      </c>
      <c r="B51" s="7">
        <v>20</v>
      </c>
    </row>
    <row r="52" spans="1:2" x14ac:dyDescent="0.25">
      <c r="A52" s="7">
        <v>61</v>
      </c>
      <c r="B52" s="7">
        <v>20</v>
      </c>
    </row>
    <row r="53" spans="1:2" x14ac:dyDescent="0.25">
      <c r="A53" s="7">
        <v>62</v>
      </c>
      <c r="B53" s="7">
        <v>20</v>
      </c>
    </row>
    <row r="54" spans="1:2" x14ac:dyDescent="0.25">
      <c r="A54" s="7">
        <v>63</v>
      </c>
      <c r="B54" s="7">
        <v>20</v>
      </c>
    </row>
    <row r="55" spans="1:2" x14ac:dyDescent="0.25">
      <c r="A55" s="7">
        <v>64</v>
      </c>
      <c r="B55" s="7">
        <v>20</v>
      </c>
    </row>
    <row r="56" spans="1:2" x14ac:dyDescent="0.25">
      <c r="A56" s="7">
        <v>65</v>
      </c>
      <c r="B56" s="7">
        <v>20</v>
      </c>
    </row>
    <row r="57" spans="1:2" x14ac:dyDescent="0.25">
      <c r="A57" s="7">
        <v>414</v>
      </c>
      <c r="B57" s="7">
        <v>20</v>
      </c>
    </row>
    <row r="58" spans="1:2" x14ac:dyDescent="0.25">
      <c r="A58" s="7">
        <v>415</v>
      </c>
      <c r="B58" s="7">
        <v>20</v>
      </c>
    </row>
    <row r="59" spans="1:2" x14ac:dyDescent="0.25">
      <c r="A59" s="7">
        <v>416</v>
      </c>
      <c r="B59" s="7">
        <v>20</v>
      </c>
    </row>
    <row r="60" spans="1:2" x14ac:dyDescent="0.25">
      <c r="A60" s="7">
        <v>417</v>
      </c>
      <c r="B60" s="7">
        <v>20</v>
      </c>
    </row>
    <row r="61" spans="1:2" x14ac:dyDescent="0.25">
      <c r="A61" s="7">
        <v>418</v>
      </c>
      <c r="B61" s="7">
        <v>20</v>
      </c>
    </row>
    <row r="62" spans="1:2" x14ac:dyDescent="0.25">
      <c r="A62" s="7">
        <v>419</v>
      </c>
      <c r="B62" s="7">
        <v>20</v>
      </c>
    </row>
    <row r="63" spans="1:2" x14ac:dyDescent="0.25">
      <c r="A63" s="7">
        <v>420</v>
      </c>
      <c r="B63" s="7">
        <v>20</v>
      </c>
    </row>
    <row r="64" spans="1:2" x14ac:dyDescent="0.25">
      <c r="A64" s="7">
        <v>421</v>
      </c>
      <c r="B64" s="7">
        <v>20</v>
      </c>
    </row>
    <row r="65" spans="1:2" x14ac:dyDescent="0.25">
      <c r="A65" s="7">
        <v>422</v>
      </c>
      <c r="B65" s="7">
        <v>20</v>
      </c>
    </row>
    <row r="66" spans="1:2" x14ac:dyDescent="0.25">
      <c r="A66" s="7">
        <v>423</v>
      </c>
      <c r="B66" s="7">
        <v>20</v>
      </c>
    </row>
    <row r="67" spans="1:2" x14ac:dyDescent="0.25">
      <c r="A67" s="7">
        <v>424</v>
      </c>
      <c r="B67" s="7">
        <v>20</v>
      </c>
    </row>
    <row r="68" spans="1:2" x14ac:dyDescent="0.25">
      <c r="A68" s="7">
        <v>425</v>
      </c>
      <c r="B68" s="7">
        <v>20</v>
      </c>
    </row>
    <row r="69" spans="1:2" x14ac:dyDescent="0.25">
      <c r="A69" s="7">
        <v>426</v>
      </c>
      <c r="B69" s="7">
        <v>20</v>
      </c>
    </row>
    <row r="70" spans="1:2" x14ac:dyDescent="0.25">
      <c r="A70" s="7">
        <v>427</v>
      </c>
      <c r="B70" s="7">
        <v>20</v>
      </c>
    </row>
    <row r="71" spans="1:2" x14ac:dyDescent="0.25">
      <c r="A71" s="7">
        <v>428</v>
      </c>
      <c r="B71" s="7">
        <v>20</v>
      </c>
    </row>
    <row r="72" spans="1:2" x14ac:dyDescent="0.25">
      <c r="A72" s="7">
        <v>429</v>
      </c>
      <c r="B72" s="7">
        <v>20</v>
      </c>
    </row>
    <row r="73" spans="1:2" x14ac:dyDescent="0.25">
      <c r="A73" s="7">
        <v>430</v>
      </c>
      <c r="B73" s="7">
        <v>20</v>
      </c>
    </row>
    <row r="74" spans="1:2" x14ac:dyDescent="0.25">
      <c r="A74" s="7">
        <v>431</v>
      </c>
      <c r="B74" s="7">
        <v>20</v>
      </c>
    </row>
    <row r="75" spans="1:2" x14ac:dyDescent="0.25">
      <c r="A75" s="7">
        <v>432</v>
      </c>
      <c r="B75" s="7">
        <v>20</v>
      </c>
    </row>
    <row r="76" spans="1:2" x14ac:dyDescent="0.25">
      <c r="A76" s="7">
        <v>433</v>
      </c>
      <c r="B76" s="7">
        <v>20</v>
      </c>
    </row>
    <row r="77" spans="1:2" x14ac:dyDescent="0.25">
      <c r="A77" s="7">
        <v>434</v>
      </c>
      <c r="B77" s="7">
        <v>20</v>
      </c>
    </row>
    <row r="78" spans="1:2" x14ac:dyDescent="0.25">
      <c r="A78" s="7">
        <v>435</v>
      </c>
      <c r="B78" s="7">
        <v>20</v>
      </c>
    </row>
    <row r="79" spans="1:2" x14ac:dyDescent="0.25">
      <c r="A79" s="7">
        <v>436</v>
      </c>
      <c r="B79" s="7">
        <v>20</v>
      </c>
    </row>
    <row r="80" spans="1:2" x14ac:dyDescent="0.25">
      <c r="A80" s="7">
        <v>437</v>
      </c>
      <c r="B80" s="7">
        <v>20</v>
      </c>
    </row>
    <row r="81" spans="1:2" x14ac:dyDescent="0.25">
      <c r="A81" s="7">
        <v>438</v>
      </c>
      <c r="B81" s="7">
        <v>20</v>
      </c>
    </row>
    <row r="82" spans="1:2" x14ac:dyDescent="0.25">
      <c r="A82" s="7">
        <v>439</v>
      </c>
      <c r="B82" s="7">
        <v>20</v>
      </c>
    </row>
    <row r="83" spans="1:2" x14ac:dyDescent="0.25">
      <c r="A83" s="7">
        <v>440</v>
      </c>
      <c r="B83" s="7">
        <v>20</v>
      </c>
    </row>
    <row r="84" spans="1:2" x14ac:dyDescent="0.25">
      <c r="A84" s="7">
        <v>441</v>
      </c>
      <c r="B84" s="7">
        <v>20</v>
      </c>
    </row>
    <row r="85" spans="1:2" x14ac:dyDescent="0.25">
      <c r="A85" s="7">
        <v>442</v>
      </c>
      <c r="B85" s="7">
        <v>20</v>
      </c>
    </row>
    <row r="86" spans="1:2" x14ac:dyDescent="0.25">
      <c r="A86" s="7">
        <v>443</v>
      </c>
      <c r="B86" s="7">
        <v>20</v>
      </c>
    </row>
    <row r="87" spans="1:2" x14ac:dyDescent="0.25">
      <c r="A87" s="7">
        <v>444</v>
      </c>
      <c r="B87" s="7">
        <v>20</v>
      </c>
    </row>
    <row r="88" spans="1:2" x14ac:dyDescent="0.25">
      <c r="A88" s="7">
        <v>452</v>
      </c>
      <c r="B88" s="7">
        <v>20</v>
      </c>
    </row>
    <row r="89" spans="1:2" x14ac:dyDescent="0.25">
      <c r="A89" s="7">
        <v>454</v>
      </c>
      <c r="B89" s="7">
        <v>20</v>
      </c>
    </row>
    <row r="90" spans="1:2" x14ac:dyDescent="0.25">
      <c r="A90" s="7">
        <v>465</v>
      </c>
      <c r="B90" s="7">
        <v>30</v>
      </c>
    </row>
    <row r="91" spans="1:2" x14ac:dyDescent="0.25">
      <c r="A91" s="7">
        <v>466</v>
      </c>
      <c r="B91" s="7">
        <v>30</v>
      </c>
    </row>
    <row r="92" spans="1:2" x14ac:dyDescent="0.25">
      <c r="A92" s="7">
        <v>467</v>
      </c>
      <c r="B92" s="7">
        <v>30</v>
      </c>
    </row>
    <row r="93" spans="1:2" x14ac:dyDescent="0.25">
      <c r="A93" s="7">
        <v>468</v>
      </c>
      <c r="B93" s="7">
        <v>30</v>
      </c>
    </row>
    <row r="94" spans="1:2" x14ac:dyDescent="0.25">
      <c r="A94" s="7">
        <v>469</v>
      </c>
      <c r="B94" s="7">
        <v>30</v>
      </c>
    </row>
    <row r="95" spans="1:2" x14ac:dyDescent="0.25">
      <c r="A95" s="7">
        <v>470</v>
      </c>
      <c r="B95" s="7">
        <v>30</v>
      </c>
    </row>
    <row r="96" spans="1:2" x14ac:dyDescent="0.25">
      <c r="A96" s="7">
        <v>473</v>
      </c>
      <c r="B96" s="7">
        <v>30</v>
      </c>
    </row>
    <row r="97" spans="1:2" x14ac:dyDescent="0.25">
      <c r="A97" s="7">
        <v>474</v>
      </c>
      <c r="B97" s="7">
        <v>8</v>
      </c>
    </row>
    <row r="98" spans="1:2" x14ac:dyDescent="0.25">
      <c r="A98" s="7">
        <v>475</v>
      </c>
      <c r="B98" s="7">
        <v>8</v>
      </c>
    </row>
    <row r="99" spans="1:2" x14ac:dyDescent="0.25">
      <c r="A99" s="7">
        <v>476</v>
      </c>
      <c r="B99" s="7">
        <v>8</v>
      </c>
    </row>
    <row r="100" spans="1:2" x14ac:dyDescent="0.25">
      <c r="A100" s="7">
        <v>477</v>
      </c>
      <c r="B100" s="7">
        <v>8</v>
      </c>
    </row>
    <row r="101" spans="1:2" x14ac:dyDescent="0.25">
      <c r="A101" s="7">
        <v>479</v>
      </c>
      <c r="B101" s="7">
        <v>30</v>
      </c>
    </row>
    <row r="102" spans="1:2" x14ac:dyDescent="0.25">
      <c r="A102" s="7">
        <v>480</v>
      </c>
      <c r="B102" s="7">
        <v>30</v>
      </c>
    </row>
    <row r="103" spans="1:2" x14ac:dyDescent="0.25">
      <c r="A103" s="7">
        <v>481</v>
      </c>
      <c r="B103" s="7">
        <v>30</v>
      </c>
    </row>
    <row r="104" spans="1:2" x14ac:dyDescent="0.25">
      <c r="A104" s="7">
        <v>482</v>
      </c>
      <c r="B104" s="7">
        <v>30</v>
      </c>
    </row>
    <row r="105" spans="1:2" x14ac:dyDescent="0.25">
      <c r="A105" s="7">
        <v>488</v>
      </c>
      <c r="B105" s="7">
        <v>40</v>
      </c>
    </row>
    <row r="106" spans="1:2" x14ac:dyDescent="0.25">
      <c r="A106" s="7">
        <v>490</v>
      </c>
      <c r="B106" s="7">
        <v>75</v>
      </c>
    </row>
    <row r="107" spans="1:2" x14ac:dyDescent="0.25">
      <c r="A107" s="7">
        <v>491</v>
      </c>
      <c r="B107" s="7">
        <v>40</v>
      </c>
    </row>
    <row r="108" spans="1:2" x14ac:dyDescent="0.25">
      <c r="A108" s="7">
        <v>508</v>
      </c>
      <c r="B108" s="7">
        <v>30</v>
      </c>
    </row>
    <row r="109" spans="1:2" x14ac:dyDescent="0.25">
      <c r="A109" s="7">
        <v>517</v>
      </c>
      <c r="B109" s="7">
        <v>30</v>
      </c>
    </row>
    <row r="110" spans="1:2" x14ac:dyDescent="0.25">
      <c r="A110" s="7">
        <v>519</v>
      </c>
      <c r="B110" s="7">
        <v>75</v>
      </c>
    </row>
    <row r="111" spans="1:2" x14ac:dyDescent="0.25">
      <c r="A111" s="7">
        <v>527</v>
      </c>
      <c r="B111" s="7">
        <v>8</v>
      </c>
    </row>
    <row r="112" spans="1:2" x14ac:dyDescent="0.25">
      <c r="A112" s="7">
        <v>528</v>
      </c>
      <c r="B112" s="7">
        <v>8</v>
      </c>
    </row>
    <row r="113" spans="1:2" x14ac:dyDescent="0.25">
      <c r="A113" s="7">
        <v>529</v>
      </c>
      <c r="B113" s="7">
        <v>8</v>
      </c>
    </row>
    <row r="114" spans="1:2" x14ac:dyDescent="0.25">
      <c r="A114" s="7">
        <v>530</v>
      </c>
      <c r="B114" s="7">
        <v>8</v>
      </c>
    </row>
    <row r="115" spans="1:2" x14ac:dyDescent="0.25">
      <c r="A115" s="7">
        <v>531</v>
      </c>
      <c r="B115" s="7">
        <v>8</v>
      </c>
    </row>
    <row r="116" spans="1:2" x14ac:dyDescent="0.25">
      <c r="A116" s="7">
        <v>532</v>
      </c>
      <c r="B116" s="7">
        <v>30</v>
      </c>
    </row>
    <row r="117" spans="1:2" x14ac:dyDescent="0.25">
      <c r="A117" s="7">
        <v>534</v>
      </c>
      <c r="B117" s="7">
        <v>30</v>
      </c>
    </row>
    <row r="118" spans="1:2" x14ac:dyDescent="0.25">
      <c r="A118" s="7">
        <v>535</v>
      </c>
      <c r="B118" s="7">
        <v>30</v>
      </c>
    </row>
    <row r="119" spans="1:2" x14ac:dyDescent="0.25">
      <c r="A119" s="7">
        <v>541</v>
      </c>
      <c r="B119" s="7">
        <v>8</v>
      </c>
    </row>
    <row r="120" spans="1:2" x14ac:dyDescent="0.25">
      <c r="A120" s="7">
        <v>543</v>
      </c>
      <c r="B120" s="7">
        <v>8</v>
      </c>
    </row>
    <row r="121" spans="1:2" x14ac:dyDescent="0.25">
      <c r="A121" s="7">
        <v>545</v>
      </c>
      <c r="B121" s="7">
        <v>8</v>
      </c>
    </row>
    <row r="122" spans="1:2" x14ac:dyDescent="0.25">
      <c r="A122" s="7">
        <v>547</v>
      </c>
      <c r="B122" s="7">
        <v>8</v>
      </c>
    </row>
    <row r="123" spans="1:2" x14ac:dyDescent="0.25">
      <c r="A123" s="7">
        <v>549</v>
      </c>
      <c r="B123" s="7">
        <v>8</v>
      </c>
    </row>
    <row r="124" spans="1:2" x14ac:dyDescent="0.25">
      <c r="A124" s="7">
        <v>551</v>
      </c>
      <c r="B124" s="7">
        <v>8</v>
      </c>
    </row>
    <row r="125" spans="1:2" x14ac:dyDescent="0.25">
      <c r="A125" s="7">
        <v>555</v>
      </c>
      <c r="B125" s="7">
        <v>8</v>
      </c>
    </row>
    <row r="126" spans="1:2" x14ac:dyDescent="0.25">
      <c r="A126" s="7">
        <v>557</v>
      </c>
      <c r="B126" s="7">
        <v>20</v>
      </c>
    </row>
    <row r="127" spans="1:2" x14ac:dyDescent="0.25">
      <c r="A127" s="7">
        <v>559</v>
      </c>
      <c r="B127" s="7">
        <v>8</v>
      </c>
    </row>
    <row r="128" spans="1:2" x14ac:dyDescent="0.25">
      <c r="A128" s="7">
        <v>561</v>
      </c>
      <c r="B128" s="7">
        <v>15</v>
      </c>
    </row>
    <row r="129" spans="1:2" x14ac:dyDescent="0.25">
      <c r="A129" s="7">
        <v>562</v>
      </c>
      <c r="B129" s="7">
        <v>15</v>
      </c>
    </row>
    <row r="130" spans="1:2" x14ac:dyDescent="0.25">
      <c r="A130" s="7">
        <v>563</v>
      </c>
      <c r="B130" s="7">
        <v>15</v>
      </c>
    </row>
    <row r="131" spans="1:2" x14ac:dyDescent="0.25">
      <c r="A131" s="7">
        <v>572</v>
      </c>
      <c r="B131" s="7">
        <v>8</v>
      </c>
    </row>
    <row r="132" spans="1:2" x14ac:dyDescent="0.25">
      <c r="A132" s="7">
        <v>573</v>
      </c>
      <c r="B132" s="7">
        <v>8</v>
      </c>
    </row>
    <row r="133" spans="1:2" x14ac:dyDescent="0.25">
      <c r="A133" s="7">
        <v>574</v>
      </c>
      <c r="B133" s="7">
        <v>8</v>
      </c>
    </row>
    <row r="134" spans="1:2" x14ac:dyDescent="0.25">
      <c r="A134" s="7">
        <v>575</v>
      </c>
      <c r="B134" s="7">
        <v>15</v>
      </c>
    </row>
    <row r="135" spans="1:2" x14ac:dyDescent="0.25">
      <c r="A135" s="7">
        <v>586</v>
      </c>
      <c r="B135" s="7">
        <v>25</v>
      </c>
    </row>
    <row r="136" spans="1:2" x14ac:dyDescent="0.25">
      <c r="A136" s="7">
        <v>587</v>
      </c>
      <c r="B136" s="7">
        <v>25</v>
      </c>
    </row>
    <row r="137" spans="1:2" x14ac:dyDescent="0.25">
      <c r="A137" s="7">
        <v>596</v>
      </c>
      <c r="B137" s="7">
        <v>15</v>
      </c>
    </row>
    <row r="138" spans="1:2" x14ac:dyDescent="0.25">
      <c r="A138" s="7">
        <v>597</v>
      </c>
      <c r="B138" s="7">
        <v>15</v>
      </c>
    </row>
    <row r="139" spans="1:2" x14ac:dyDescent="0.25">
      <c r="A139" s="7">
        <v>598</v>
      </c>
      <c r="B139" s="7">
        <v>15</v>
      </c>
    </row>
    <row r="140" spans="1:2" x14ac:dyDescent="0.25">
      <c r="A140" s="7">
        <v>604</v>
      </c>
      <c r="B140" s="7">
        <v>8</v>
      </c>
    </row>
    <row r="141" spans="1:2" x14ac:dyDescent="0.25">
      <c r="A141" s="7">
        <v>606</v>
      </c>
      <c r="B141" s="7">
        <v>15</v>
      </c>
    </row>
    <row r="142" spans="1:2" x14ac:dyDescent="0.25">
      <c r="A142" s="7">
        <v>607</v>
      </c>
      <c r="B142" s="7">
        <v>8</v>
      </c>
    </row>
    <row r="143" spans="1:2" x14ac:dyDescent="0.25">
      <c r="A143" s="7">
        <v>609</v>
      </c>
      <c r="B143" s="7">
        <v>8</v>
      </c>
    </row>
    <row r="144" spans="1:2" x14ac:dyDescent="0.25">
      <c r="A144" s="7">
        <v>611</v>
      </c>
      <c r="B144" s="7">
        <v>15</v>
      </c>
    </row>
    <row r="145" spans="1:2" x14ac:dyDescent="0.25">
      <c r="A145" s="7">
        <v>612</v>
      </c>
      <c r="B145" s="7">
        <v>15</v>
      </c>
    </row>
    <row r="146" spans="1:2" x14ac:dyDescent="0.25">
      <c r="A146" s="7">
        <v>613</v>
      </c>
      <c r="B146" s="7">
        <v>8</v>
      </c>
    </row>
    <row r="147" spans="1:2" x14ac:dyDescent="0.25">
      <c r="A147" s="7">
        <v>615</v>
      </c>
      <c r="B147" s="7">
        <v>15</v>
      </c>
    </row>
    <row r="148" spans="1:2" x14ac:dyDescent="0.25">
      <c r="A148" s="7">
        <v>616</v>
      </c>
      <c r="B148" s="7">
        <v>15</v>
      </c>
    </row>
    <row r="149" spans="1:2" x14ac:dyDescent="0.25">
      <c r="A149" s="7">
        <v>617</v>
      </c>
      <c r="B149" s="7">
        <v>8</v>
      </c>
    </row>
    <row r="150" spans="1:2" x14ac:dyDescent="0.25">
      <c r="A150" s="7">
        <v>619</v>
      </c>
      <c r="B150" s="7">
        <v>15</v>
      </c>
    </row>
    <row r="151" spans="1:2" x14ac:dyDescent="0.25">
      <c r="A151" s="7">
        <v>620</v>
      </c>
      <c r="B151" s="7">
        <v>15</v>
      </c>
    </row>
    <row r="152" spans="1:2" x14ac:dyDescent="0.25">
      <c r="A152" s="7">
        <v>621</v>
      </c>
      <c r="B152" s="7">
        <v>8</v>
      </c>
    </row>
    <row r="153" spans="1:2" x14ac:dyDescent="0.25">
      <c r="A153" s="7">
        <v>622</v>
      </c>
      <c r="B153" s="7">
        <v>8</v>
      </c>
    </row>
    <row r="154" spans="1:2" x14ac:dyDescent="0.25">
      <c r="A154" s="7">
        <v>623</v>
      </c>
      <c r="B154" s="7">
        <v>8</v>
      </c>
    </row>
    <row r="155" spans="1:2" x14ac:dyDescent="0.25">
      <c r="A155" s="7">
        <v>625</v>
      </c>
      <c r="B155" s="7">
        <v>15</v>
      </c>
    </row>
    <row r="156" spans="1:2" x14ac:dyDescent="0.25">
      <c r="A156" s="7">
        <v>626</v>
      </c>
      <c r="B156" s="7">
        <v>15</v>
      </c>
    </row>
    <row r="157" spans="1:2" x14ac:dyDescent="0.25">
      <c r="A157" s="7">
        <v>627</v>
      </c>
      <c r="B157" s="7">
        <v>8</v>
      </c>
    </row>
    <row r="158" spans="1:2" x14ac:dyDescent="0.25">
      <c r="A158" s="7">
        <v>629</v>
      </c>
      <c r="B158" s="7">
        <v>15</v>
      </c>
    </row>
    <row r="159" spans="1:2" x14ac:dyDescent="0.25">
      <c r="A159" s="7">
        <v>631</v>
      </c>
      <c r="B159" s="7">
        <v>8</v>
      </c>
    </row>
    <row r="160" spans="1:2" x14ac:dyDescent="0.25">
      <c r="A160" s="7">
        <v>633</v>
      </c>
      <c r="B160" s="7">
        <v>15</v>
      </c>
    </row>
    <row r="161" spans="1:2" x14ac:dyDescent="0.25">
      <c r="A161" s="7">
        <v>634</v>
      </c>
      <c r="B161" s="7">
        <v>15</v>
      </c>
    </row>
    <row r="162" spans="1:2" x14ac:dyDescent="0.25">
      <c r="A162" s="7">
        <v>637</v>
      </c>
      <c r="B162" s="7">
        <v>25</v>
      </c>
    </row>
    <row r="163" spans="1:2" x14ac:dyDescent="0.25">
      <c r="A163" s="7">
        <v>639</v>
      </c>
      <c r="B163" s="7">
        <v>30</v>
      </c>
    </row>
    <row r="164" spans="1:2" x14ac:dyDescent="0.25">
      <c r="A164" s="7">
        <v>641</v>
      </c>
      <c r="B164" s="7">
        <v>15</v>
      </c>
    </row>
    <row r="165" spans="1:2" x14ac:dyDescent="0.25">
      <c r="A165" s="7">
        <v>642</v>
      </c>
      <c r="B165" s="7">
        <v>15</v>
      </c>
    </row>
    <row r="166" spans="1:2" x14ac:dyDescent="0.25">
      <c r="A166" s="7">
        <v>643</v>
      </c>
      <c r="B166" s="7">
        <v>15</v>
      </c>
    </row>
    <row r="167" spans="1:2" x14ac:dyDescent="0.25">
      <c r="A167" s="7">
        <v>644</v>
      </c>
      <c r="B167" s="7">
        <v>15</v>
      </c>
    </row>
    <row r="168" spans="1:2" x14ac:dyDescent="0.25">
      <c r="A168" s="7">
        <v>645</v>
      </c>
      <c r="B168" s="7">
        <v>15</v>
      </c>
    </row>
    <row r="169" spans="1:2" x14ac:dyDescent="0.25">
      <c r="A169" s="7">
        <v>646</v>
      </c>
      <c r="B169" s="7">
        <v>30</v>
      </c>
    </row>
    <row r="170" spans="1:2" x14ac:dyDescent="0.25">
      <c r="A170" s="7">
        <v>647</v>
      </c>
      <c r="B170" s="7">
        <v>25</v>
      </c>
    </row>
    <row r="171" spans="1:2" x14ac:dyDescent="0.25">
      <c r="A171" s="7">
        <v>648</v>
      </c>
      <c r="B171" s="7">
        <v>15</v>
      </c>
    </row>
    <row r="172" spans="1:2" x14ac:dyDescent="0.25">
      <c r="A172" s="7">
        <v>652</v>
      </c>
      <c r="B172" s="7">
        <v>15</v>
      </c>
    </row>
    <row r="173" spans="1:2" x14ac:dyDescent="0.25">
      <c r="A173" s="7">
        <v>653</v>
      </c>
      <c r="B173" s="7">
        <v>15</v>
      </c>
    </row>
    <row r="174" spans="1:2" x14ac:dyDescent="0.25">
      <c r="A174" s="7">
        <v>658</v>
      </c>
      <c r="B174" s="7">
        <v>30</v>
      </c>
    </row>
    <row r="175" spans="1:2" x14ac:dyDescent="0.25">
      <c r="A175" s="7">
        <v>659</v>
      </c>
      <c r="B175" s="7">
        <v>30</v>
      </c>
    </row>
    <row r="176" spans="1:2" x14ac:dyDescent="0.25">
      <c r="A176" s="7">
        <v>660</v>
      </c>
      <c r="B176" s="7">
        <v>8</v>
      </c>
    </row>
    <row r="177" spans="1:2" x14ac:dyDescent="0.25">
      <c r="A177" s="7">
        <v>661</v>
      </c>
      <c r="B177" s="7">
        <v>8</v>
      </c>
    </row>
    <row r="178" spans="1:2" x14ac:dyDescent="0.25">
      <c r="A178" s="7">
        <v>662</v>
      </c>
      <c r="B178" s="7">
        <v>8</v>
      </c>
    </row>
    <row r="179" spans="1:2" x14ac:dyDescent="0.25">
      <c r="A179" s="7">
        <v>663</v>
      </c>
      <c r="B179" s="7">
        <v>8</v>
      </c>
    </row>
    <row r="180" spans="1:2" x14ac:dyDescent="0.25">
      <c r="A180" s="7">
        <v>664</v>
      </c>
      <c r="B180" s="7">
        <v>30</v>
      </c>
    </row>
    <row r="181" spans="1:2" x14ac:dyDescent="0.25">
      <c r="A181" s="7">
        <v>665</v>
      </c>
      <c r="B181" s="7">
        <v>30</v>
      </c>
    </row>
    <row r="182" spans="1:2" x14ac:dyDescent="0.25">
      <c r="A182" s="7">
        <v>666</v>
      </c>
      <c r="B182" s="7">
        <v>8</v>
      </c>
    </row>
    <row r="183" spans="1:2" x14ac:dyDescent="0.25">
      <c r="A183" s="7">
        <v>668</v>
      </c>
      <c r="B183" s="7">
        <v>8</v>
      </c>
    </row>
    <row r="184" spans="1:2" x14ac:dyDescent="0.25">
      <c r="A184" s="7">
        <v>671</v>
      </c>
      <c r="B184" s="7">
        <v>8</v>
      </c>
    </row>
    <row r="185" spans="1:2" x14ac:dyDescent="0.25">
      <c r="A185" s="7">
        <v>672</v>
      </c>
      <c r="B185" s="7">
        <v>8</v>
      </c>
    </row>
    <row r="186" spans="1:2" x14ac:dyDescent="0.25">
      <c r="A186" s="7">
        <v>673</v>
      </c>
      <c r="B186" s="7">
        <v>8</v>
      </c>
    </row>
    <row r="187" spans="1:2" x14ac:dyDescent="0.25">
      <c r="A187" s="7">
        <v>674</v>
      </c>
      <c r="B187" s="7">
        <v>8</v>
      </c>
    </row>
    <row r="188" spans="1:2" x14ac:dyDescent="0.25">
      <c r="A188" s="7">
        <v>675</v>
      </c>
      <c r="B188" s="7">
        <v>8</v>
      </c>
    </row>
    <row r="189" spans="1:2" x14ac:dyDescent="0.25">
      <c r="A189" s="7">
        <v>676</v>
      </c>
      <c r="B189" s="7">
        <v>8</v>
      </c>
    </row>
    <row r="190" spans="1:2" x14ac:dyDescent="0.25">
      <c r="A190" s="7">
        <v>682</v>
      </c>
      <c r="B190" s="7">
        <v>8</v>
      </c>
    </row>
    <row r="191" spans="1:2" x14ac:dyDescent="0.25">
      <c r="A191" s="7">
        <v>683</v>
      </c>
      <c r="B191" s="7">
        <v>8</v>
      </c>
    </row>
    <row r="192" spans="1:2" x14ac:dyDescent="0.25">
      <c r="A192" s="7">
        <v>686</v>
      </c>
      <c r="B192" s="7">
        <v>8</v>
      </c>
    </row>
    <row r="193" spans="1:2" x14ac:dyDescent="0.25">
      <c r="A193" s="7">
        <v>687</v>
      </c>
      <c r="B193" s="7">
        <v>8</v>
      </c>
    </row>
    <row r="194" spans="1:2" x14ac:dyDescent="0.25">
      <c r="A194" s="7">
        <v>689</v>
      </c>
      <c r="B194" s="7">
        <v>8</v>
      </c>
    </row>
    <row r="195" spans="1:2" x14ac:dyDescent="0.25">
      <c r="A195" s="7">
        <v>690</v>
      </c>
      <c r="B195" s="7">
        <v>8</v>
      </c>
    </row>
    <row r="196" spans="1:2" x14ac:dyDescent="0.25">
      <c r="A196" s="7">
        <v>691</v>
      </c>
      <c r="B196" s="7">
        <v>15</v>
      </c>
    </row>
    <row r="197" spans="1:2" x14ac:dyDescent="0.25">
      <c r="A197" s="7">
        <v>696</v>
      </c>
      <c r="B197" s="7">
        <v>8</v>
      </c>
    </row>
    <row r="198" spans="1:2" x14ac:dyDescent="0.25">
      <c r="A198" s="7">
        <v>697</v>
      </c>
      <c r="B198" s="7">
        <v>15</v>
      </c>
    </row>
    <row r="199" spans="1:2" x14ac:dyDescent="0.25">
      <c r="A199" s="7">
        <v>698</v>
      </c>
      <c r="B199" s="7">
        <v>8</v>
      </c>
    </row>
    <row r="200" spans="1:2" x14ac:dyDescent="0.25">
      <c r="A200" s="7">
        <v>699</v>
      </c>
      <c r="B200" s="7">
        <v>25</v>
      </c>
    </row>
    <row r="201" spans="1:2" x14ac:dyDescent="0.25">
      <c r="A201" s="7">
        <v>701</v>
      </c>
      <c r="B201" s="7">
        <v>30</v>
      </c>
    </row>
    <row r="202" spans="1:2" x14ac:dyDescent="0.25">
      <c r="A202" s="7">
        <v>708</v>
      </c>
      <c r="B202" s="7">
        <v>8</v>
      </c>
    </row>
    <row r="203" spans="1:2" x14ac:dyDescent="0.25">
      <c r="A203" s="7">
        <v>713</v>
      </c>
      <c r="B203" s="7">
        <v>8</v>
      </c>
    </row>
    <row r="204" spans="1:2" x14ac:dyDescent="0.25">
      <c r="A204" s="7">
        <v>714</v>
      </c>
      <c r="B204" s="7">
        <v>8</v>
      </c>
    </row>
    <row r="205" spans="1:2" x14ac:dyDescent="0.25">
      <c r="A205" s="7">
        <v>716</v>
      </c>
      <c r="B205" s="7">
        <v>15</v>
      </c>
    </row>
    <row r="206" spans="1:2" x14ac:dyDescent="0.25">
      <c r="A206" s="7">
        <v>720</v>
      </c>
      <c r="B206" s="7">
        <v>8</v>
      </c>
    </row>
    <row r="207" spans="1:2" x14ac:dyDescent="0.25">
      <c r="A207" s="7">
        <v>721</v>
      </c>
      <c r="B207" s="7">
        <v>8</v>
      </c>
    </row>
    <row r="208" spans="1:2" x14ac:dyDescent="0.25">
      <c r="A208" s="7">
        <v>723</v>
      </c>
      <c r="B208" s="7">
        <v>15</v>
      </c>
    </row>
    <row r="209" spans="1:2" x14ac:dyDescent="0.25">
      <c r="A209" s="7">
        <v>726</v>
      </c>
      <c r="B209" s="7">
        <v>15</v>
      </c>
    </row>
    <row r="210" spans="1:2" x14ac:dyDescent="0.25">
      <c r="A210" s="7">
        <v>727</v>
      </c>
      <c r="B210" s="7">
        <v>8</v>
      </c>
    </row>
    <row r="211" spans="1:2" x14ac:dyDescent="0.25">
      <c r="A211" s="7">
        <v>728</v>
      </c>
      <c r="B211" s="7">
        <v>8</v>
      </c>
    </row>
    <row r="212" spans="1:2" x14ac:dyDescent="0.25">
      <c r="A212" s="7">
        <v>729</v>
      </c>
      <c r="B212" s="7">
        <v>8</v>
      </c>
    </row>
    <row r="213" spans="1:2" x14ac:dyDescent="0.25">
      <c r="A213" s="7">
        <v>730</v>
      </c>
      <c r="B213" s="7">
        <v>8</v>
      </c>
    </row>
    <row r="214" spans="1:2" x14ac:dyDescent="0.25">
      <c r="A214" s="7">
        <v>731</v>
      </c>
      <c r="B214" s="7">
        <v>8</v>
      </c>
    </row>
    <row r="215" spans="1:2" x14ac:dyDescent="0.25">
      <c r="A215" s="7">
        <v>732</v>
      </c>
      <c r="B215" s="7">
        <v>15</v>
      </c>
    </row>
    <row r="216" spans="1:2" x14ac:dyDescent="0.25">
      <c r="A216" s="7">
        <v>733</v>
      </c>
      <c r="B216" s="7">
        <v>8</v>
      </c>
    </row>
    <row r="217" spans="1:2" x14ac:dyDescent="0.25">
      <c r="A217" s="7">
        <v>734</v>
      </c>
      <c r="B217" s="7">
        <v>15</v>
      </c>
    </row>
    <row r="218" spans="1:2" x14ac:dyDescent="0.25">
      <c r="A218" s="7">
        <v>737</v>
      </c>
      <c r="B218" s="7">
        <v>8</v>
      </c>
    </row>
    <row r="219" spans="1:2" x14ac:dyDescent="0.25">
      <c r="A219" s="7">
        <v>738</v>
      </c>
      <c r="B219" s="7">
        <v>8</v>
      </c>
    </row>
    <row r="220" spans="1:2" x14ac:dyDescent="0.25">
      <c r="A220" s="7">
        <v>739</v>
      </c>
      <c r="B220" s="7">
        <v>8</v>
      </c>
    </row>
    <row r="221" spans="1:2" x14ac:dyDescent="0.25">
      <c r="A221" s="7">
        <v>740</v>
      </c>
      <c r="B221" s="7">
        <v>8</v>
      </c>
    </row>
    <row r="222" spans="1:2" x14ac:dyDescent="0.25">
      <c r="A222" s="7">
        <v>741</v>
      </c>
      <c r="B222" s="7">
        <v>8</v>
      </c>
    </row>
    <row r="223" spans="1:2" x14ac:dyDescent="0.25">
      <c r="A223" s="7">
        <v>742</v>
      </c>
      <c r="B223" s="7">
        <v>8</v>
      </c>
    </row>
    <row r="224" spans="1:2" x14ac:dyDescent="0.25">
      <c r="A224" s="7">
        <v>745</v>
      </c>
      <c r="B224" s="7">
        <v>8</v>
      </c>
    </row>
    <row r="225" spans="1:2" x14ac:dyDescent="0.25">
      <c r="A225" s="7">
        <v>748</v>
      </c>
      <c r="B225" s="7">
        <v>15</v>
      </c>
    </row>
    <row r="226" spans="1:2" x14ac:dyDescent="0.25">
      <c r="A226" s="7">
        <v>749</v>
      </c>
      <c r="B226" s="7">
        <v>15</v>
      </c>
    </row>
    <row r="227" spans="1:2" x14ac:dyDescent="0.25">
      <c r="A227" s="7">
        <v>750</v>
      </c>
      <c r="B227" s="7">
        <v>15</v>
      </c>
    </row>
    <row r="228" spans="1:2" x14ac:dyDescent="0.25">
      <c r="A228" s="7">
        <v>751</v>
      </c>
      <c r="B228" s="7">
        <v>8</v>
      </c>
    </row>
    <row r="229" spans="1:2" x14ac:dyDescent="0.25">
      <c r="A229" s="7">
        <v>754</v>
      </c>
      <c r="B229" s="7">
        <v>15</v>
      </c>
    </row>
    <row r="230" spans="1:2" x14ac:dyDescent="0.25">
      <c r="A230" s="7">
        <v>755</v>
      </c>
      <c r="B230" s="7">
        <v>15</v>
      </c>
    </row>
    <row r="231" spans="1:2" x14ac:dyDescent="0.25">
      <c r="A231" s="7">
        <v>756</v>
      </c>
      <c r="B231" s="7">
        <v>15</v>
      </c>
    </row>
    <row r="232" spans="1:2" x14ac:dyDescent="0.25">
      <c r="A232" s="7">
        <v>759</v>
      </c>
      <c r="B232" s="7">
        <v>8</v>
      </c>
    </row>
    <row r="233" spans="1:2" x14ac:dyDescent="0.25">
      <c r="A233" s="7">
        <v>769</v>
      </c>
      <c r="B233" s="7">
        <v>30</v>
      </c>
    </row>
    <row r="234" spans="1:2" x14ac:dyDescent="0.25">
      <c r="A234" s="7">
        <v>771</v>
      </c>
      <c r="B234" s="7">
        <v>8</v>
      </c>
    </row>
    <row r="235" spans="1:2" x14ac:dyDescent="0.25">
      <c r="A235" s="7">
        <v>772</v>
      </c>
      <c r="B235" s="7">
        <v>8</v>
      </c>
    </row>
    <row r="236" spans="1:2" x14ac:dyDescent="0.25">
      <c r="A236" s="7">
        <v>774</v>
      </c>
      <c r="B236" s="7">
        <v>30</v>
      </c>
    </row>
    <row r="237" spans="1:2" x14ac:dyDescent="0.25">
      <c r="A237" s="7">
        <v>776</v>
      </c>
      <c r="B237" s="7">
        <v>8</v>
      </c>
    </row>
    <row r="238" spans="1:2" x14ac:dyDescent="0.25">
      <c r="A238" s="7">
        <v>777</v>
      </c>
      <c r="B238" s="7">
        <v>8</v>
      </c>
    </row>
    <row r="239" spans="1:2" x14ac:dyDescent="0.25">
      <c r="A239" s="7">
        <v>778</v>
      </c>
      <c r="B239" s="7">
        <v>8</v>
      </c>
    </row>
    <row r="240" spans="1:2" x14ac:dyDescent="0.25">
      <c r="A240" s="7">
        <v>779</v>
      </c>
      <c r="B240" s="7">
        <v>8</v>
      </c>
    </row>
    <row r="241" spans="1:2" x14ac:dyDescent="0.25">
      <c r="A241" s="7">
        <v>780</v>
      </c>
      <c r="B241" s="7">
        <v>8</v>
      </c>
    </row>
    <row r="242" spans="1:2" x14ac:dyDescent="0.25">
      <c r="A242" s="7">
        <v>783</v>
      </c>
      <c r="B242" s="7">
        <v>8</v>
      </c>
    </row>
    <row r="243" spans="1:2" x14ac:dyDescent="0.25">
      <c r="A243" s="7">
        <v>784</v>
      </c>
      <c r="B243" s="7">
        <v>8</v>
      </c>
    </row>
    <row r="244" spans="1:2" x14ac:dyDescent="0.25">
      <c r="A244" s="7">
        <v>785</v>
      </c>
      <c r="B244" s="7">
        <v>8</v>
      </c>
    </row>
    <row r="245" spans="1:2" x14ac:dyDescent="0.25">
      <c r="A245" s="7">
        <v>786</v>
      </c>
      <c r="B245" s="7">
        <v>8</v>
      </c>
    </row>
    <row r="246" spans="1:2" x14ac:dyDescent="0.25">
      <c r="A246" s="7">
        <v>787</v>
      </c>
      <c r="B246" s="7">
        <v>30</v>
      </c>
    </row>
    <row r="247" spans="1:2" x14ac:dyDescent="0.25">
      <c r="A247" s="7">
        <v>789</v>
      </c>
      <c r="B247" s="7">
        <v>8</v>
      </c>
    </row>
    <row r="248" spans="1:2" x14ac:dyDescent="0.25">
      <c r="A248" s="7">
        <v>792</v>
      </c>
      <c r="B248" s="7">
        <v>8</v>
      </c>
    </row>
    <row r="249" spans="1:2" x14ac:dyDescent="0.25">
      <c r="A249" s="7">
        <v>794</v>
      </c>
      <c r="B249" s="7">
        <v>8</v>
      </c>
    </row>
    <row r="250" spans="1:2" x14ac:dyDescent="0.25">
      <c r="A250" s="7">
        <v>795</v>
      </c>
      <c r="B250" s="7">
        <v>8</v>
      </c>
    </row>
    <row r="251" spans="1:2" x14ac:dyDescent="0.25">
      <c r="A251" s="7">
        <v>796</v>
      </c>
      <c r="B251" s="7">
        <v>8</v>
      </c>
    </row>
    <row r="252" spans="1:2" x14ac:dyDescent="0.25">
      <c r="A252" s="7">
        <v>797</v>
      </c>
      <c r="B252" s="7">
        <v>8</v>
      </c>
    </row>
    <row r="253" spans="1:2" x14ac:dyDescent="0.25">
      <c r="A253" s="7">
        <v>798</v>
      </c>
      <c r="B253" s="7">
        <v>8</v>
      </c>
    </row>
    <row r="254" spans="1:2" x14ac:dyDescent="0.25">
      <c r="A254" s="7">
        <v>817</v>
      </c>
      <c r="B254" s="7">
        <v>8</v>
      </c>
    </row>
    <row r="255" spans="1:2" x14ac:dyDescent="0.25">
      <c r="A255" s="7">
        <v>818</v>
      </c>
      <c r="B255" s="7">
        <v>8</v>
      </c>
    </row>
    <row r="256" spans="1:2" x14ac:dyDescent="0.25">
      <c r="A256" s="7">
        <v>819</v>
      </c>
      <c r="B256" s="7">
        <v>8</v>
      </c>
    </row>
    <row r="257" spans="1:2" x14ac:dyDescent="0.25">
      <c r="A257" s="7">
        <v>820</v>
      </c>
      <c r="B257" s="7">
        <v>8</v>
      </c>
    </row>
    <row r="258" spans="1:2" x14ac:dyDescent="0.25">
      <c r="A258" s="7">
        <v>821</v>
      </c>
      <c r="B258" s="7">
        <v>8</v>
      </c>
    </row>
    <row r="259" spans="1:2" x14ac:dyDescent="0.25">
      <c r="A259" s="7">
        <v>822</v>
      </c>
      <c r="B259" s="7">
        <v>8</v>
      </c>
    </row>
    <row r="260" spans="1:2" x14ac:dyDescent="0.25">
      <c r="A260" s="7">
        <v>831</v>
      </c>
      <c r="B260" s="7">
        <v>20</v>
      </c>
    </row>
    <row r="261" spans="1:2" x14ac:dyDescent="0.25">
      <c r="A261" s="7">
        <v>832</v>
      </c>
      <c r="B261" s="7">
        <v>20</v>
      </c>
    </row>
    <row r="262" spans="1:2" x14ac:dyDescent="0.25">
      <c r="A262" s="7">
        <v>834</v>
      </c>
      <c r="B262" s="7">
        <v>15</v>
      </c>
    </row>
    <row r="263" spans="1:2" x14ac:dyDescent="0.25">
      <c r="A263" s="7">
        <v>839</v>
      </c>
      <c r="B263" s="7">
        <v>8</v>
      </c>
    </row>
    <row r="264" spans="1:2" x14ac:dyDescent="0.25">
      <c r="A264" s="7">
        <v>840</v>
      </c>
      <c r="B264" s="7">
        <v>8</v>
      </c>
    </row>
    <row r="265" spans="1:2" x14ac:dyDescent="0.25">
      <c r="A265" s="7">
        <v>841</v>
      </c>
      <c r="B265" s="7">
        <v>8</v>
      </c>
    </row>
    <row r="266" spans="1:2" x14ac:dyDescent="0.25">
      <c r="A266" s="7">
        <v>842</v>
      </c>
      <c r="B266" s="7">
        <v>8</v>
      </c>
    </row>
    <row r="267" spans="1:2" x14ac:dyDescent="0.25">
      <c r="A267" s="7">
        <v>843</v>
      </c>
      <c r="B267" s="7">
        <v>8</v>
      </c>
    </row>
    <row r="268" spans="1:2" x14ac:dyDescent="0.25">
      <c r="A268" s="7">
        <v>844</v>
      </c>
      <c r="B268" s="7">
        <v>8</v>
      </c>
    </row>
    <row r="269" spans="1:2" x14ac:dyDescent="0.25">
      <c r="A269" s="7">
        <v>845</v>
      </c>
      <c r="B269" s="7">
        <v>8</v>
      </c>
    </row>
    <row r="270" spans="1:2" x14ac:dyDescent="0.25">
      <c r="A270" s="7">
        <v>846</v>
      </c>
      <c r="B270" s="7">
        <v>8</v>
      </c>
    </row>
    <row r="271" spans="1:2" x14ac:dyDescent="0.25">
      <c r="A271" s="7">
        <v>847</v>
      </c>
      <c r="B271" s="7">
        <v>8</v>
      </c>
    </row>
    <row r="272" spans="1:2" x14ac:dyDescent="0.25">
      <c r="A272" s="7">
        <v>848</v>
      </c>
      <c r="B272" s="7">
        <v>8</v>
      </c>
    </row>
    <row r="273" spans="1:2" x14ac:dyDescent="0.25">
      <c r="A273" s="7">
        <v>849</v>
      </c>
      <c r="B273" s="7">
        <v>8</v>
      </c>
    </row>
    <row r="274" spans="1:2" x14ac:dyDescent="0.25">
      <c r="A274" s="7">
        <v>850</v>
      </c>
      <c r="B274" s="7">
        <v>8</v>
      </c>
    </row>
    <row r="275" spans="1:2" x14ac:dyDescent="0.25">
      <c r="A275" s="7">
        <v>866</v>
      </c>
      <c r="B275" s="7">
        <v>15</v>
      </c>
    </row>
    <row r="276" spans="1:2" x14ac:dyDescent="0.25">
      <c r="A276" s="7">
        <v>868</v>
      </c>
      <c r="B276" s="7">
        <v>15</v>
      </c>
    </row>
    <row r="277" spans="1:2" x14ac:dyDescent="0.25">
      <c r="A277" s="7">
        <v>877</v>
      </c>
      <c r="B277" s="7">
        <v>15</v>
      </c>
    </row>
    <row r="278" spans="1:2" x14ac:dyDescent="0.25">
      <c r="A278" s="7">
        <v>882</v>
      </c>
      <c r="B278" s="7">
        <v>8</v>
      </c>
    </row>
    <row r="279" spans="1:2" x14ac:dyDescent="0.25">
      <c r="A279" s="7">
        <v>883</v>
      </c>
      <c r="B279" s="7">
        <v>15</v>
      </c>
    </row>
    <row r="280" spans="1:2" x14ac:dyDescent="0.25">
      <c r="A280" s="7">
        <v>884</v>
      </c>
      <c r="B280" s="7">
        <v>15</v>
      </c>
    </row>
    <row r="281" spans="1:2" x14ac:dyDescent="0.25">
      <c r="A281" s="7">
        <v>885</v>
      </c>
      <c r="B281" s="7">
        <v>15</v>
      </c>
    </row>
    <row r="282" spans="1:2" x14ac:dyDescent="0.25">
      <c r="A282" s="7">
        <v>886</v>
      </c>
      <c r="B282" s="7">
        <v>50</v>
      </c>
    </row>
    <row r="283" spans="1:2" x14ac:dyDescent="0.25">
      <c r="A283" s="7">
        <v>889</v>
      </c>
      <c r="B283" s="7">
        <v>30</v>
      </c>
    </row>
    <row r="284" spans="1:2" x14ac:dyDescent="0.25">
      <c r="A284" s="7">
        <v>894</v>
      </c>
      <c r="B284" s="7">
        <v>15</v>
      </c>
    </row>
    <row r="285" spans="1:2" x14ac:dyDescent="0.25">
      <c r="A285" s="7">
        <v>897</v>
      </c>
      <c r="B285" s="7">
        <v>8</v>
      </c>
    </row>
    <row r="286" spans="1:2" x14ac:dyDescent="0.25">
      <c r="A286" s="7">
        <v>899</v>
      </c>
      <c r="B286" s="7">
        <v>8</v>
      </c>
    </row>
    <row r="287" spans="1:2" x14ac:dyDescent="0.25">
      <c r="A287" s="7">
        <v>905</v>
      </c>
      <c r="B287" s="7">
        <v>8</v>
      </c>
    </row>
    <row r="288" spans="1:2" x14ac:dyDescent="0.25">
      <c r="A288" s="7">
        <v>906</v>
      </c>
      <c r="B288" s="7">
        <v>8</v>
      </c>
    </row>
    <row r="289" spans="1:2" x14ac:dyDescent="0.25">
      <c r="A289" s="7">
        <v>907</v>
      </c>
      <c r="B289" s="7">
        <v>15</v>
      </c>
    </row>
    <row r="290" spans="1:2" x14ac:dyDescent="0.25">
      <c r="A290" s="7">
        <v>914</v>
      </c>
      <c r="B290" s="7">
        <v>30</v>
      </c>
    </row>
    <row r="291" spans="1:2" x14ac:dyDescent="0.25">
      <c r="A291" s="7">
        <v>915</v>
      </c>
      <c r="B291" s="7">
        <v>30</v>
      </c>
    </row>
    <row r="292" spans="1:2" x14ac:dyDescent="0.25">
      <c r="A292" s="7">
        <v>916</v>
      </c>
      <c r="B292" s="7">
        <v>30</v>
      </c>
    </row>
    <row r="293" spans="1:2" x14ac:dyDescent="0.25">
      <c r="A293" s="7">
        <v>918</v>
      </c>
      <c r="B293" s="7">
        <v>30</v>
      </c>
    </row>
    <row r="294" spans="1:2" x14ac:dyDescent="0.25">
      <c r="A294" s="7">
        <v>931</v>
      </c>
      <c r="B294" s="7">
        <v>75</v>
      </c>
    </row>
    <row r="295" spans="1:2" x14ac:dyDescent="0.25">
      <c r="A295" s="7">
        <v>932</v>
      </c>
      <c r="B295" s="7">
        <v>75</v>
      </c>
    </row>
    <row r="296" spans="1:2" x14ac:dyDescent="0.25">
      <c r="A296" s="7">
        <v>934</v>
      </c>
      <c r="B296" s="7">
        <v>75</v>
      </c>
    </row>
    <row r="297" spans="1:2" x14ac:dyDescent="0.25">
      <c r="A297" s="7">
        <v>1078</v>
      </c>
      <c r="B297" s="7">
        <v>8</v>
      </c>
    </row>
    <row r="298" spans="1:2" x14ac:dyDescent="0.25">
      <c r="A298" s="7">
        <v>1079</v>
      </c>
      <c r="B298" s="7">
        <v>8</v>
      </c>
    </row>
    <row r="299" spans="1:2" x14ac:dyDescent="0.25">
      <c r="A299" s="7">
        <v>1080</v>
      </c>
      <c r="B299" s="7">
        <v>8</v>
      </c>
    </row>
    <row r="300" spans="1:2" x14ac:dyDescent="0.25">
      <c r="A300" s="7">
        <v>1081</v>
      </c>
      <c r="B300" s="7">
        <v>8</v>
      </c>
    </row>
    <row r="301" spans="1:2" x14ac:dyDescent="0.25">
      <c r="A301" s="7">
        <v>1082</v>
      </c>
      <c r="B301" s="7">
        <v>8</v>
      </c>
    </row>
    <row r="302" spans="1:2" x14ac:dyDescent="0.25">
      <c r="A302" s="7">
        <v>1083</v>
      </c>
      <c r="B302" s="7">
        <v>8</v>
      </c>
    </row>
    <row r="303" spans="1:2" x14ac:dyDescent="0.25">
      <c r="A303" s="7">
        <v>1093</v>
      </c>
      <c r="B303" s="7">
        <v>100</v>
      </c>
    </row>
    <row r="304" spans="1:2" x14ac:dyDescent="0.25">
      <c r="A304" s="7">
        <v>1095</v>
      </c>
      <c r="B304" s="7">
        <v>8</v>
      </c>
    </row>
    <row r="305" spans="1:2" x14ac:dyDescent="0.25">
      <c r="A305" s="7">
        <v>1104</v>
      </c>
      <c r="B305" s="7">
        <v>30</v>
      </c>
    </row>
    <row r="306" spans="1:2" x14ac:dyDescent="0.25">
      <c r="A306" s="7">
        <v>1115</v>
      </c>
      <c r="B306" s="7">
        <v>30</v>
      </c>
    </row>
    <row r="307" spans="1:2" x14ac:dyDescent="0.25">
      <c r="A307" s="7">
        <v>1117</v>
      </c>
      <c r="B307" s="7">
        <v>30</v>
      </c>
    </row>
    <row r="308" spans="1:2" x14ac:dyDescent="0.25">
      <c r="A308" s="7">
        <v>1132</v>
      </c>
      <c r="B308" s="7">
        <v>30</v>
      </c>
    </row>
    <row r="309" spans="1:2" x14ac:dyDescent="0.25">
      <c r="A309" s="7">
        <v>1137</v>
      </c>
      <c r="B309" s="7">
        <v>20</v>
      </c>
    </row>
    <row r="310" spans="1:2" x14ac:dyDescent="0.25">
      <c r="A310" s="7">
        <v>1138</v>
      </c>
      <c r="B310" s="7">
        <v>20</v>
      </c>
    </row>
    <row r="311" spans="1:2" x14ac:dyDescent="0.25">
      <c r="A311" s="7">
        <v>1139</v>
      </c>
      <c r="B311" s="7">
        <v>30</v>
      </c>
    </row>
    <row r="312" spans="1:2" x14ac:dyDescent="0.25">
      <c r="A312" s="7">
        <v>1154</v>
      </c>
      <c r="B312" s="7">
        <v>8</v>
      </c>
    </row>
    <row r="313" spans="1:2" x14ac:dyDescent="0.25">
      <c r="A313" s="7">
        <v>1205</v>
      </c>
      <c r="B313" s="7">
        <v>30</v>
      </c>
    </row>
    <row r="314" spans="1:2" x14ac:dyDescent="0.25">
      <c r="A314" s="7">
        <v>1206</v>
      </c>
      <c r="B314" s="7">
        <v>30</v>
      </c>
    </row>
    <row r="315" spans="1:2" x14ac:dyDescent="0.25">
      <c r="A315" s="7">
        <v>1207</v>
      </c>
      <c r="B315" s="7">
        <v>30</v>
      </c>
    </row>
    <row r="316" spans="1:2" x14ac:dyDescent="0.25">
      <c r="A316" s="7">
        <v>1208</v>
      </c>
      <c r="B316" s="7">
        <v>5</v>
      </c>
    </row>
    <row r="317" spans="1:2" x14ac:dyDescent="0.25">
      <c r="A317" s="7">
        <v>1212</v>
      </c>
      <c r="B317" s="7">
        <v>25</v>
      </c>
    </row>
    <row r="318" spans="1:2" x14ac:dyDescent="0.25">
      <c r="A318" s="7">
        <v>1213</v>
      </c>
      <c r="B318" s="7">
        <v>20</v>
      </c>
    </row>
    <row r="319" spans="1:2" x14ac:dyDescent="0.25">
      <c r="A319" s="7">
        <v>1214</v>
      </c>
      <c r="B319" s="7">
        <v>20</v>
      </c>
    </row>
    <row r="320" spans="1:2" x14ac:dyDescent="0.25">
      <c r="A320" s="7">
        <v>1215</v>
      </c>
      <c r="B320" s="7">
        <v>20</v>
      </c>
    </row>
    <row r="321" spans="1:2" x14ac:dyDescent="0.25">
      <c r="A321" s="7">
        <v>1222</v>
      </c>
      <c r="B321" s="7">
        <v>20</v>
      </c>
    </row>
    <row r="322" spans="1:2" x14ac:dyDescent="0.25">
      <c r="A322" s="7">
        <v>1226</v>
      </c>
      <c r="B322" s="7">
        <v>20</v>
      </c>
    </row>
    <row r="323" spans="1:2" x14ac:dyDescent="0.25">
      <c r="A323" s="7">
        <v>1230</v>
      </c>
      <c r="B323" s="7">
        <v>30</v>
      </c>
    </row>
    <row r="324" spans="1:2" x14ac:dyDescent="0.25">
      <c r="A324" s="7">
        <v>1231</v>
      </c>
      <c r="B324" s="7">
        <v>20</v>
      </c>
    </row>
    <row r="325" spans="1:2" x14ac:dyDescent="0.25">
      <c r="A325" s="7">
        <v>1232</v>
      </c>
      <c r="B325" s="7">
        <v>20</v>
      </c>
    </row>
    <row r="326" spans="1:2" x14ac:dyDescent="0.25">
      <c r="A326" s="7">
        <v>1233</v>
      </c>
      <c r="B326" s="7">
        <v>20</v>
      </c>
    </row>
    <row r="327" spans="1:2" x14ac:dyDescent="0.25">
      <c r="A327" s="7">
        <v>1244</v>
      </c>
      <c r="B327" s="7">
        <v>20</v>
      </c>
    </row>
    <row r="328" spans="1:2" x14ac:dyDescent="0.25">
      <c r="A328" s="7">
        <v>1245</v>
      </c>
      <c r="B328" s="7">
        <v>8</v>
      </c>
    </row>
    <row r="329" spans="1:2" x14ac:dyDescent="0.25">
      <c r="A329" s="7">
        <v>1246</v>
      </c>
      <c r="B329" s="7">
        <v>15</v>
      </c>
    </row>
    <row r="330" spans="1:2" x14ac:dyDescent="0.25">
      <c r="A330" s="7">
        <v>1248</v>
      </c>
      <c r="B330" s="7">
        <v>8</v>
      </c>
    </row>
    <row r="331" spans="1:2" x14ac:dyDescent="0.25">
      <c r="A331" s="7">
        <v>1249</v>
      </c>
      <c r="B331" s="7">
        <v>8</v>
      </c>
    </row>
    <row r="332" spans="1:2" x14ac:dyDescent="0.25">
      <c r="A332" s="7">
        <v>1250</v>
      </c>
      <c r="B332" s="7">
        <v>20</v>
      </c>
    </row>
    <row r="333" spans="1:2" x14ac:dyDescent="0.25">
      <c r="A333" s="7">
        <v>1251</v>
      </c>
      <c r="B333" s="7">
        <v>20</v>
      </c>
    </row>
    <row r="334" spans="1:2" x14ac:dyDescent="0.25">
      <c r="A334" s="7">
        <v>1258</v>
      </c>
      <c r="B334" s="7">
        <v>8</v>
      </c>
    </row>
    <row r="335" spans="1:2" x14ac:dyDescent="0.25">
      <c r="A335" s="7">
        <v>1260</v>
      </c>
      <c r="B335" s="7">
        <v>8</v>
      </c>
    </row>
    <row r="336" spans="1:2" x14ac:dyDescent="0.25">
      <c r="A336" s="7">
        <v>1261</v>
      </c>
      <c r="B336" s="7">
        <v>8</v>
      </c>
    </row>
    <row r="337" spans="1:2" x14ac:dyDescent="0.25">
      <c r="A337" s="7">
        <v>1263</v>
      </c>
      <c r="B337" s="7">
        <v>8</v>
      </c>
    </row>
    <row r="338" spans="1:2" x14ac:dyDescent="0.25">
      <c r="A338" s="7">
        <v>1264</v>
      </c>
      <c r="B338" s="7">
        <v>8</v>
      </c>
    </row>
    <row r="339" spans="1:2" x14ac:dyDescent="0.25">
      <c r="A339" s="7">
        <v>1265</v>
      </c>
      <c r="B339" s="7">
        <v>8</v>
      </c>
    </row>
    <row r="340" spans="1:2" x14ac:dyDescent="0.25">
      <c r="A340" s="7">
        <v>1266</v>
      </c>
      <c r="B340" s="7">
        <v>8</v>
      </c>
    </row>
    <row r="341" spans="1:2" x14ac:dyDescent="0.25">
      <c r="A341" s="7">
        <v>1271</v>
      </c>
      <c r="B341" s="7">
        <v>8</v>
      </c>
    </row>
    <row r="342" spans="1:2" x14ac:dyDescent="0.25">
      <c r="A342" s="7">
        <v>1272</v>
      </c>
      <c r="B342" s="7">
        <v>8</v>
      </c>
    </row>
    <row r="343" spans="1:2" x14ac:dyDescent="0.25">
      <c r="A343" s="7">
        <v>1273</v>
      </c>
      <c r="B343" s="7">
        <v>8</v>
      </c>
    </row>
    <row r="344" spans="1:2" x14ac:dyDescent="0.25">
      <c r="A344" s="7">
        <v>1283</v>
      </c>
      <c r="B344" s="7">
        <v>30</v>
      </c>
    </row>
    <row r="345" spans="1:2" x14ac:dyDescent="0.25">
      <c r="A345" s="7">
        <v>1284</v>
      </c>
      <c r="B345" s="7">
        <v>30</v>
      </c>
    </row>
    <row r="346" spans="1:2" x14ac:dyDescent="0.25">
      <c r="A346" s="7">
        <v>1291</v>
      </c>
      <c r="B346" s="7">
        <v>8</v>
      </c>
    </row>
    <row r="347" spans="1:2" x14ac:dyDescent="0.25">
      <c r="A347" s="7">
        <v>1292</v>
      </c>
      <c r="B347" s="7">
        <v>30</v>
      </c>
    </row>
    <row r="348" spans="1:2" x14ac:dyDescent="0.25">
      <c r="A348" s="7">
        <v>1299</v>
      </c>
      <c r="B348" s="7">
        <v>15</v>
      </c>
    </row>
    <row r="349" spans="1:2" x14ac:dyDescent="0.25">
      <c r="A349" s="7">
        <v>1300</v>
      </c>
      <c r="B349" s="7">
        <v>15</v>
      </c>
    </row>
    <row r="350" spans="1:2" x14ac:dyDescent="0.25">
      <c r="A350" s="7">
        <v>1307</v>
      </c>
      <c r="B350" s="7">
        <v>25</v>
      </c>
    </row>
    <row r="351" spans="1:2" x14ac:dyDescent="0.25">
      <c r="A351" s="7">
        <v>1308</v>
      </c>
      <c r="B351" s="7">
        <v>5</v>
      </c>
    </row>
    <row r="352" spans="1:2" x14ac:dyDescent="0.25">
      <c r="A352" s="7">
        <v>1309</v>
      </c>
      <c r="B352" s="7">
        <v>8</v>
      </c>
    </row>
    <row r="353" spans="1:2" x14ac:dyDescent="0.25">
      <c r="A353" s="7">
        <v>1320</v>
      </c>
      <c r="B353" s="7">
        <v>30</v>
      </c>
    </row>
    <row r="354" spans="1:2" x14ac:dyDescent="0.25">
      <c r="A354" s="7">
        <v>1335</v>
      </c>
      <c r="B354" s="7">
        <v>75</v>
      </c>
    </row>
    <row r="355" spans="1:2" x14ac:dyDescent="0.25">
      <c r="A355" s="7">
        <v>1353</v>
      </c>
      <c r="B355" s="7">
        <v>8</v>
      </c>
    </row>
    <row r="356" spans="1:2" x14ac:dyDescent="0.25">
      <c r="A356" s="7">
        <v>1367</v>
      </c>
      <c r="B356" s="7">
        <v>15</v>
      </c>
    </row>
    <row r="357" spans="1:2" x14ac:dyDescent="0.25">
      <c r="A357" s="7">
        <v>1369</v>
      </c>
      <c r="B357" s="7">
        <v>5</v>
      </c>
    </row>
    <row r="358" spans="1:2" x14ac:dyDescent="0.25">
      <c r="A358" s="7">
        <v>1385</v>
      </c>
      <c r="B358" s="7">
        <v>20</v>
      </c>
    </row>
    <row r="359" spans="1:2" x14ac:dyDescent="0.25">
      <c r="A359" s="7">
        <v>1386</v>
      </c>
      <c r="B359" s="7">
        <v>20</v>
      </c>
    </row>
    <row r="360" spans="1:2" x14ac:dyDescent="0.25">
      <c r="A360" s="7">
        <v>1387</v>
      </c>
      <c r="B360" s="7">
        <v>20</v>
      </c>
    </row>
    <row r="361" spans="1:2" x14ac:dyDescent="0.25">
      <c r="A361" s="7">
        <v>1388</v>
      </c>
      <c r="B361" s="7">
        <v>20</v>
      </c>
    </row>
    <row r="362" spans="1:2" x14ac:dyDescent="0.25">
      <c r="A362" s="7">
        <v>1389</v>
      </c>
      <c r="B362" s="7">
        <v>20</v>
      </c>
    </row>
    <row r="363" spans="1:2" x14ac:dyDescent="0.25">
      <c r="A363" s="7">
        <v>1390</v>
      </c>
      <c r="B363" s="7">
        <v>20</v>
      </c>
    </row>
    <row r="364" spans="1:2" x14ac:dyDescent="0.25">
      <c r="A364" s="7">
        <v>1391</v>
      </c>
      <c r="B364" s="7">
        <v>20</v>
      </c>
    </row>
    <row r="365" spans="1:2" x14ac:dyDescent="0.25">
      <c r="A365" s="7">
        <v>1394</v>
      </c>
      <c r="B365" s="7">
        <v>20</v>
      </c>
    </row>
    <row r="366" spans="1:2" x14ac:dyDescent="0.25">
      <c r="A366" s="7">
        <v>1395</v>
      </c>
      <c r="B366" s="7">
        <v>20</v>
      </c>
    </row>
    <row r="367" spans="1:2" x14ac:dyDescent="0.25">
      <c r="A367" s="7">
        <v>1396</v>
      </c>
      <c r="B367" s="7">
        <v>20</v>
      </c>
    </row>
    <row r="368" spans="1:2" x14ac:dyDescent="0.25">
      <c r="A368" s="7">
        <v>1397</v>
      </c>
      <c r="B368" s="7">
        <v>20</v>
      </c>
    </row>
    <row r="369" spans="1:2" x14ac:dyDescent="0.25">
      <c r="A369" s="7">
        <v>1398</v>
      </c>
      <c r="B369" s="7">
        <v>20</v>
      </c>
    </row>
    <row r="370" spans="1:2" x14ac:dyDescent="0.25">
      <c r="A370" s="7">
        <v>1399</v>
      </c>
      <c r="B370" s="7">
        <v>20</v>
      </c>
    </row>
    <row r="371" spans="1:2" x14ac:dyDescent="0.25">
      <c r="A371" s="7">
        <v>1400</v>
      </c>
      <c r="B371" s="7">
        <v>20</v>
      </c>
    </row>
    <row r="372" spans="1:2" x14ac:dyDescent="0.25">
      <c r="A372" s="7">
        <v>1401</v>
      </c>
      <c r="B372" s="7">
        <v>20</v>
      </c>
    </row>
    <row r="373" spans="1:2" x14ac:dyDescent="0.25">
      <c r="A373" s="7">
        <v>1402</v>
      </c>
      <c r="B373" s="7">
        <v>20</v>
      </c>
    </row>
    <row r="374" spans="1:2" x14ac:dyDescent="0.25">
      <c r="A374" s="7">
        <v>1403</v>
      </c>
      <c r="B374" s="7">
        <v>20</v>
      </c>
    </row>
    <row r="375" spans="1:2" x14ac:dyDescent="0.25">
      <c r="A375" s="7">
        <v>1404</v>
      </c>
      <c r="B375" s="7">
        <v>20</v>
      </c>
    </row>
    <row r="376" spans="1:2" x14ac:dyDescent="0.25">
      <c r="A376" s="7">
        <v>1405</v>
      </c>
      <c r="B376" s="7">
        <v>20</v>
      </c>
    </row>
    <row r="377" spans="1:2" x14ac:dyDescent="0.25">
      <c r="A377" s="7">
        <v>1406</v>
      </c>
      <c r="B377" s="7">
        <v>20</v>
      </c>
    </row>
    <row r="378" spans="1:2" x14ac:dyDescent="0.25">
      <c r="A378" s="7">
        <v>1407</v>
      </c>
      <c r="B378" s="7">
        <v>20</v>
      </c>
    </row>
    <row r="379" spans="1:2" x14ac:dyDescent="0.25">
      <c r="A379" s="7">
        <v>1408</v>
      </c>
      <c r="B379" s="7">
        <v>20</v>
      </c>
    </row>
    <row r="380" spans="1:2" x14ac:dyDescent="0.25">
      <c r="A380" s="7">
        <v>1409</v>
      </c>
      <c r="B380" s="7">
        <v>20</v>
      </c>
    </row>
    <row r="381" spans="1:2" x14ac:dyDescent="0.25">
      <c r="A381" s="7">
        <v>1410</v>
      </c>
      <c r="B381" s="7">
        <v>20</v>
      </c>
    </row>
    <row r="382" spans="1:2" x14ac:dyDescent="0.25">
      <c r="A382" s="7">
        <v>1411</v>
      </c>
      <c r="B382" s="7">
        <v>20</v>
      </c>
    </row>
    <row r="383" spans="1:2" x14ac:dyDescent="0.25">
      <c r="A383" s="7">
        <v>1414</v>
      </c>
      <c r="B383" s="7">
        <v>20</v>
      </c>
    </row>
    <row r="384" spans="1:2" x14ac:dyDescent="0.25">
      <c r="A384" s="7">
        <v>1415</v>
      </c>
      <c r="B384" s="7">
        <v>20</v>
      </c>
    </row>
    <row r="385" spans="1:2" x14ac:dyDescent="0.25">
      <c r="A385" s="7">
        <v>1416</v>
      </c>
      <c r="B385" s="7">
        <v>20</v>
      </c>
    </row>
    <row r="386" spans="1:2" x14ac:dyDescent="0.25">
      <c r="A386" s="7">
        <v>1417</v>
      </c>
      <c r="B386" s="7">
        <v>20</v>
      </c>
    </row>
    <row r="387" spans="1:2" x14ac:dyDescent="0.25">
      <c r="A387" s="7">
        <v>1418</v>
      </c>
      <c r="B387" s="7">
        <v>20</v>
      </c>
    </row>
    <row r="388" spans="1:2" x14ac:dyDescent="0.25">
      <c r="A388" s="7">
        <v>1419</v>
      </c>
      <c r="B388" s="7">
        <v>20</v>
      </c>
    </row>
    <row r="389" spans="1:2" x14ac:dyDescent="0.25">
      <c r="A389" s="7">
        <v>1420</v>
      </c>
      <c r="B389" s="7">
        <v>20</v>
      </c>
    </row>
    <row r="390" spans="1:2" x14ac:dyDescent="0.25">
      <c r="A390" s="7">
        <v>1421</v>
      </c>
      <c r="B390" s="7">
        <v>20</v>
      </c>
    </row>
    <row r="391" spans="1:2" x14ac:dyDescent="0.25">
      <c r="A391" s="7">
        <v>1422</v>
      </c>
      <c r="B391" s="7">
        <v>20</v>
      </c>
    </row>
    <row r="392" spans="1:2" x14ac:dyDescent="0.25">
      <c r="A392" s="7">
        <v>1423</v>
      </c>
      <c r="B392" s="7">
        <v>20</v>
      </c>
    </row>
    <row r="393" spans="1:2" x14ac:dyDescent="0.25">
      <c r="A393" s="7">
        <v>1426</v>
      </c>
      <c r="B393" s="7">
        <v>20</v>
      </c>
    </row>
    <row r="394" spans="1:2" x14ac:dyDescent="0.25">
      <c r="A394" s="7">
        <v>1427</v>
      </c>
      <c r="B394" s="7">
        <v>20</v>
      </c>
    </row>
    <row r="395" spans="1:2" x14ac:dyDescent="0.25">
      <c r="A395" s="7">
        <v>1428</v>
      </c>
      <c r="B395" s="7">
        <v>20</v>
      </c>
    </row>
    <row r="396" spans="1:2" x14ac:dyDescent="0.25">
      <c r="A396" s="7">
        <v>1429</v>
      </c>
      <c r="B396" s="7">
        <v>20</v>
      </c>
    </row>
    <row r="397" spans="1:2" x14ac:dyDescent="0.25">
      <c r="A397" s="7">
        <v>1430</v>
      </c>
      <c r="B397" s="7">
        <v>20</v>
      </c>
    </row>
    <row r="398" spans="1:2" x14ac:dyDescent="0.25">
      <c r="A398" s="7">
        <v>1431</v>
      </c>
      <c r="B398" s="7">
        <v>20</v>
      </c>
    </row>
    <row r="399" spans="1:2" x14ac:dyDescent="0.25">
      <c r="A399" s="7">
        <v>1432</v>
      </c>
      <c r="B399" s="7">
        <v>20</v>
      </c>
    </row>
    <row r="400" spans="1:2" x14ac:dyDescent="0.25">
      <c r="A400" s="7">
        <v>1433</v>
      </c>
      <c r="B400" s="7">
        <v>20</v>
      </c>
    </row>
    <row r="401" spans="1:2" x14ac:dyDescent="0.25">
      <c r="A401" s="7">
        <v>1434</v>
      </c>
      <c r="B401" s="7">
        <v>20</v>
      </c>
    </row>
    <row r="402" spans="1:2" x14ac:dyDescent="0.25">
      <c r="A402" s="7">
        <v>1435</v>
      </c>
      <c r="B402" s="7">
        <v>20</v>
      </c>
    </row>
    <row r="403" spans="1:2" x14ac:dyDescent="0.25">
      <c r="A403" s="7">
        <v>1436</v>
      </c>
      <c r="B403" s="7">
        <v>20</v>
      </c>
    </row>
    <row r="404" spans="1:2" x14ac:dyDescent="0.25">
      <c r="A404" s="7">
        <v>1437</v>
      </c>
      <c r="B404" s="7">
        <v>20</v>
      </c>
    </row>
    <row r="405" spans="1:2" x14ac:dyDescent="0.25">
      <c r="A405" s="7">
        <v>1438</v>
      </c>
      <c r="B405" s="7">
        <v>20</v>
      </c>
    </row>
    <row r="406" spans="1:2" x14ac:dyDescent="0.25">
      <c r="A406" s="7">
        <v>1439</v>
      </c>
      <c r="B406" s="7">
        <v>20</v>
      </c>
    </row>
    <row r="407" spans="1:2" x14ac:dyDescent="0.25">
      <c r="A407" s="7">
        <v>1440</v>
      </c>
      <c r="B407" s="7">
        <v>20</v>
      </c>
    </row>
    <row r="408" spans="1:2" x14ac:dyDescent="0.25">
      <c r="A408" s="7">
        <v>1442</v>
      </c>
      <c r="B408" s="7">
        <v>20</v>
      </c>
    </row>
    <row r="409" spans="1:2" x14ac:dyDescent="0.25">
      <c r="A409" s="7">
        <v>1443</v>
      </c>
      <c r="B409" s="7">
        <v>20</v>
      </c>
    </row>
    <row r="410" spans="1:2" x14ac:dyDescent="0.25">
      <c r="A410" s="7">
        <v>1453</v>
      </c>
      <c r="B410" s="7">
        <v>20</v>
      </c>
    </row>
    <row r="411" spans="1:2" x14ac:dyDescent="0.25">
      <c r="A411" s="7">
        <v>1454</v>
      </c>
      <c r="B411" s="7">
        <v>20</v>
      </c>
    </row>
    <row r="412" spans="1:2" x14ac:dyDescent="0.25">
      <c r="A412" s="7">
        <v>1459</v>
      </c>
      <c r="B412" s="7">
        <v>20</v>
      </c>
    </row>
    <row r="413" spans="1:2" x14ac:dyDescent="0.25">
      <c r="A413" s="7">
        <v>1478</v>
      </c>
      <c r="B413" s="7">
        <v>15</v>
      </c>
    </row>
    <row r="414" spans="1:2" x14ac:dyDescent="0.25">
      <c r="A414" s="7">
        <v>1479</v>
      </c>
      <c r="B414" s="7">
        <v>15</v>
      </c>
    </row>
    <row r="415" spans="1:2" x14ac:dyDescent="0.25">
      <c r="A415" s="7">
        <v>1481</v>
      </c>
      <c r="B415" s="7">
        <v>30</v>
      </c>
    </row>
    <row r="416" spans="1:2" x14ac:dyDescent="0.25">
      <c r="A416" s="7">
        <v>1482</v>
      </c>
      <c r="B416" s="7">
        <v>20</v>
      </c>
    </row>
    <row r="417" spans="1:2" x14ac:dyDescent="0.25">
      <c r="A417" s="7">
        <v>1483</v>
      </c>
      <c r="B417" s="7">
        <v>20</v>
      </c>
    </row>
    <row r="418" spans="1:2" x14ac:dyDescent="0.25">
      <c r="A418" s="7">
        <v>1484</v>
      </c>
      <c r="B418" s="7">
        <v>20</v>
      </c>
    </row>
    <row r="419" spans="1:2" x14ac:dyDescent="0.25">
      <c r="A419" s="7">
        <v>1485</v>
      </c>
      <c r="B419" s="7">
        <v>20</v>
      </c>
    </row>
    <row r="420" spans="1:2" x14ac:dyDescent="0.25">
      <c r="A420" s="7">
        <v>1486</v>
      </c>
      <c r="B420" s="7">
        <v>20</v>
      </c>
    </row>
    <row r="421" spans="1:2" x14ac:dyDescent="0.25">
      <c r="A421" s="7">
        <v>1487</v>
      </c>
      <c r="B421" s="7">
        <v>20</v>
      </c>
    </row>
    <row r="422" spans="1:2" x14ac:dyDescent="0.25">
      <c r="A422" s="7">
        <v>1488</v>
      </c>
      <c r="B422" s="7">
        <v>20</v>
      </c>
    </row>
    <row r="423" spans="1:2" x14ac:dyDescent="0.25">
      <c r="A423" s="7">
        <v>1489</v>
      </c>
      <c r="B423" s="7">
        <v>8</v>
      </c>
    </row>
    <row r="424" spans="1:2" x14ac:dyDescent="0.25">
      <c r="A424" s="7">
        <v>1490</v>
      </c>
      <c r="B424" s="7">
        <v>20</v>
      </c>
    </row>
    <row r="425" spans="1:2" x14ac:dyDescent="0.25">
      <c r="A425" s="7">
        <v>1491</v>
      </c>
      <c r="B425" s="7">
        <v>20</v>
      </c>
    </row>
    <row r="426" spans="1:2" x14ac:dyDescent="0.25">
      <c r="A426" s="7">
        <v>1492</v>
      </c>
      <c r="B426" s="7">
        <v>20</v>
      </c>
    </row>
    <row r="427" spans="1:2" x14ac:dyDescent="0.25">
      <c r="A427" s="7">
        <v>1493</v>
      </c>
      <c r="B427" s="7">
        <v>8</v>
      </c>
    </row>
    <row r="428" spans="1:2" x14ac:dyDescent="0.25">
      <c r="A428" s="7">
        <v>1494</v>
      </c>
      <c r="B428" s="7">
        <v>20</v>
      </c>
    </row>
    <row r="429" spans="1:2" x14ac:dyDescent="0.25">
      <c r="A429" s="7">
        <v>1495</v>
      </c>
      <c r="B429" s="7">
        <v>20</v>
      </c>
    </row>
    <row r="430" spans="1:2" x14ac:dyDescent="0.25">
      <c r="A430" s="7">
        <v>1496</v>
      </c>
      <c r="B430" s="7">
        <v>20</v>
      </c>
    </row>
    <row r="431" spans="1:2" x14ac:dyDescent="0.25">
      <c r="A431" s="7">
        <v>1497</v>
      </c>
      <c r="B431" s="7">
        <v>8</v>
      </c>
    </row>
    <row r="432" spans="1:2" x14ac:dyDescent="0.25">
      <c r="A432" s="7">
        <v>1498</v>
      </c>
      <c r="B432" s="7">
        <v>20</v>
      </c>
    </row>
    <row r="433" spans="1:2" x14ac:dyDescent="0.25">
      <c r="A433" s="7">
        <v>1503</v>
      </c>
      <c r="B433" s="7">
        <v>20</v>
      </c>
    </row>
    <row r="434" spans="1:2" x14ac:dyDescent="0.25">
      <c r="A434" s="7">
        <v>1504</v>
      </c>
      <c r="B434" s="7">
        <v>20</v>
      </c>
    </row>
    <row r="435" spans="1:2" x14ac:dyDescent="0.25">
      <c r="A435" s="7">
        <v>1505</v>
      </c>
      <c r="B435" s="7">
        <v>20</v>
      </c>
    </row>
    <row r="436" spans="1:2" x14ac:dyDescent="0.25">
      <c r="A436" s="7">
        <v>1506</v>
      </c>
      <c r="B436" s="7">
        <v>20</v>
      </c>
    </row>
    <row r="437" spans="1:2" x14ac:dyDescent="0.25">
      <c r="A437" s="7">
        <v>1508</v>
      </c>
      <c r="B437" s="7">
        <v>30</v>
      </c>
    </row>
    <row r="438" spans="1:2" x14ac:dyDescent="0.25">
      <c r="A438" s="7">
        <v>1509</v>
      </c>
      <c r="B438" s="7">
        <v>8</v>
      </c>
    </row>
    <row r="439" spans="1:2" x14ac:dyDescent="0.25">
      <c r="A439" s="7">
        <v>1510</v>
      </c>
      <c r="B439" s="7">
        <v>20</v>
      </c>
    </row>
    <row r="440" spans="1:2" x14ac:dyDescent="0.25">
      <c r="A440" s="7">
        <v>1511</v>
      </c>
      <c r="B440" s="7">
        <v>8</v>
      </c>
    </row>
    <row r="441" spans="1:2" x14ac:dyDescent="0.25">
      <c r="A441" s="7">
        <v>1512</v>
      </c>
      <c r="B441" s="7">
        <v>20</v>
      </c>
    </row>
    <row r="442" spans="1:2" x14ac:dyDescent="0.25">
      <c r="A442" s="7">
        <v>1513</v>
      </c>
      <c r="B442" s="7">
        <v>8</v>
      </c>
    </row>
    <row r="443" spans="1:2" x14ac:dyDescent="0.25">
      <c r="A443" s="7">
        <v>1514</v>
      </c>
      <c r="B443" s="7">
        <v>20</v>
      </c>
    </row>
    <row r="444" spans="1:2" x14ac:dyDescent="0.25">
      <c r="A444" s="7">
        <v>1516</v>
      </c>
      <c r="B444" s="7">
        <v>20</v>
      </c>
    </row>
    <row r="445" spans="1:2" x14ac:dyDescent="0.25">
      <c r="A445" s="7">
        <v>1517</v>
      </c>
      <c r="B445" s="7">
        <v>8</v>
      </c>
    </row>
    <row r="446" spans="1:2" x14ac:dyDescent="0.25">
      <c r="A446" s="7">
        <v>1518</v>
      </c>
      <c r="B446" s="7">
        <v>20</v>
      </c>
    </row>
    <row r="447" spans="1:2" x14ac:dyDescent="0.25">
      <c r="A447" s="7">
        <v>1519</v>
      </c>
      <c r="B447" s="7">
        <v>8</v>
      </c>
    </row>
    <row r="448" spans="1:2" x14ac:dyDescent="0.25">
      <c r="A448" s="7">
        <v>1520</v>
      </c>
      <c r="B448" s="7">
        <v>20</v>
      </c>
    </row>
    <row r="449" spans="1:2" x14ac:dyDescent="0.25">
      <c r="A449" s="7">
        <v>1521</v>
      </c>
      <c r="B449" s="7">
        <v>8</v>
      </c>
    </row>
    <row r="450" spans="1:2" x14ac:dyDescent="0.25">
      <c r="A450" s="7">
        <v>1522</v>
      </c>
      <c r="B450" s="7">
        <v>20</v>
      </c>
    </row>
    <row r="451" spans="1:2" x14ac:dyDescent="0.25">
      <c r="A451" s="7">
        <v>1523</v>
      </c>
      <c r="B451" s="7">
        <v>20</v>
      </c>
    </row>
    <row r="452" spans="1:2" x14ac:dyDescent="0.25">
      <c r="A452" s="7">
        <v>1524</v>
      </c>
      <c r="B452" s="7">
        <v>20</v>
      </c>
    </row>
    <row r="453" spans="1:2" x14ac:dyDescent="0.25">
      <c r="A453" s="7">
        <v>1525</v>
      </c>
      <c r="B453" s="7">
        <v>20</v>
      </c>
    </row>
    <row r="454" spans="1:2" x14ac:dyDescent="0.25">
      <c r="A454" s="7">
        <v>1526</v>
      </c>
      <c r="B454" s="7">
        <v>20</v>
      </c>
    </row>
    <row r="455" spans="1:2" x14ac:dyDescent="0.25">
      <c r="A455" s="7">
        <v>1527</v>
      </c>
      <c r="B455" s="7">
        <v>20</v>
      </c>
    </row>
    <row r="456" spans="1:2" x14ac:dyDescent="0.25">
      <c r="A456" s="7">
        <v>1528</v>
      </c>
      <c r="B456" s="7">
        <v>20</v>
      </c>
    </row>
    <row r="457" spans="1:2" x14ac:dyDescent="0.25">
      <c r="A457" s="7">
        <v>1529</v>
      </c>
      <c r="B457" s="7">
        <v>20</v>
      </c>
    </row>
    <row r="458" spans="1:2" x14ac:dyDescent="0.25">
      <c r="A458" s="7">
        <v>1530</v>
      </c>
      <c r="B458" s="7">
        <v>20</v>
      </c>
    </row>
    <row r="459" spans="1:2" x14ac:dyDescent="0.25">
      <c r="A459" s="7">
        <v>1531</v>
      </c>
      <c r="B459" s="7">
        <v>20</v>
      </c>
    </row>
    <row r="460" spans="1:2" x14ac:dyDescent="0.25">
      <c r="A460" s="7">
        <v>1532</v>
      </c>
      <c r="B460" s="7">
        <v>20</v>
      </c>
    </row>
    <row r="461" spans="1:2" x14ac:dyDescent="0.25">
      <c r="A461" s="7">
        <v>1533</v>
      </c>
      <c r="B461" s="7">
        <v>20</v>
      </c>
    </row>
    <row r="462" spans="1:2" x14ac:dyDescent="0.25">
      <c r="A462" s="7">
        <v>1534</v>
      </c>
      <c r="B462" s="7">
        <v>20</v>
      </c>
    </row>
    <row r="463" spans="1:2" x14ac:dyDescent="0.25">
      <c r="A463" s="7">
        <v>1535</v>
      </c>
      <c r="B463" s="7">
        <v>20</v>
      </c>
    </row>
    <row r="464" spans="1:2" x14ac:dyDescent="0.25">
      <c r="A464" s="7">
        <v>1539</v>
      </c>
      <c r="B464" s="7">
        <v>30</v>
      </c>
    </row>
    <row r="465" spans="1:2" x14ac:dyDescent="0.25">
      <c r="A465" s="7">
        <v>1553</v>
      </c>
      <c r="B465" s="7">
        <v>20</v>
      </c>
    </row>
    <row r="466" spans="1:2" x14ac:dyDescent="0.25">
      <c r="A466" s="7">
        <v>1557</v>
      </c>
      <c r="B466" s="7">
        <v>20</v>
      </c>
    </row>
    <row r="467" spans="1:2" x14ac:dyDescent="0.25">
      <c r="A467" s="7">
        <v>1560</v>
      </c>
      <c r="B467" s="7">
        <v>20</v>
      </c>
    </row>
    <row r="468" spans="1:2" x14ac:dyDescent="0.25">
      <c r="A468" s="7">
        <v>1562</v>
      </c>
      <c r="B468" s="7">
        <v>20</v>
      </c>
    </row>
    <row r="469" spans="1:2" x14ac:dyDescent="0.25">
      <c r="A469" s="7">
        <v>1566</v>
      </c>
      <c r="B469" s="7">
        <v>20</v>
      </c>
    </row>
    <row r="470" spans="1:2" x14ac:dyDescent="0.25">
      <c r="A470" s="7">
        <v>1569</v>
      </c>
      <c r="B470" s="7">
        <v>20</v>
      </c>
    </row>
    <row r="471" spans="1:2" x14ac:dyDescent="0.25">
      <c r="A471" s="7">
        <v>1570</v>
      </c>
      <c r="B471" s="7">
        <v>20</v>
      </c>
    </row>
    <row r="472" spans="1:2" x14ac:dyDescent="0.25">
      <c r="A472" s="7">
        <v>1573</v>
      </c>
      <c r="B472" s="7">
        <v>30</v>
      </c>
    </row>
    <row r="473" spans="1:2" x14ac:dyDescent="0.25">
      <c r="A473" s="7">
        <v>1574</v>
      </c>
      <c r="B473" s="7">
        <v>15</v>
      </c>
    </row>
    <row r="474" spans="1:2" x14ac:dyDescent="0.25">
      <c r="A474" s="7">
        <v>1576</v>
      </c>
      <c r="B474" s="7">
        <v>30</v>
      </c>
    </row>
    <row r="475" spans="1:2" x14ac:dyDescent="0.25">
      <c r="A475" s="7">
        <v>1577</v>
      </c>
      <c r="B475" s="7">
        <v>30</v>
      </c>
    </row>
    <row r="476" spans="1:2" x14ac:dyDescent="0.25">
      <c r="A476" s="7">
        <v>1592</v>
      </c>
      <c r="B476" s="7">
        <v>30</v>
      </c>
    </row>
    <row r="477" spans="1:2" x14ac:dyDescent="0.25">
      <c r="A477" s="7">
        <v>1594</v>
      </c>
      <c r="B477" s="7">
        <v>8</v>
      </c>
    </row>
    <row r="478" spans="1:2" x14ac:dyDescent="0.25">
      <c r="A478" s="7">
        <v>1596</v>
      </c>
      <c r="B478" s="7">
        <v>8</v>
      </c>
    </row>
    <row r="479" spans="1:2" x14ac:dyDescent="0.25">
      <c r="A479" s="7">
        <v>1600</v>
      </c>
      <c r="B479" s="7">
        <v>8</v>
      </c>
    </row>
    <row r="480" spans="1:2" x14ac:dyDescent="0.25">
      <c r="A480" s="7">
        <v>1602</v>
      </c>
      <c r="B480" s="7">
        <v>8</v>
      </c>
    </row>
    <row r="481" spans="1:2" x14ac:dyDescent="0.25">
      <c r="A481" s="7">
        <v>1606</v>
      </c>
      <c r="B481" s="7">
        <v>8</v>
      </c>
    </row>
    <row r="482" spans="1:2" x14ac:dyDescent="0.25">
      <c r="A482" s="7">
        <v>1608</v>
      </c>
      <c r="B482" s="7">
        <v>8</v>
      </c>
    </row>
    <row r="483" spans="1:2" x14ac:dyDescent="0.25">
      <c r="A483" s="7">
        <v>1609</v>
      </c>
      <c r="B483" s="7">
        <v>8</v>
      </c>
    </row>
    <row r="484" spans="1:2" x14ac:dyDescent="0.25">
      <c r="A484" s="7">
        <v>1610</v>
      </c>
      <c r="B484" s="7">
        <v>8</v>
      </c>
    </row>
    <row r="485" spans="1:2" x14ac:dyDescent="0.25">
      <c r="A485" s="7">
        <v>1612</v>
      </c>
      <c r="B485" s="7">
        <v>25</v>
      </c>
    </row>
    <row r="486" spans="1:2" x14ac:dyDescent="0.25">
      <c r="A486" s="7">
        <v>1613</v>
      </c>
      <c r="B486" s="7">
        <v>8</v>
      </c>
    </row>
    <row r="487" spans="1:2" x14ac:dyDescent="0.25">
      <c r="A487" s="7">
        <v>1615</v>
      </c>
      <c r="B487" s="7">
        <v>15</v>
      </c>
    </row>
    <row r="488" spans="1:2" x14ac:dyDescent="0.25">
      <c r="A488" s="7">
        <v>1616</v>
      </c>
      <c r="B488" s="7">
        <v>15</v>
      </c>
    </row>
    <row r="489" spans="1:2" x14ac:dyDescent="0.25">
      <c r="A489" s="7">
        <v>1617</v>
      </c>
      <c r="B489" s="7">
        <v>15</v>
      </c>
    </row>
    <row r="490" spans="1:2" x14ac:dyDescent="0.25">
      <c r="A490" s="7">
        <v>1618</v>
      </c>
      <c r="B490" s="7">
        <v>30</v>
      </c>
    </row>
    <row r="491" spans="1:2" x14ac:dyDescent="0.25">
      <c r="A491" s="7">
        <v>1620</v>
      </c>
      <c r="B491" s="7">
        <v>25</v>
      </c>
    </row>
    <row r="492" spans="1:2" x14ac:dyDescent="0.25">
      <c r="A492" s="7">
        <v>1626</v>
      </c>
      <c r="B492" s="7">
        <v>8</v>
      </c>
    </row>
    <row r="493" spans="1:2" x14ac:dyDescent="0.25">
      <c r="A493" s="7">
        <v>1647</v>
      </c>
      <c r="B493" s="7">
        <v>8</v>
      </c>
    </row>
    <row r="494" spans="1:2" x14ac:dyDescent="0.25">
      <c r="A494" s="7">
        <v>1664</v>
      </c>
      <c r="B494" s="7">
        <v>8</v>
      </c>
    </row>
    <row r="495" spans="1:2" x14ac:dyDescent="0.25">
      <c r="A495" s="7">
        <v>1665</v>
      </c>
      <c r="B495" s="7">
        <v>8</v>
      </c>
    </row>
    <row r="496" spans="1:2" x14ac:dyDescent="0.25">
      <c r="A496" s="7">
        <v>1666</v>
      </c>
      <c r="B496" s="7">
        <v>8</v>
      </c>
    </row>
    <row r="497" spans="1:2" x14ac:dyDescent="0.25">
      <c r="A497" s="7">
        <v>1670</v>
      </c>
      <c r="B497" s="7">
        <v>8</v>
      </c>
    </row>
    <row r="498" spans="1:2" x14ac:dyDescent="0.25">
      <c r="A498" s="7">
        <v>1673</v>
      </c>
      <c r="B498" s="7">
        <v>8</v>
      </c>
    </row>
    <row r="499" spans="1:2" x14ac:dyDescent="0.25">
      <c r="A499" s="7">
        <v>1676</v>
      </c>
      <c r="B499" s="7">
        <v>30</v>
      </c>
    </row>
    <row r="500" spans="1:2" x14ac:dyDescent="0.25">
      <c r="A500" s="7">
        <v>1677</v>
      </c>
      <c r="B500" s="7">
        <v>30</v>
      </c>
    </row>
    <row r="501" spans="1:2" x14ac:dyDescent="0.25">
      <c r="A501" s="7">
        <v>1690</v>
      </c>
      <c r="B501" s="7">
        <v>30</v>
      </c>
    </row>
    <row r="502" spans="1:2" x14ac:dyDescent="0.25">
      <c r="A502" s="7">
        <v>1694</v>
      </c>
      <c r="B502" s="7">
        <v>8</v>
      </c>
    </row>
    <row r="503" spans="1:2" x14ac:dyDescent="0.25">
      <c r="A503" s="7">
        <v>1696</v>
      </c>
      <c r="B503" s="7">
        <v>30</v>
      </c>
    </row>
    <row r="504" spans="1:2" x14ac:dyDescent="0.25">
      <c r="A504" s="7">
        <v>1697</v>
      </c>
      <c r="B504" s="7">
        <v>30</v>
      </c>
    </row>
    <row r="505" spans="1:2" x14ac:dyDescent="0.25">
      <c r="A505" s="7">
        <v>1698</v>
      </c>
      <c r="B505" s="7">
        <v>30</v>
      </c>
    </row>
    <row r="506" spans="1:2" x14ac:dyDescent="0.25">
      <c r="A506" s="7">
        <v>1717</v>
      </c>
      <c r="B506" s="7">
        <v>15</v>
      </c>
    </row>
    <row r="507" spans="1:2" x14ac:dyDescent="0.25">
      <c r="A507" s="7">
        <v>1718</v>
      </c>
      <c r="B507" s="7">
        <v>20</v>
      </c>
    </row>
    <row r="508" spans="1:2" x14ac:dyDescent="0.25">
      <c r="A508" s="7">
        <v>1719</v>
      </c>
      <c r="B508" s="7">
        <v>20</v>
      </c>
    </row>
    <row r="509" spans="1:2" x14ac:dyDescent="0.25">
      <c r="A509" s="7">
        <v>1722</v>
      </c>
      <c r="B509" s="7">
        <v>8</v>
      </c>
    </row>
    <row r="510" spans="1:2" x14ac:dyDescent="0.25">
      <c r="A510" s="7">
        <v>1731</v>
      </c>
      <c r="B510" s="7">
        <v>8</v>
      </c>
    </row>
    <row r="511" spans="1:2" x14ac:dyDescent="0.25">
      <c r="A511" s="7">
        <v>1769</v>
      </c>
      <c r="B511" s="7">
        <v>8</v>
      </c>
    </row>
    <row r="512" spans="1:2" x14ac:dyDescent="0.25">
      <c r="A512" s="7">
        <v>1773</v>
      </c>
      <c r="B512" s="7">
        <v>20</v>
      </c>
    </row>
    <row r="513" spans="1:2" x14ac:dyDescent="0.25">
      <c r="A513" s="7">
        <v>1774</v>
      </c>
      <c r="B513" s="7">
        <v>30</v>
      </c>
    </row>
    <row r="514" spans="1:2" x14ac:dyDescent="0.25">
      <c r="A514" s="7">
        <v>1776</v>
      </c>
      <c r="B514" s="7">
        <v>30</v>
      </c>
    </row>
    <row r="515" spans="1:2" x14ac:dyDescent="0.25">
      <c r="A515" s="7">
        <v>1779</v>
      </c>
      <c r="B515" s="7">
        <v>30</v>
      </c>
    </row>
    <row r="516" spans="1:2" x14ac:dyDescent="0.25">
      <c r="A516" s="7">
        <v>1805</v>
      </c>
      <c r="B516" s="7">
        <v>20</v>
      </c>
    </row>
    <row r="517" spans="1:2" x14ac:dyDescent="0.25">
      <c r="A517" s="7">
        <v>1807</v>
      </c>
      <c r="B517" s="7">
        <v>20</v>
      </c>
    </row>
    <row r="518" spans="1:2" x14ac:dyDescent="0.25">
      <c r="A518" s="7">
        <v>1810</v>
      </c>
      <c r="B518" s="7">
        <v>20</v>
      </c>
    </row>
    <row r="519" spans="1:2" x14ac:dyDescent="0.25">
      <c r="A519" s="7">
        <v>1811</v>
      </c>
      <c r="B519" s="7">
        <v>20</v>
      </c>
    </row>
    <row r="520" spans="1:2" x14ac:dyDescent="0.25">
      <c r="A520" s="7">
        <v>1815</v>
      </c>
      <c r="B520" s="7">
        <v>20</v>
      </c>
    </row>
    <row r="521" spans="1:2" x14ac:dyDescent="0.25">
      <c r="A521" s="7">
        <v>1817</v>
      </c>
      <c r="B521" s="7">
        <v>20</v>
      </c>
    </row>
    <row r="522" spans="1:2" x14ac:dyDescent="0.25">
      <c r="A522" s="7">
        <v>1819</v>
      </c>
      <c r="B522" s="7">
        <v>15</v>
      </c>
    </row>
    <row r="523" spans="1:2" x14ac:dyDescent="0.25">
      <c r="A523" s="7">
        <v>1820</v>
      </c>
      <c r="B523" s="7">
        <v>15</v>
      </c>
    </row>
    <row r="524" spans="1:2" x14ac:dyDescent="0.25">
      <c r="A524" s="7">
        <v>1821</v>
      </c>
      <c r="B524" s="7">
        <v>15</v>
      </c>
    </row>
    <row r="525" spans="1:2" x14ac:dyDescent="0.25">
      <c r="A525" s="7">
        <v>1824</v>
      </c>
      <c r="B525" s="7">
        <v>20</v>
      </c>
    </row>
    <row r="526" spans="1:2" x14ac:dyDescent="0.25">
      <c r="A526" s="7">
        <v>1827</v>
      </c>
      <c r="B526" s="7">
        <v>20</v>
      </c>
    </row>
    <row r="527" spans="1:2" x14ac:dyDescent="0.25">
      <c r="A527" s="7">
        <v>1828</v>
      </c>
      <c r="B527" s="7">
        <v>15</v>
      </c>
    </row>
    <row r="528" spans="1:2" x14ac:dyDescent="0.25">
      <c r="A528" s="7">
        <v>1829</v>
      </c>
      <c r="B528" s="7">
        <v>20</v>
      </c>
    </row>
    <row r="529" spans="1:2" x14ac:dyDescent="0.25">
      <c r="A529" s="7">
        <v>1830</v>
      </c>
      <c r="B529" s="7">
        <v>20</v>
      </c>
    </row>
    <row r="530" spans="1:2" x14ac:dyDescent="0.25">
      <c r="A530" s="7">
        <v>1831</v>
      </c>
      <c r="B530" s="7">
        <v>20</v>
      </c>
    </row>
    <row r="531" spans="1:2" x14ac:dyDescent="0.25">
      <c r="A531" s="7">
        <v>1833</v>
      </c>
      <c r="B531" s="7">
        <v>20</v>
      </c>
    </row>
    <row r="532" spans="1:2" x14ac:dyDescent="0.25">
      <c r="A532" s="7">
        <v>1835</v>
      </c>
      <c r="B532" s="7">
        <v>20</v>
      </c>
    </row>
    <row r="533" spans="1:2" x14ac:dyDescent="0.25">
      <c r="A533" s="7">
        <v>1836</v>
      </c>
      <c r="B533" s="7">
        <v>8</v>
      </c>
    </row>
    <row r="534" spans="1:2" x14ac:dyDescent="0.25">
      <c r="A534" s="7">
        <v>1837</v>
      </c>
      <c r="B534" s="7">
        <v>20</v>
      </c>
    </row>
    <row r="535" spans="1:2" x14ac:dyDescent="0.25">
      <c r="A535" s="7">
        <v>1838</v>
      </c>
      <c r="B535" s="7">
        <v>20</v>
      </c>
    </row>
    <row r="536" spans="1:2" x14ac:dyDescent="0.25">
      <c r="A536" s="7">
        <v>1839</v>
      </c>
      <c r="B536" s="7">
        <v>8</v>
      </c>
    </row>
    <row r="537" spans="1:2" x14ac:dyDescent="0.25">
      <c r="A537" s="7">
        <v>1840</v>
      </c>
      <c r="B537" s="7">
        <v>20</v>
      </c>
    </row>
    <row r="538" spans="1:2" x14ac:dyDescent="0.25">
      <c r="A538" s="7">
        <v>1841</v>
      </c>
      <c r="B538" s="7">
        <v>20</v>
      </c>
    </row>
    <row r="539" spans="1:2" x14ac:dyDescent="0.25">
      <c r="A539" s="7">
        <v>1842</v>
      </c>
      <c r="B539" s="7">
        <v>20</v>
      </c>
    </row>
    <row r="540" spans="1:2" x14ac:dyDescent="0.25">
      <c r="A540" s="7">
        <v>1843</v>
      </c>
      <c r="B540" s="7">
        <v>20</v>
      </c>
    </row>
    <row r="541" spans="1:2" x14ac:dyDescent="0.25">
      <c r="A541" s="7">
        <v>1844</v>
      </c>
      <c r="B541" s="7">
        <v>20</v>
      </c>
    </row>
    <row r="542" spans="1:2" x14ac:dyDescent="0.25">
      <c r="A542" s="7">
        <v>1845</v>
      </c>
      <c r="B542" s="7">
        <v>8</v>
      </c>
    </row>
    <row r="543" spans="1:2" x14ac:dyDescent="0.25">
      <c r="A543" s="7">
        <v>1847</v>
      </c>
      <c r="B543" s="7">
        <v>20</v>
      </c>
    </row>
    <row r="544" spans="1:2" x14ac:dyDescent="0.25">
      <c r="A544" s="7">
        <v>1850</v>
      </c>
      <c r="B544" s="7">
        <v>20</v>
      </c>
    </row>
    <row r="545" spans="1:2" x14ac:dyDescent="0.25">
      <c r="A545" s="7">
        <v>1852</v>
      </c>
      <c r="B545" s="7">
        <v>20</v>
      </c>
    </row>
    <row r="546" spans="1:2" x14ac:dyDescent="0.25">
      <c r="A546" s="7">
        <v>1853</v>
      </c>
      <c r="B546" s="7">
        <v>20</v>
      </c>
    </row>
    <row r="547" spans="1:2" x14ac:dyDescent="0.25">
      <c r="A547" s="7">
        <v>1854</v>
      </c>
      <c r="B547" s="7">
        <v>20</v>
      </c>
    </row>
    <row r="548" spans="1:2" x14ac:dyDescent="0.25">
      <c r="A548" s="7">
        <v>1855</v>
      </c>
      <c r="B548" s="7">
        <v>20</v>
      </c>
    </row>
    <row r="549" spans="1:2" x14ac:dyDescent="0.25">
      <c r="A549" s="7">
        <v>1856</v>
      </c>
      <c r="B549" s="7">
        <v>8</v>
      </c>
    </row>
    <row r="550" spans="1:2" x14ac:dyDescent="0.25">
      <c r="A550" s="7">
        <v>1857</v>
      </c>
      <c r="B550" s="7">
        <v>8</v>
      </c>
    </row>
    <row r="551" spans="1:2" x14ac:dyDescent="0.25">
      <c r="A551" s="7">
        <v>1858</v>
      </c>
      <c r="B551" s="7">
        <v>20</v>
      </c>
    </row>
    <row r="552" spans="1:2" x14ac:dyDescent="0.25">
      <c r="A552" s="7">
        <v>1859</v>
      </c>
      <c r="B552" s="7">
        <v>20</v>
      </c>
    </row>
    <row r="553" spans="1:2" x14ac:dyDescent="0.25">
      <c r="A553" s="7">
        <v>1861</v>
      </c>
      <c r="B553" s="7">
        <v>20</v>
      </c>
    </row>
    <row r="554" spans="1:2" x14ac:dyDescent="0.25">
      <c r="A554" s="7">
        <v>1864</v>
      </c>
      <c r="B554" s="7">
        <v>20</v>
      </c>
    </row>
    <row r="555" spans="1:2" x14ac:dyDescent="0.25">
      <c r="A555" s="7">
        <v>1866</v>
      </c>
      <c r="B555" s="7">
        <v>20</v>
      </c>
    </row>
    <row r="556" spans="1:2" x14ac:dyDescent="0.25">
      <c r="A556" s="7">
        <v>1867</v>
      </c>
      <c r="B556" s="7">
        <v>20</v>
      </c>
    </row>
    <row r="557" spans="1:2" x14ac:dyDescent="0.25">
      <c r="A557" s="7">
        <v>1868</v>
      </c>
      <c r="B557" s="7">
        <v>20</v>
      </c>
    </row>
    <row r="558" spans="1:2" x14ac:dyDescent="0.25">
      <c r="A558" s="7">
        <v>1869</v>
      </c>
      <c r="B558" s="7">
        <v>20</v>
      </c>
    </row>
    <row r="559" spans="1:2" x14ac:dyDescent="0.25">
      <c r="A559" s="7">
        <v>1871</v>
      </c>
      <c r="B559" s="7">
        <v>20</v>
      </c>
    </row>
    <row r="560" spans="1:2" x14ac:dyDescent="0.25">
      <c r="A560" s="7">
        <v>1872</v>
      </c>
      <c r="B560" s="7">
        <v>20</v>
      </c>
    </row>
    <row r="561" spans="1:2" x14ac:dyDescent="0.25">
      <c r="A561" s="7">
        <v>1873</v>
      </c>
      <c r="B561" s="7">
        <v>20</v>
      </c>
    </row>
    <row r="562" spans="1:2" x14ac:dyDescent="0.25">
      <c r="A562" s="7">
        <v>1874</v>
      </c>
      <c r="B562" s="7">
        <v>20</v>
      </c>
    </row>
    <row r="563" spans="1:2" x14ac:dyDescent="0.25">
      <c r="A563" s="7">
        <v>1875</v>
      </c>
      <c r="B563" s="7">
        <v>20</v>
      </c>
    </row>
    <row r="564" spans="1:2" x14ac:dyDescent="0.25">
      <c r="A564" s="7">
        <v>1876</v>
      </c>
      <c r="B564" s="7">
        <v>20</v>
      </c>
    </row>
    <row r="565" spans="1:2" x14ac:dyDescent="0.25">
      <c r="A565" s="7">
        <v>1877</v>
      </c>
      <c r="B565" s="7">
        <v>20</v>
      </c>
    </row>
    <row r="566" spans="1:2" x14ac:dyDescent="0.25">
      <c r="A566" s="7">
        <v>1878</v>
      </c>
      <c r="B566" s="7">
        <v>20</v>
      </c>
    </row>
    <row r="567" spans="1:2" x14ac:dyDescent="0.25">
      <c r="A567" s="7">
        <v>1879</v>
      </c>
      <c r="B567" s="7">
        <v>20</v>
      </c>
    </row>
    <row r="568" spans="1:2" x14ac:dyDescent="0.25">
      <c r="A568" s="7">
        <v>1880</v>
      </c>
      <c r="B568" s="7">
        <v>20</v>
      </c>
    </row>
    <row r="569" spans="1:2" x14ac:dyDescent="0.25">
      <c r="A569" s="7">
        <v>1881</v>
      </c>
      <c r="B569" s="7">
        <v>20</v>
      </c>
    </row>
    <row r="570" spans="1:2" x14ac:dyDescent="0.25">
      <c r="A570" s="7">
        <v>1882</v>
      </c>
      <c r="B570" s="7">
        <v>20</v>
      </c>
    </row>
    <row r="571" spans="1:2" x14ac:dyDescent="0.25">
      <c r="A571" s="7">
        <v>1884</v>
      </c>
      <c r="B571" s="7">
        <v>20</v>
      </c>
    </row>
    <row r="572" spans="1:2" x14ac:dyDescent="0.25">
      <c r="A572" s="7">
        <v>1886</v>
      </c>
      <c r="B572" s="7">
        <v>20</v>
      </c>
    </row>
    <row r="573" spans="1:2" x14ac:dyDescent="0.25">
      <c r="A573" s="7">
        <v>1887</v>
      </c>
      <c r="B573" s="7">
        <v>20</v>
      </c>
    </row>
    <row r="574" spans="1:2" x14ac:dyDescent="0.25">
      <c r="A574" s="7">
        <v>1888</v>
      </c>
      <c r="B574" s="7">
        <v>20</v>
      </c>
    </row>
    <row r="575" spans="1:2" x14ac:dyDescent="0.25">
      <c r="A575" s="7">
        <v>1889</v>
      </c>
      <c r="B575" s="7">
        <v>20</v>
      </c>
    </row>
    <row r="576" spans="1:2" x14ac:dyDescent="0.25">
      <c r="A576" s="7">
        <v>1890</v>
      </c>
      <c r="B576" s="7">
        <v>20</v>
      </c>
    </row>
    <row r="577" spans="1:2" x14ac:dyDescent="0.25">
      <c r="A577" s="7">
        <v>1892</v>
      </c>
      <c r="B577" s="7">
        <v>20</v>
      </c>
    </row>
    <row r="578" spans="1:2" x14ac:dyDescent="0.25">
      <c r="A578" s="7">
        <v>1894</v>
      </c>
      <c r="B578" s="7">
        <v>20</v>
      </c>
    </row>
    <row r="579" spans="1:2" x14ac:dyDescent="0.25">
      <c r="A579" s="7">
        <v>1896</v>
      </c>
      <c r="B579" s="7">
        <v>20</v>
      </c>
    </row>
    <row r="580" spans="1:2" x14ac:dyDescent="0.25">
      <c r="A580" s="7">
        <v>1897</v>
      </c>
      <c r="B580" s="7">
        <v>20</v>
      </c>
    </row>
    <row r="581" spans="1:2" x14ac:dyDescent="0.25">
      <c r="A581" s="7">
        <v>1898</v>
      </c>
      <c r="B581" s="7">
        <v>20</v>
      </c>
    </row>
    <row r="582" spans="1:2" x14ac:dyDescent="0.25">
      <c r="A582" s="7">
        <v>1899</v>
      </c>
      <c r="B582" s="7">
        <v>20</v>
      </c>
    </row>
    <row r="583" spans="1:2" x14ac:dyDescent="0.25">
      <c r="A583" s="7">
        <v>1900</v>
      </c>
      <c r="B583" s="7">
        <v>20</v>
      </c>
    </row>
    <row r="584" spans="1:2" x14ac:dyDescent="0.25">
      <c r="A584" s="7">
        <v>1901</v>
      </c>
      <c r="B584" s="7">
        <v>20</v>
      </c>
    </row>
    <row r="585" spans="1:2" x14ac:dyDescent="0.25">
      <c r="A585" s="7">
        <v>1902</v>
      </c>
      <c r="B585" s="7">
        <v>20</v>
      </c>
    </row>
    <row r="586" spans="1:2" x14ac:dyDescent="0.25">
      <c r="A586" s="7">
        <v>1903</v>
      </c>
      <c r="B586" s="7">
        <v>20</v>
      </c>
    </row>
    <row r="587" spans="1:2" x14ac:dyDescent="0.25">
      <c r="A587" s="7">
        <v>1904</v>
      </c>
      <c r="B587" s="7">
        <v>20</v>
      </c>
    </row>
    <row r="588" spans="1:2" x14ac:dyDescent="0.25">
      <c r="A588" s="7">
        <v>1905</v>
      </c>
      <c r="B588" s="7">
        <v>20</v>
      </c>
    </row>
    <row r="589" spans="1:2" x14ac:dyDescent="0.25">
      <c r="A589" s="7">
        <v>1907</v>
      </c>
      <c r="B589" s="7">
        <v>20</v>
      </c>
    </row>
    <row r="590" spans="1:2" x14ac:dyDescent="0.25">
      <c r="A590" s="7">
        <v>1911</v>
      </c>
      <c r="B590" s="7">
        <v>20</v>
      </c>
    </row>
    <row r="591" spans="1:2" x14ac:dyDescent="0.25">
      <c r="A591" s="7">
        <v>1913</v>
      </c>
      <c r="B591" s="7">
        <v>20</v>
      </c>
    </row>
    <row r="592" spans="1:2" x14ac:dyDescent="0.25">
      <c r="A592" s="7">
        <v>1914</v>
      </c>
      <c r="B592" s="7">
        <v>20</v>
      </c>
    </row>
    <row r="593" spans="1:2" x14ac:dyDescent="0.25">
      <c r="A593" s="7">
        <v>1915</v>
      </c>
      <c r="B593" s="7">
        <v>8</v>
      </c>
    </row>
    <row r="594" spans="1:2" x14ac:dyDescent="0.25">
      <c r="A594" s="7">
        <v>1918</v>
      </c>
      <c r="B594" s="7">
        <v>20</v>
      </c>
    </row>
    <row r="595" spans="1:2" x14ac:dyDescent="0.25">
      <c r="A595" s="7">
        <v>1920</v>
      </c>
      <c r="B595" s="7">
        <v>15</v>
      </c>
    </row>
    <row r="596" spans="1:2" x14ac:dyDescent="0.25">
      <c r="A596" s="7">
        <v>1921</v>
      </c>
      <c r="B596" s="7">
        <v>15</v>
      </c>
    </row>
    <row r="597" spans="1:2" x14ac:dyDescent="0.25">
      <c r="A597" s="7">
        <v>1924</v>
      </c>
      <c r="B597" s="7">
        <v>20</v>
      </c>
    </row>
    <row r="598" spans="1:2" x14ac:dyDescent="0.25">
      <c r="A598" s="7">
        <v>1925</v>
      </c>
      <c r="B598" s="7">
        <v>8</v>
      </c>
    </row>
    <row r="599" spans="1:2" x14ac:dyDescent="0.25">
      <c r="A599" s="7">
        <v>1929</v>
      </c>
      <c r="B599" s="7">
        <v>20</v>
      </c>
    </row>
    <row r="600" spans="1:2" x14ac:dyDescent="0.25">
      <c r="A600" s="7">
        <v>1932</v>
      </c>
      <c r="B600" s="7">
        <v>8</v>
      </c>
    </row>
    <row r="601" spans="1:2" x14ac:dyDescent="0.25">
      <c r="A601" s="7">
        <v>1934</v>
      </c>
      <c r="B601" s="7">
        <v>20</v>
      </c>
    </row>
    <row r="602" spans="1:2" x14ac:dyDescent="0.25">
      <c r="A602" s="7">
        <v>1936</v>
      </c>
      <c r="B602" s="7">
        <v>20</v>
      </c>
    </row>
    <row r="603" spans="1:2" x14ac:dyDescent="0.25">
      <c r="A603" s="7">
        <v>1939</v>
      </c>
      <c r="B603" s="7">
        <v>20</v>
      </c>
    </row>
    <row r="604" spans="1:2" x14ac:dyDescent="0.25">
      <c r="A604" s="7">
        <v>1941</v>
      </c>
      <c r="B604" s="7">
        <v>60</v>
      </c>
    </row>
    <row r="605" spans="1:2" x14ac:dyDescent="0.25">
      <c r="A605" s="7">
        <v>1942</v>
      </c>
      <c r="B605" s="7">
        <v>20</v>
      </c>
    </row>
    <row r="606" spans="1:2" x14ac:dyDescent="0.25">
      <c r="A606" s="7">
        <v>1943</v>
      </c>
      <c r="B606" s="7">
        <v>20</v>
      </c>
    </row>
    <row r="607" spans="1:2" x14ac:dyDescent="0.25">
      <c r="A607" s="7">
        <v>1944</v>
      </c>
      <c r="B607" s="7">
        <v>15</v>
      </c>
    </row>
    <row r="608" spans="1:2" x14ac:dyDescent="0.25">
      <c r="A608" s="7">
        <v>1947</v>
      </c>
      <c r="B608" s="7">
        <v>20</v>
      </c>
    </row>
    <row r="609" spans="1:2" x14ac:dyDescent="0.25">
      <c r="A609" s="7">
        <v>1950</v>
      </c>
      <c r="B609" s="7">
        <v>20</v>
      </c>
    </row>
    <row r="610" spans="1:2" x14ac:dyDescent="0.25">
      <c r="A610" s="7">
        <v>1951</v>
      </c>
      <c r="B610" s="7">
        <v>20</v>
      </c>
    </row>
    <row r="611" spans="1:2" x14ac:dyDescent="0.25">
      <c r="A611" s="7">
        <v>1952</v>
      </c>
      <c r="B611" s="7">
        <v>20</v>
      </c>
    </row>
    <row r="612" spans="1:2" x14ac:dyDescent="0.25">
      <c r="A612" s="7">
        <v>1953</v>
      </c>
      <c r="B612" s="7">
        <v>20</v>
      </c>
    </row>
    <row r="613" spans="1:2" x14ac:dyDescent="0.25">
      <c r="A613" s="7">
        <v>1954</v>
      </c>
      <c r="B613" s="7">
        <v>8</v>
      </c>
    </row>
    <row r="614" spans="1:2" x14ac:dyDescent="0.25">
      <c r="A614" s="7">
        <v>1955</v>
      </c>
      <c r="B614" s="7">
        <v>8</v>
      </c>
    </row>
    <row r="615" spans="1:2" x14ac:dyDescent="0.25">
      <c r="A615" s="7">
        <v>1956</v>
      </c>
      <c r="B615" s="7">
        <v>20</v>
      </c>
    </row>
    <row r="616" spans="1:2" x14ac:dyDescent="0.25">
      <c r="A616" s="7">
        <v>1957</v>
      </c>
      <c r="B616" s="7">
        <v>20</v>
      </c>
    </row>
    <row r="617" spans="1:2" x14ac:dyDescent="0.25">
      <c r="A617" s="7">
        <v>1958</v>
      </c>
      <c r="B617" s="7">
        <v>20</v>
      </c>
    </row>
    <row r="618" spans="1:2" x14ac:dyDescent="0.25">
      <c r="A618" s="7">
        <v>1959</v>
      </c>
      <c r="B618" s="7">
        <v>20</v>
      </c>
    </row>
    <row r="619" spans="1:2" x14ac:dyDescent="0.25">
      <c r="A619" s="7">
        <v>1960</v>
      </c>
      <c r="B619" s="7">
        <v>15</v>
      </c>
    </row>
    <row r="620" spans="1:2" x14ac:dyDescent="0.25">
      <c r="A620" s="7">
        <v>1964</v>
      </c>
      <c r="B620" s="7">
        <v>20</v>
      </c>
    </row>
    <row r="621" spans="1:2" x14ac:dyDescent="0.25">
      <c r="A621" s="7">
        <v>1965</v>
      </c>
      <c r="B621" s="7">
        <v>20</v>
      </c>
    </row>
    <row r="622" spans="1:2" x14ac:dyDescent="0.25">
      <c r="A622" s="7">
        <v>1966</v>
      </c>
      <c r="B622" s="7">
        <v>20</v>
      </c>
    </row>
    <row r="623" spans="1:2" x14ac:dyDescent="0.25">
      <c r="A623" s="7">
        <v>1967</v>
      </c>
      <c r="B623" s="7">
        <v>20</v>
      </c>
    </row>
    <row r="624" spans="1:2" x14ac:dyDescent="0.25">
      <c r="A624" s="7">
        <v>1968</v>
      </c>
      <c r="B624" s="7">
        <v>20</v>
      </c>
    </row>
    <row r="625" spans="1:2" x14ac:dyDescent="0.25">
      <c r="A625" s="7">
        <v>1969</v>
      </c>
      <c r="B625" s="7">
        <v>20</v>
      </c>
    </row>
    <row r="626" spans="1:2" x14ac:dyDescent="0.25">
      <c r="A626" s="7">
        <v>1970</v>
      </c>
      <c r="B626" s="7">
        <v>20</v>
      </c>
    </row>
    <row r="627" spans="1:2" x14ac:dyDescent="0.25">
      <c r="A627" s="7">
        <v>1971</v>
      </c>
      <c r="B627" s="7">
        <v>20</v>
      </c>
    </row>
    <row r="628" spans="1:2" x14ac:dyDescent="0.25">
      <c r="A628" s="7">
        <v>1972</v>
      </c>
      <c r="B628" s="7">
        <v>20</v>
      </c>
    </row>
    <row r="629" spans="1:2" x14ac:dyDescent="0.25">
      <c r="A629" s="7">
        <v>1973</v>
      </c>
      <c r="B629" s="7">
        <v>20</v>
      </c>
    </row>
    <row r="630" spans="1:2" x14ac:dyDescent="0.25">
      <c r="A630" s="7">
        <v>1974</v>
      </c>
      <c r="B630" s="7">
        <v>20</v>
      </c>
    </row>
    <row r="631" spans="1:2" x14ac:dyDescent="0.25">
      <c r="A631" s="7">
        <v>1975</v>
      </c>
      <c r="B631" s="7">
        <v>20</v>
      </c>
    </row>
    <row r="632" spans="1:2" x14ac:dyDescent="0.25">
      <c r="A632" s="7">
        <v>1976</v>
      </c>
      <c r="B632" s="7">
        <v>20</v>
      </c>
    </row>
    <row r="633" spans="1:2" x14ac:dyDescent="0.25">
      <c r="A633" s="7">
        <v>1977</v>
      </c>
      <c r="B633" s="7">
        <v>20</v>
      </c>
    </row>
    <row r="634" spans="1:2" x14ac:dyDescent="0.25">
      <c r="A634" s="7">
        <v>1978</v>
      </c>
      <c r="B634" s="7">
        <v>20</v>
      </c>
    </row>
    <row r="635" spans="1:2" x14ac:dyDescent="0.25">
      <c r="A635" s="7">
        <v>1979</v>
      </c>
      <c r="B635" s="7">
        <v>20</v>
      </c>
    </row>
    <row r="636" spans="1:2" x14ac:dyDescent="0.25">
      <c r="A636" s="7">
        <v>1982</v>
      </c>
      <c r="B636" s="7">
        <v>20</v>
      </c>
    </row>
    <row r="637" spans="1:2" x14ac:dyDescent="0.25">
      <c r="A637" s="7">
        <v>1985</v>
      </c>
      <c r="B637" s="7">
        <v>20</v>
      </c>
    </row>
    <row r="638" spans="1:2" x14ac:dyDescent="0.25">
      <c r="A638" s="7">
        <v>1988</v>
      </c>
      <c r="B638" s="7">
        <v>20</v>
      </c>
    </row>
    <row r="639" spans="1:2" x14ac:dyDescent="0.25">
      <c r="A639" s="7">
        <v>1989</v>
      </c>
      <c r="B639" s="7">
        <v>15</v>
      </c>
    </row>
    <row r="640" spans="1:2" x14ac:dyDescent="0.25">
      <c r="A640" s="7">
        <v>1993</v>
      </c>
      <c r="B640" s="7">
        <v>20</v>
      </c>
    </row>
    <row r="641" spans="1:2" x14ac:dyDescent="0.25">
      <c r="A641" s="7">
        <v>1996</v>
      </c>
      <c r="B641" s="7">
        <v>20</v>
      </c>
    </row>
    <row r="642" spans="1:2" x14ac:dyDescent="0.25">
      <c r="A642" s="7">
        <v>1999</v>
      </c>
      <c r="B642" s="7">
        <v>20</v>
      </c>
    </row>
    <row r="643" spans="1:2" x14ac:dyDescent="0.25">
      <c r="A643" s="7">
        <v>2000</v>
      </c>
      <c r="B643" s="7">
        <v>20</v>
      </c>
    </row>
    <row r="644" spans="1:2" x14ac:dyDescent="0.25">
      <c r="A644" s="7">
        <v>2001</v>
      </c>
      <c r="B644" s="7">
        <v>20</v>
      </c>
    </row>
    <row r="645" spans="1:2" x14ac:dyDescent="0.25">
      <c r="A645" s="7">
        <v>2002</v>
      </c>
      <c r="B645" s="7">
        <v>20</v>
      </c>
    </row>
    <row r="646" spans="1:2" x14ac:dyDescent="0.25">
      <c r="A646" s="7">
        <v>2003</v>
      </c>
      <c r="B646" s="7">
        <v>20</v>
      </c>
    </row>
    <row r="647" spans="1:2" x14ac:dyDescent="0.25">
      <c r="A647" s="7">
        <v>2004</v>
      </c>
      <c r="B647" s="7">
        <v>20</v>
      </c>
    </row>
    <row r="648" spans="1:2" x14ac:dyDescent="0.25">
      <c r="A648" s="7">
        <v>2005</v>
      </c>
      <c r="B648" s="7">
        <v>15</v>
      </c>
    </row>
    <row r="649" spans="1:2" x14ac:dyDescent="0.25">
      <c r="A649" s="7">
        <v>2006</v>
      </c>
      <c r="B649" s="7">
        <v>15</v>
      </c>
    </row>
    <row r="650" spans="1:2" x14ac:dyDescent="0.25">
      <c r="A650" s="7">
        <v>2009</v>
      </c>
      <c r="B650" s="7">
        <v>20</v>
      </c>
    </row>
    <row r="651" spans="1:2" x14ac:dyDescent="0.25">
      <c r="A651" s="7">
        <v>2010</v>
      </c>
      <c r="B651" s="7">
        <v>20</v>
      </c>
    </row>
    <row r="652" spans="1:2" x14ac:dyDescent="0.25">
      <c r="A652" s="7">
        <v>2011</v>
      </c>
      <c r="B652" s="7">
        <v>20</v>
      </c>
    </row>
    <row r="653" spans="1:2" x14ac:dyDescent="0.25">
      <c r="A653" s="7">
        <v>2012</v>
      </c>
      <c r="B653" s="7">
        <v>8</v>
      </c>
    </row>
    <row r="654" spans="1:2" x14ac:dyDescent="0.25">
      <c r="A654" s="7">
        <v>2015</v>
      </c>
      <c r="B654" s="7">
        <v>20</v>
      </c>
    </row>
    <row r="655" spans="1:2" x14ac:dyDescent="0.25">
      <c r="A655" s="7">
        <v>2016</v>
      </c>
      <c r="B655" s="7">
        <v>20</v>
      </c>
    </row>
    <row r="656" spans="1:2" x14ac:dyDescent="0.25">
      <c r="A656" s="7">
        <v>2017</v>
      </c>
      <c r="B656" s="7">
        <v>20</v>
      </c>
    </row>
    <row r="657" spans="1:2" x14ac:dyDescent="0.25">
      <c r="A657" s="7">
        <v>2018</v>
      </c>
      <c r="B657" s="7">
        <v>20</v>
      </c>
    </row>
    <row r="658" spans="1:2" x14ac:dyDescent="0.25">
      <c r="A658" s="7">
        <v>2019</v>
      </c>
      <c r="B658" s="7">
        <v>20</v>
      </c>
    </row>
    <row r="659" spans="1:2" x14ac:dyDescent="0.25">
      <c r="A659" s="7">
        <v>2020</v>
      </c>
      <c r="B659" s="7">
        <v>8</v>
      </c>
    </row>
    <row r="660" spans="1:2" x14ac:dyDescent="0.25">
      <c r="A660" s="7">
        <v>2021</v>
      </c>
      <c r="B660" s="7">
        <v>20</v>
      </c>
    </row>
    <row r="661" spans="1:2" x14ac:dyDescent="0.25">
      <c r="A661" s="7">
        <v>2024</v>
      </c>
      <c r="B661" s="7">
        <v>20</v>
      </c>
    </row>
    <row r="662" spans="1:2" x14ac:dyDescent="0.25">
      <c r="A662" s="7">
        <v>2027</v>
      </c>
      <c r="B662" s="7">
        <v>20</v>
      </c>
    </row>
    <row r="663" spans="1:2" x14ac:dyDescent="0.25">
      <c r="A663" s="7">
        <v>2028</v>
      </c>
      <c r="B663" s="7">
        <v>20</v>
      </c>
    </row>
    <row r="664" spans="1:2" x14ac:dyDescent="0.25">
      <c r="A664" s="7">
        <v>2029</v>
      </c>
      <c r="B664" s="7">
        <v>60</v>
      </c>
    </row>
    <row r="665" spans="1:2" x14ac:dyDescent="0.25">
      <c r="A665" s="7">
        <v>2030</v>
      </c>
      <c r="B665" s="7">
        <v>20</v>
      </c>
    </row>
    <row r="666" spans="1:2" x14ac:dyDescent="0.25">
      <c r="A666" s="7">
        <v>2031</v>
      </c>
      <c r="B666" s="7">
        <v>8</v>
      </c>
    </row>
    <row r="667" spans="1:2" x14ac:dyDescent="0.25">
      <c r="A667" s="7">
        <v>2033</v>
      </c>
      <c r="B667" s="7">
        <v>30</v>
      </c>
    </row>
    <row r="668" spans="1:2" x14ac:dyDescent="0.25">
      <c r="A668" s="7">
        <v>2034</v>
      </c>
      <c r="B668" s="7">
        <v>30</v>
      </c>
    </row>
    <row r="669" spans="1:2" x14ac:dyDescent="0.25">
      <c r="A669" s="7">
        <v>2039</v>
      </c>
      <c r="B669" s="7">
        <v>20</v>
      </c>
    </row>
    <row r="670" spans="1:2" x14ac:dyDescent="0.25">
      <c r="A670" s="7">
        <v>2040</v>
      </c>
      <c r="B670" s="7">
        <v>20</v>
      </c>
    </row>
    <row r="671" spans="1:2" x14ac:dyDescent="0.25">
      <c r="A671" s="7">
        <v>2043</v>
      </c>
      <c r="B671" s="7">
        <v>20</v>
      </c>
    </row>
    <row r="672" spans="1:2" x14ac:dyDescent="0.25">
      <c r="A672" s="7">
        <v>2049</v>
      </c>
      <c r="B672" s="7">
        <v>20</v>
      </c>
    </row>
    <row r="673" spans="1:2" x14ac:dyDescent="0.25">
      <c r="A673" s="7">
        <v>2051</v>
      </c>
      <c r="B673" s="7">
        <v>20</v>
      </c>
    </row>
    <row r="674" spans="1:2" x14ac:dyDescent="0.25">
      <c r="A674" s="7">
        <v>2053</v>
      </c>
      <c r="B674" s="7">
        <v>20</v>
      </c>
    </row>
    <row r="675" spans="1:2" x14ac:dyDescent="0.25">
      <c r="A675" s="7">
        <v>2059</v>
      </c>
      <c r="B675" s="7">
        <v>20</v>
      </c>
    </row>
    <row r="676" spans="1:2" x14ac:dyDescent="0.25">
      <c r="A676" s="7">
        <v>2061</v>
      </c>
      <c r="B676" s="7">
        <v>20</v>
      </c>
    </row>
    <row r="677" spans="1:2" x14ac:dyDescent="0.25">
      <c r="A677" s="7">
        <v>2063</v>
      </c>
      <c r="B677" s="7">
        <v>20</v>
      </c>
    </row>
    <row r="678" spans="1:2" x14ac:dyDescent="0.25">
      <c r="A678" s="7">
        <v>2065</v>
      </c>
      <c r="B678" s="7">
        <v>20</v>
      </c>
    </row>
    <row r="679" spans="1:2" x14ac:dyDescent="0.25">
      <c r="A679" s="7">
        <v>2068</v>
      </c>
      <c r="B679" s="7">
        <v>20</v>
      </c>
    </row>
    <row r="680" spans="1:2" x14ac:dyDescent="0.25">
      <c r="A680" s="7">
        <v>2070</v>
      </c>
      <c r="B680" s="7">
        <v>20</v>
      </c>
    </row>
    <row r="681" spans="1:2" x14ac:dyDescent="0.25">
      <c r="A681" s="7">
        <v>2071</v>
      </c>
      <c r="B681" s="7">
        <v>50</v>
      </c>
    </row>
    <row r="682" spans="1:2" x14ac:dyDescent="0.25">
      <c r="A682" s="7">
        <v>2074</v>
      </c>
      <c r="B682" s="7">
        <v>50</v>
      </c>
    </row>
    <row r="683" spans="1:2" x14ac:dyDescent="0.25">
      <c r="A683" s="7">
        <v>2101</v>
      </c>
      <c r="B683" s="7">
        <v>20</v>
      </c>
    </row>
    <row r="684" spans="1:2" x14ac:dyDescent="0.25">
      <c r="A684" s="7">
        <v>2105</v>
      </c>
      <c r="B684" s="7">
        <v>20</v>
      </c>
    </row>
    <row r="685" spans="1:2" x14ac:dyDescent="0.25">
      <c r="A685" s="7">
        <v>2106</v>
      </c>
      <c r="B685" s="7">
        <v>20</v>
      </c>
    </row>
    <row r="686" spans="1:2" x14ac:dyDescent="0.25">
      <c r="A686" s="7">
        <v>2107</v>
      </c>
      <c r="B686" s="7">
        <v>20</v>
      </c>
    </row>
    <row r="687" spans="1:2" x14ac:dyDescent="0.25">
      <c r="A687" s="7">
        <v>2109</v>
      </c>
      <c r="B687" s="7">
        <v>20</v>
      </c>
    </row>
    <row r="688" spans="1:2" x14ac:dyDescent="0.25">
      <c r="A688" s="7">
        <v>2178</v>
      </c>
      <c r="B688" s="7">
        <v>8</v>
      </c>
    </row>
    <row r="689" spans="1:2" x14ac:dyDescent="0.25">
      <c r="A689" s="7">
        <v>2179</v>
      </c>
      <c r="B689" s="7">
        <v>8</v>
      </c>
    </row>
    <row r="690" spans="1:2" x14ac:dyDescent="0.25">
      <c r="A690" s="7">
        <v>2183</v>
      </c>
      <c r="B690" s="7">
        <v>8</v>
      </c>
    </row>
    <row r="691" spans="1:2" x14ac:dyDescent="0.25">
      <c r="A691" s="7">
        <v>2206</v>
      </c>
      <c r="B691" s="7">
        <v>8</v>
      </c>
    </row>
    <row r="692" spans="1:2" x14ac:dyDescent="0.25">
      <c r="A692" s="7">
        <v>2225</v>
      </c>
      <c r="B692" s="7">
        <v>25</v>
      </c>
    </row>
    <row r="693" spans="1:2" x14ac:dyDescent="0.25">
      <c r="A693" s="7">
        <v>2226</v>
      </c>
      <c r="B693" s="7">
        <v>8</v>
      </c>
    </row>
    <row r="694" spans="1:2" x14ac:dyDescent="0.25">
      <c r="A694" s="7">
        <v>2227</v>
      </c>
      <c r="B694" s="7">
        <v>30</v>
      </c>
    </row>
    <row r="695" spans="1:2" x14ac:dyDescent="0.25">
      <c r="A695" s="7">
        <v>2228</v>
      </c>
      <c r="B695" s="7">
        <v>15</v>
      </c>
    </row>
    <row r="696" spans="1:2" x14ac:dyDescent="0.25">
      <c r="A696" s="7">
        <v>2235</v>
      </c>
      <c r="B696" s="7">
        <v>30</v>
      </c>
    </row>
    <row r="697" spans="1:2" x14ac:dyDescent="0.25">
      <c r="A697" s="7">
        <v>2236</v>
      </c>
      <c r="B697" s="7">
        <v>8</v>
      </c>
    </row>
    <row r="698" spans="1:2" x14ac:dyDescent="0.25">
      <c r="A698" s="7">
        <v>2241</v>
      </c>
      <c r="B698" s="7">
        <v>8</v>
      </c>
    </row>
    <row r="699" spans="1:2" x14ac:dyDescent="0.25">
      <c r="A699" s="7">
        <v>2242</v>
      </c>
      <c r="B699" s="7">
        <v>8</v>
      </c>
    </row>
    <row r="700" spans="1:2" x14ac:dyDescent="0.25">
      <c r="A700" s="7">
        <v>2245</v>
      </c>
      <c r="B700" s="7">
        <v>8</v>
      </c>
    </row>
    <row r="701" spans="1:2" x14ac:dyDescent="0.25">
      <c r="A701" s="7">
        <v>2246</v>
      </c>
      <c r="B701" s="7">
        <v>8</v>
      </c>
    </row>
    <row r="702" spans="1:2" x14ac:dyDescent="0.25">
      <c r="A702" s="7">
        <v>2258</v>
      </c>
      <c r="B702" s="7">
        <v>8</v>
      </c>
    </row>
    <row r="703" spans="1:2" x14ac:dyDescent="0.25">
      <c r="A703" s="7">
        <v>2259</v>
      </c>
      <c r="B703" s="7">
        <v>8</v>
      </c>
    </row>
    <row r="704" spans="1:2" x14ac:dyDescent="0.25">
      <c r="A704" s="7">
        <v>2263</v>
      </c>
      <c r="B704" s="7">
        <v>8</v>
      </c>
    </row>
    <row r="705" spans="1:2" x14ac:dyDescent="0.25">
      <c r="A705" s="7">
        <v>2268</v>
      </c>
      <c r="B705" s="7">
        <v>8</v>
      </c>
    </row>
    <row r="706" spans="1:2" x14ac:dyDescent="0.25">
      <c r="A706" s="7">
        <v>2272</v>
      </c>
      <c r="B706" s="7">
        <v>15</v>
      </c>
    </row>
    <row r="707" spans="1:2" x14ac:dyDescent="0.25">
      <c r="A707" s="7">
        <v>2273</v>
      </c>
      <c r="B707" s="7">
        <v>8</v>
      </c>
    </row>
    <row r="708" spans="1:2" x14ac:dyDescent="0.25">
      <c r="A708" s="7">
        <v>2274</v>
      </c>
      <c r="B708" s="7">
        <v>8</v>
      </c>
    </row>
    <row r="709" spans="1:2" x14ac:dyDescent="0.25">
      <c r="A709" s="7">
        <v>2276</v>
      </c>
      <c r="B709" s="7">
        <v>30</v>
      </c>
    </row>
    <row r="710" spans="1:2" x14ac:dyDescent="0.25">
      <c r="A710" s="7">
        <v>2279</v>
      </c>
      <c r="B710" s="7">
        <v>8</v>
      </c>
    </row>
    <row r="711" spans="1:2" x14ac:dyDescent="0.25">
      <c r="A711" s="7">
        <v>2282</v>
      </c>
      <c r="B711" s="7">
        <v>8</v>
      </c>
    </row>
    <row r="712" spans="1:2" x14ac:dyDescent="0.25">
      <c r="A712" s="7">
        <v>2293</v>
      </c>
      <c r="B712" s="7">
        <v>8</v>
      </c>
    </row>
    <row r="713" spans="1:2" x14ac:dyDescent="0.25">
      <c r="A713" s="7">
        <v>2296</v>
      </c>
      <c r="B713" s="7">
        <v>8</v>
      </c>
    </row>
    <row r="714" spans="1:2" x14ac:dyDescent="0.25">
      <c r="A714" s="7">
        <v>2301</v>
      </c>
      <c r="B714" s="7">
        <v>8</v>
      </c>
    </row>
    <row r="715" spans="1:2" x14ac:dyDescent="0.25">
      <c r="A715" s="7">
        <v>2304</v>
      </c>
      <c r="B715" s="7">
        <v>8</v>
      </c>
    </row>
    <row r="716" spans="1:2" x14ac:dyDescent="0.25">
      <c r="A716" s="7">
        <v>2309</v>
      </c>
      <c r="B716" s="7">
        <v>8</v>
      </c>
    </row>
    <row r="717" spans="1:2" x14ac:dyDescent="0.25">
      <c r="A717" s="7">
        <v>2313</v>
      </c>
      <c r="B717" s="7">
        <v>15</v>
      </c>
    </row>
    <row r="718" spans="1:2" x14ac:dyDescent="0.25">
      <c r="A718" s="7">
        <v>2314</v>
      </c>
      <c r="B718" s="7">
        <v>8</v>
      </c>
    </row>
    <row r="719" spans="1:2" x14ac:dyDescent="0.25">
      <c r="A719" s="7">
        <v>2315</v>
      </c>
      <c r="B719" s="7">
        <v>8</v>
      </c>
    </row>
    <row r="720" spans="1:2" x14ac:dyDescent="0.25">
      <c r="A720" s="7">
        <v>2318</v>
      </c>
      <c r="B720" s="7">
        <v>20</v>
      </c>
    </row>
    <row r="721" spans="1:2" x14ac:dyDescent="0.25">
      <c r="A721" s="7">
        <v>2319</v>
      </c>
      <c r="B721" s="7">
        <v>8</v>
      </c>
    </row>
    <row r="722" spans="1:2" x14ac:dyDescent="0.25">
      <c r="A722" s="7">
        <v>2321</v>
      </c>
      <c r="B722" s="7">
        <v>8</v>
      </c>
    </row>
    <row r="723" spans="1:2" x14ac:dyDescent="0.25">
      <c r="A723" s="7">
        <v>2322</v>
      </c>
      <c r="B723" s="7">
        <v>8</v>
      </c>
    </row>
    <row r="724" spans="1:2" x14ac:dyDescent="0.25">
      <c r="A724" s="7">
        <v>2323</v>
      </c>
      <c r="B724" s="7">
        <v>30</v>
      </c>
    </row>
    <row r="725" spans="1:2" x14ac:dyDescent="0.25">
      <c r="A725" s="7">
        <v>2328</v>
      </c>
      <c r="B725" s="7">
        <v>8</v>
      </c>
    </row>
    <row r="726" spans="1:2" x14ac:dyDescent="0.25">
      <c r="A726" s="7">
        <v>2331</v>
      </c>
      <c r="B726" s="7">
        <v>8</v>
      </c>
    </row>
    <row r="727" spans="1:2" x14ac:dyDescent="0.25">
      <c r="A727" s="7">
        <v>2333</v>
      </c>
      <c r="B727" s="7">
        <v>8</v>
      </c>
    </row>
    <row r="728" spans="1:2" x14ac:dyDescent="0.25">
      <c r="A728" s="7">
        <v>2343</v>
      </c>
      <c r="B728" s="7">
        <v>15</v>
      </c>
    </row>
    <row r="729" spans="1:2" x14ac:dyDescent="0.25">
      <c r="A729" s="7">
        <v>2344</v>
      </c>
      <c r="B729" s="7">
        <v>15</v>
      </c>
    </row>
    <row r="730" spans="1:2" x14ac:dyDescent="0.25">
      <c r="A730" s="7">
        <v>2345</v>
      </c>
      <c r="B730" s="7">
        <v>30</v>
      </c>
    </row>
    <row r="731" spans="1:2" x14ac:dyDescent="0.25">
      <c r="A731" s="7">
        <v>2346</v>
      </c>
      <c r="B731" s="7">
        <v>15</v>
      </c>
    </row>
    <row r="732" spans="1:2" x14ac:dyDescent="0.25">
      <c r="A732" s="7">
        <v>2347</v>
      </c>
      <c r="B732" s="7">
        <v>20</v>
      </c>
    </row>
    <row r="733" spans="1:2" x14ac:dyDescent="0.25">
      <c r="A733" s="7">
        <v>2348</v>
      </c>
      <c r="B733" s="7">
        <v>8</v>
      </c>
    </row>
    <row r="734" spans="1:2" x14ac:dyDescent="0.25">
      <c r="A734" s="7">
        <v>2349</v>
      </c>
      <c r="B734" s="7">
        <v>20</v>
      </c>
    </row>
    <row r="735" spans="1:2" x14ac:dyDescent="0.25">
      <c r="A735" s="7">
        <v>2352</v>
      </c>
      <c r="B735" s="7">
        <v>20</v>
      </c>
    </row>
    <row r="736" spans="1:2" x14ac:dyDescent="0.25">
      <c r="A736" s="7">
        <v>2353</v>
      </c>
      <c r="B736" s="7">
        <v>8</v>
      </c>
    </row>
    <row r="737" spans="1:2" x14ac:dyDescent="0.25">
      <c r="A737" s="7">
        <v>2354</v>
      </c>
      <c r="B737" s="7">
        <v>8</v>
      </c>
    </row>
    <row r="738" spans="1:2" x14ac:dyDescent="0.25">
      <c r="A738" s="7">
        <v>2355</v>
      </c>
      <c r="B738" s="7">
        <v>20</v>
      </c>
    </row>
    <row r="739" spans="1:2" x14ac:dyDescent="0.25">
      <c r="A739" s="7">
        <v>2356</v>
      </c>
      <c r="B739" s="7">
        <v>20</v>
      </c>
    </row>
    <row r="740" spans="1:2" x14ac:dyDescent="0.25">
      <c r="A740" s="7">
        <v>2357</v>
      </c>
      <c r="B740" s="7">
        <v>20</v>
      </c>
    </row>
    <row r="741" spans="1:2" x14ac:dyDescent="0.25">
      <c r="A741" s="7">
        <v>2358</v>
      </c>
      <c r="B741" s="7">
        <v>8</v>
      </c>
    </row>
    <row r="742" spans="1:2" x14ac:dyDescent="0.25">
      <c r="A742" s="7">
        <v>2359</v>
      </c>
      <c r="B742" s="7">
        <v>8</v>
      </c>
    </row>
    <row r="743" spans="1:2" x14ac:dyDescent="0.25">
      <c r="A743" s="7">
        <v>2360</v>
      </c>
      <c r="B743" s="7">
        <v>20</v>
      </c>
    </row>
    <row r="744" spans="1:2" x14ac:dyDescent="0.25">
      <c r="A744" s="7">
        <v>2361</v>
      </c>
      <c r="B744" s="7">
        <v>20</v>
      </c>
    </row>
    <row r="745" spans="1:2" x14ac:dyDescent="0.25">
      <c r="A745" s="7">
        <v>2365</v>
      </c>
      <c r="B745" s="7">
        <v>8</v>
      </c>
    </row>
    <row r="746" spans="1:2" x14ac:dyDescent="0.25">
      <c r="A746" s="7">
        <v>2369</v>
      </c>
      <c r="B746" s="7">
        <v>8</v>
      </c>
    </row>
    <row r="747" spans="1:2" x14ac:dyDescent="0.25">
      <c r="A747" s="7">
        <v>2373</v>
      </c>
      <c r="B747" s="7">
        <v>30</v>
      </c>
    </row>
    <row r="748" spans="1:2" x14ac:dyDescent="0.25">
      <c r="A748" s="7">
        <v>2374</v>
      </c>
      <c r="B748" s="7">
        <v>30</v>
      </c>
    </row>
    <row r="749" spans="1:2" x14ac:dyDescent="0.25">
      <c r="A749" s="7">
        <v>2375</v>
      </c>
      <c r="B749" s="7">
        <v>15</v>
      </c>
    </row>
    <row r="750" spans="1:2" x14ac:dyDescent="0.25">
      <c r="A750" s="7">
        <v>2380</v>
      </c>
      <c r="B750" s="7">
        <v>20</v>
      </c>
    </row>
    <row r="751" spans="1:2" x14ac:dyDescent="0.25">
      <c r="A751" s="7">
        <v>2381</v>
      </c>
      <c r="B751" s="7">
        <v>20</v>
      </c>
    </row>
    <row r="752" spans="1:2" x14ac:dyDescent="0.25">
      <c r="A752" s="7">
        <v>2404</v>
      </c>
      <c r="B752" s="7">
        <v>150</v>
      </c>
    </row>
    <row r="753" spans="1:2" x14ac:dyDescent="0.25">
      <c r="A753" s="7">
        <v>2405</v>
      </c>
      <c r="B753" s="7">
        <v>30</v>
      </c>
    </row>
    <row r="754" spans="1:2" x14ac:dyDescent="0.25">
      <c r="A754" s="7">
        <v>2406</v>
      </c>
      <c r="B754" s="7">
        <v>30</v>
      </c>
    </row>
    <row r="755" spans="1:2" x14ac:dyDescent="0.25">
      <c r="A755" s="7">
        <v>2438</v>
      </c>
      <c r="B755" s="7">
        <v>25</v>
      </c>
    </row>
    <row r="756" spans="1:2" x14ac:dyDescent="0.25">
      <c r="A756" s="7">
        <v>2439</v>
      </c>
      <c r="B756" s="7">
        <v>7</v>
      </c>
    </row>
    <row r="757" spans="1:2" x14ac:dyDescent="0.25">
      <c r="A757" s="7">
        <v>2440</v>
      </c>
      <c r="B757" s="7">
        <v>7</v>
      </c>
    </row>
    <row r="758" spans="1:2" x14ac:dyDescent="0.25">
      <c r="A758" s="7">
        <v>2441</v>
      </c>
      <c r="B758" s="7">
        <v>7</v>
      </c>
    </row>
    <row r="759" spans="1:2" x14ac:dyDescent="0.25">
      <c r="A759" s="7">
        <v>2442</v>
      </c>
      <c r="B759" s="7">
        <v>7</v>
      </c>
    </row>
    <row r="760" spans="1:2" x14ac:dyDescent="0.25">
      <c r="A760" s="7">
        <v>2443</v>
      </c>
      <c r="B760" s="7">
        <v>5</v>
      </c>
    </row>
    <row r="761" spans="1:2" x14ac:dyDescent="0.25">
      <c r="A761" s="7">
        <v>2444</v>
      </c>
      <c r="B761" s="7">
        <v>25</v>
      </c>
    </row>
    <row r="762" spans="1:2" x14ac:dyDescent="0.25">
      <c r="A762" s="7">
        <v>2445</v>
      </c>
      <c r="B762" s="7">
        <v>7</v>
      </c>
    </row>
    <row r="763" spans="1:2" x14ac:dyDescent="0.25">
      <c r="A763" s="7">
        <v>2446</v>
      </c>
      <c r="B763" s="7">
        <v>7</v>
      </c>
    </row>
    <row r="764" spans="1:2" x14ac:dyDescent="0.25">
      <c r="A764" s="7">
        <v>2447</v>
      </c>
      <c r="B764" s="7">
        <v>25</v>
      </c>
    </row>
    <row r="765" spans="1:2" x14ac:dyDescent="0.25">
      <c r="A765" s="7">
        <v>2448</v>
      </c>
      <c r="B765" s="7">
        <v>5</v>
      </c>
    </row>
    <row r="766" spans="1:2" x14ac:dyDescent="0.25">
      <c r="A766" s="7">
        <v>2449</v>
      </c>
      <c r="B766" s="7">
        <v>5</v>
      </c>
    </row>
    <row r="767" spans="1:2" x14ac:dyDescent="0.25">
      <c r="A767" s="7">
        <v>2450</v>
      </c>
      <c r="B767" s="7">
        <v>5</v>
      </c>
    </row>
    <row r="768" spans="1:2" x14ac:dyDescent="0.25">
      <c r="A768" s="7">
        <v>2451</v>
      </c>
      <c r="B768" s="7">
        <v>5</v>
      </c>
    </row>
    <row r="769" spans="1:2" x14ac:dyDescent="0.25">
      <c r="A769" s="7">
        <v>2452</v>
      </c>
      <c r="B769" s="7">
        <v>5</v>
      </c>
    </row>
    <row r="770" spans="1:2" x14ac:dyDescent="0.25">
      <c r="A770" s="7">
        <v>2453</v>
      </c>
      <c r="B770" s="7">
        <v>5</v>
      </c>
    </row>
    <row r="771" spans="1:2" x14ac:dyDescent="0.25">
      <c r="A771" s="7">
        <v>2454</v>
      </c>
      <c r="B771" s="7">
        <v>25</v>
      </c>
    </row>
    <row r="772" spans="1:2" x14ac:dyDescent="0.25">
      <c r="A772" s="7">
        <v>2455</v>
      </c>
      <c r="B772" s="7">
        <v>5</v>
      </c>
    </row>
    <row r="773" spans="1:2" x14ac:dyDescent="0.25">
      <c r="A773" s="7">
        <v>2456</v>
      </c>
      <c r="B773" s="7">
        <v>5</v>
      </c>
    </row>
    <row r="774" spans="1:2" x14ac:dyDescent="0.25">
      <c r="A774" s="7">
        <v>2457</v>
      </c>
      <c r="B774" s="7">
        <v>5</v>
      </c>
    </row>
    <row r="775" spans="1:2" x14ac:dyDescent="0.25">
      <c r="A775" s="7">
        <v>2458</v>
      </c>
      <c r="B775" s="7">
        <v>5</v>
      </c>
    </row>
    <row r="776" spans="1:2" x14ac:dyDescent="0.25">
      <c r="A776" s="7">
        <v>2459</v>
      </c>
      <c r="B776" s="7">
        <v>5</v>
      </c>
    </row>
    <row r="777" spans="1:2" x14ac:dyDescent="0.25">
      <c r="A777" s="7">
        <v>2460</v>
      </c>
      <c r="B777" s="7">
        <v>5</v>
      </c>
    </row>
    <row r="778" spans="1:2" x14ac:dyDescent="0.25">
      <c r="A778" s="7">
        <v>2461</v>
      </c>
      <c r="B778" s="7">
        <v>5</v>
      </c>
    </row>
    <row r="779" spans="1:2" x14ac:dyDescent="0.25">
      <c r="A779" s="7">
        <v>2462</v>
      </c>
      <c r="B779" s="7">
        <v>5</v>
      </c>
    </row>
    <row r="780" spans="1:2" x14ac:dyDescent="0.25">
      <c r="A780" s="7">
        <v>2463</v>
      </c>
      <c r="B780" s="7">
        <v>5</v>
      </c>
    </row>
    <row r="781" spans="1:2" x14ac:dyDescent="0.25">
      <c r="A781" s="7">
        <v>2464</v>
      </c>
      <c r="B781" s="7">
        <v>5</v>
      </c>
    </row>
    <row r="782" spans="1:2" x14ac:dyDescent="0.25">
      <c r="A782" s="7">
        <v>2465</v>
      </c>
      <c r="B782" s="7">
        <v>7</v>
      </c>
    </row>
    <row r="783" spans="1:2" x14ac:dyDescent="0.25">
      <c r="A783" s="7">
        <v>2466</v>
      </c>
      <c r="B783" s="7">
        <v>7</v>
      </c>
    </row>
    <row r="784" spans="1:2" x14ac:dyDescent="0.25">
      <c r="A784" s="7">
        <v>2467</v>
      </c>
      <c r="B784" s="7">
        <v>25</v>
      </c>
    </row>
    <row r="785" spans="1:2" x14ac:dyDescent="0.25">
      <c r="A785" s="7">
        <v>2468</v>
      </c>
      <c r="B785" s="7">
        <v>7</v>
      </c>
    </row>
    <row r="786" spans="1:2" x14ac:dyDescent="0.25">
      <c r="A786" s="7">
        <v>2469</v>
      </c>
      <c r="B786" s="7">
        <v>7</v>
      </c>
    </row>
    <row r="787" spans="1:2" x14ac:dyDescent="0.25">
      <c r="A787" s="7">
        <v>2470</v>
      </c>
      <c r="B787" s="7">
        <v>7</v>
      </c>
    </row>
    <row r="788" spans="1:2" x14ac:dyDescent="0.25">
      <c r="A788" s="7">
        <v>2471</v>
      </c>
      <c r="B788" s="7">
        <v>5</v>
      </c>
    </row>
    <row r="789" spans="1:2" x14ac:dyDescent="0.25">
      <c r="A789" s="7">
        <v>2472</v>
      </c>
      <c r="B789" s="7">
        <v>5</v>
      </c>
    </row>
    <row r="790" spans="1:2" x14ac:dyDescent="0.25">
      <c r="A790" s="7">
        <v>2473</v>
      </c>
      <c r="B790" s="7">
        <v>5</v>
      </c>
    </row>
    <row r="791" spans="1:2" x14ac:dyDescent="0.25">
      <c r="A791" s="7">
        <v>2474</v>
      </c>
      <c r="B791" s="7">
        <v>5</v>
      </c>
    </row>
    <row r="792" spans="1:2" x14ac:dyDescent="0.25">
      <c r="A792" s="7">
        <v>2475</v>
      </c>
      <c r="B792" s="7">
        <v>25</v>
      </c>
    </row>
    <row r="793" spans="1:2" x14ac:dyDescent="0.25">
      <c r="A793" s="7">
        <v>2476</v>
      </c>
      <c r="B793" s="7">
        <v>15</v>
      </c>
    </row>
    <row r="794" spans="1:2" x14ac:dyDescent="0.25">
      <c r="A794" s="7">
        <v>2477</v>
      </c>
      <c r="B794" s="7">
        <v>5</v>
      </c>
    </row>
    <row r="795" spans="1:2" x14ac:dyDescent="0.25">
      <c r="A795" s="7">
        <v>2478</v>
      </c>
      <c r="B795" s="7">
        <v>7</v>
      </c>
    </row>
    <row r="796" spans="1:2" x14ac:dyDescent="0.25">
      <c r="A796" s="7">
        <v>2479</v>
      </c>
      <c r="B796" s="7">
        <v>25</v>
      </c>
    </row>
    <row r="797" spans="1:2" x14ac:dyDescent="0.25">
      <c r="A797" s="7">
        <v>2480</v>
      </c>
      <c r="B797" s="7">
        <v>7</v>
      </c>
    </row>
    <row r="798" spans="1:2" x14ac:dyDescent="0.25">
      <c r="A798" s="7">
        <v>2481</v>
      </c>
      <c r="B798" s="7">
        <v>25</v>
      </c>
    </row>
    <row r="799" spans="1:2" x14ac:dyDescent="0.25">
      <c r="A799" s="7">
        <v>2482</v>
      </c>
      <c r="B799" s="7">
        <v>15</v>
      </c>
    </row>
    <row r="800" spans="1:2" x14ac:dyDescent="0.25">
      <c r="A800" s="7">
        <v>2483</v>
      </c>
      <c r="B800" s="7">
        <v>5</v>
      </c>
    </row>
    <row r="801" spans="1:2" x14ac:dyDescent="0.25">
      <c r="A801" s="7">
        <v>2484</v>
      </c>
      <c r="B801" s="7">
        <v>7</v>
      </c>
    </row>
    <row r="802" spans="1:2" x14ac:dyDescent="0.25">
      <c r="A802" s="7">
        <v>2485</v>
      </c>
      <c r="B802" s="7">
        <v>25</v>
      </c>
    </row>
    <row r="803" spans="1:2" x14ac:dyDescent="0.25">
      <c r="A803" s="7">
        <v>2486</v>
      </c>
      <c r="B803" s="7">
        <v>15</v>
      </c>
    </row>
    <row r="804" spans="1:2" x14ac:dyDescent="0.25">
      <c r="A804" s="7">
        <v>2487</v>
      </c>
      <c r="B804" s="7">
        <v>5</v>
      </c>
    </row>
    <row r="805" spans="1:2" x14ac:dyDescent="0.25">
      <c r="A805" s="7">
        <v>2488</v>
      </c>
      <c r="B805" s="7">
        <v>7</v>
      </c>
    </row>
    <row r="806" spans="1:2" x14ac:dyDescent="0.25">
      <c r="A806" s="7">
        <v>2489</v>
      </c>
      <c r="B806" s="7">
        <v>25</v>
      </c>
    </row>
    <row r="807" spans="1:2" x14ac:dyDescent="0.25">
      <c r="A807" s="7">
        <v>2490</v>
      </c>
      <c r="B807" s="7">
        <v>15</v>
      </c>
    </row>
    <row r="808" spans="1:2" x14ac:dyDescent="0.25">
      <c r="A808" s="7">
        <v>2491</v>
      </c>
      <c r="B808" s="7">
        <v>7</v>
      </c>
    </row>
    <row r="809" spans="1:2" x14ac:dyDescent="0.25">
      <c r="A809" s="7">
        <v>2492</v>
      </c>
      <c r="B809" s="7">
        <v>25</v>
      </c>
    </row>
    <row r="810" spans="1:2" x14ac:dyDescent="0.25">
      <c r="A810" s="7">
        <v>2493</v>
      </c>
      <c r="B810" s="7">
        <v>15</v>
      </c>
    </row>
    <row r="811" spans="1:2" x14ac:dyDescent="0.25">
      <c r="A811" s="7">
        <v>2494</v>
      </c>
      <c r="B811" s="7">
        <v>7</v>
      </c>
    </row>
    <row r="812" spans="1:2" x14ac:dyDescent="0.25">
      <c r="A812" s="7">
        <v>2495</v>
      </c>
      <c r="B812" s="7">
        <v>25</v>
      </c>
    </row>
    <row r="813" spans="1:2" x14ac:dyDescent="0.25">
      <c r="A813" s="7">
        <v>2496</v>
      </c>
      <c r="B813" s="7">
        <v>15</v>
      </c>
    </row>
    <row r="814" spans="1:2" x14ac:dyDescent="0.25">
      <c r="A814" s="7">
        <v>2497</v>
      </c>
      <c r="B814" s="7">
        <v>7</v>
      </c>
    </row>
    <row r="815" spans="1:2" x14ac:dyDescent="0.25">
      <c r="A815" s="7">
        <v>2498</v>
      </c>
      <c r="B815" s="7">
        <v>7</v>
      </c>
    </row>
    <row r="816" spans="1:2" x14ac:dyDescent="0.25">
      <c r="A816" s="7">
        <v>2499</v>
      </c>
      <c r="B816" s="7">
        <v>25</v>
      </c>
    </row>
    <row r="817" spans="1:2" x14ac:dyDescent="0.25">
      <c r="A817" s="7">
        <v>2500</v>
      </c>
      <c r="B817" s="7">
        <v>15</v>
      </c>
    </row>
    <row r="818" spans="1:2" x14ac:dyDescent="0.25">
      <c r="A818" s="7">
        <v>2501</v>
      </c>
      <c r="B818" s="7">
        <v>7</v>
      </c>
    </row>
    <row r="819" spans="1:2" x14ac:dyDescent="0.25">
      <c r="A819" s="7">
        <v>2502</v>
      </c>
      <c r="B819" s="7">
        <v>7</v>
      </c>
    </row>
    <row r="820" spans="1:2" x14ac:dyDescent="0.25">
      <c r="A820" s="7">
        <v>2503</v>
      </c>
      <c r="B820" s="7">
        <v>25</v>
      </c>
    </row>
    <row r="821" spans="1:2" x14ac:dyDescent="0.25">
      <c r="A821" s="7">
        <v>2504</v>
      </c>
      <c r="B821" s="7">
        <v>15</v>
      </c>
    </row>
    <row r="822" spans="1:2" x14ac:dyDescent="0.25">
      <c r="A822" s="7">
        <v>2505</v>
      </c>
      <c r="B822" s="7">
        <v>7</v>
      </c>
    </row>
    <row r="823" spans="1:2" x14ac:dyDescent="0.25">
      <c r="A823" s="7">
        <v>2506</v>
      </c>
      <c r="B823" s="7">
        <v>7</v>
      </c>
    </row>
    <row r="824" spans="1:2" x14ac:dyDescent="0.25">
      <c r="A824" s="7">
        <v>2507</v>
      </c>
      <c r="B824" s="7">
        <v>25</v>
      </c>
    </row>
    <row r="825" spans="1:2" x14ac:dyDescent="0.25">
      <c r="A825" s="7">
        <v>2508</v>
      </c>
      <c r="B825" s="7">
        <v>7</v>
      </c>
    </row>
    <row r="826" spans="1:2" x14ac:dyDescent="0.25">
      <c r="A826" s="7">
        <v>2509</v>
      </c>
      <c r="B826" s="7">
        <v>25</v>
      </c>
    </row>
    <row r="827" spans="1:2" x14ac:dyDescent="0.25">
      <c r="A827" s="7">
        <v>2510</v>
      </c>
      <c r="B827" s="7">
        <v>15</v>
      </c>
    </row>
    <row r="828" spans="1:2" x14ac:dyDescent="0.25">
      <c r="A828" s="7">
        <v>2511</v>
      </c>
      <c r="B828" s="7">
        <v>5</v>
      </c>
    </row>
    <row r="829" spans="1:2" x14ac:dyDescent="0.25">
      <c r="A829" s="7">
        <v>2512</v>
      </c>
      <c r="B829" s="7">
        <v>25</v>
      </c>
    </row>
    <row r="830" spans="1:2" x14ac:dyDescent="0.25">
      <c r="A830" s="7">
        <v>2513</v>
      </c>
      <c r="B830" s="7">
        <v>15</v>
      </c>
    </row>
    <row r="831" spans="1:2" x14ac:dyDescent="0.25">
      <c r="A831" s="7">
        <v>2514</v>
      </c>
      <c r="B831" s="7">
        <v>5</v>
      </c>
    </row>
    <row r="832" spans="1:2" x14ac:dyDescent="0.25">
      <c r="A832" s="7">
        <v>2515</v>
      </c>
      <c r="B832" s="7">
        <v>7</v>
      </c>
    </row>
    <row r="833" spans="1:2" x14ac:dyDescent="0.25">
      <c r="A833" s="7">
        <v>2516</v>
      </c>
      <c r="B833" s="7">
        <v>25</v>
      </c>
    </row>
    <row r="834" spans="1:2" x14ac:dyDescent="0.25">
      <c r="A834" s="7">
        <v>2517</v>
      </c>
      <c r="B834" s="7">
        <v>15</v>
      </c>
    </row>
    <row r="835" spans="1:2" x14ac:dyDescent="0.25">
      <c r="A835" s="7">
        <v>2518</v>
      </c>
      <c r="B835" s="7">
        <v>5</v>
      </c>
    </row>
    <row r="836" spans="1:2" x14ac:dyDescent="0.25">
      <c r="A836" s="7">
        <v>2519</v>
      </c>
      <c r="B836" s="7">
        <v>7</v>
      </c>
    </row>
    <row r="837" spans="1:2" x14ac:dyDescent="0.25">
      <c r="A837" s="7">
        <v>2520</v>
      </c>
      <c r="B837" s="7">
        <v>25</v>
      </c>
    </row>
    <row r="838" spans="1:2" x14ac:dyDescent="0.25">
      <c r="A838" s="7">
        <v>2521</v>
      </c>
      <c r="B838" s="7">
        <v>15</v>
      </c>
    </row>
    <row r="839" spans="1:2" x14ac:dyDescent="0.25">
      <c r="A839" s="7">
        <v>2522</v>
      </c>
      <c r="B839" s="7">
        <v>5</v>
      </c>
    </row>
    <row r="840" spans="1:2" x14ac:dyDescent="0.25">
      <c r="A840" s="7">
        <v>2523</v>
      </c>
      <c r="B840" s="7">
        <v>7</v>
      </c>
    </row>
    <row r="841" spans="1:2" x14ac:dyDescent="0.25">
      <c r="A841" s="7">
        <v>2524</v>
      </c>
      <c r="B841" s="7">
        <v>7</v>
      </c>
    </row>
    <row r="842" spans="1:2" x14ac:dyDescent="0.25">
      <c r="A842" s="7">
        <v>2525</v>
      </c>
      <c r="B842" s="7">
        <v>25</v>
      </c>
    </row>
    <row r="843" spans="1:2" x14ac:dyDescent="0.25">
      <c r="A843" s="7">
        <v>2526</v>
      </c>
      <c r="B843" s="7">
        <v>15</v>
      </c>
    </row>
    <row r="844" spans="1:2" x14ac:dyDescent="0.25">
      <c r="A844" s="7">
        <v>2527</v>
      </c>
      <c r="B844" s="7">
        <v>5</v>
      </c>
    </row>
    <row r="845" spans="1:2" x14ac:dyDescent="0.25">
      <c r="A845" s="7">
        <v>2528</v>
      </c>
      <c r="B845" s="7">
        <v>7</v>
      </c>
    </row>
    <row r="846" spans="1:2" x14ac:dyDescent="0.25">
      <c r="A846" s="7">
        <v>2529</v>
      </c>
      <c r="B846" s="7">
        <v>7</v>
      </c>
    </row>
    <row r="847" spans="1:2" x14ac:dyDescent="0.25">
      <c r="A847" s="7">
        <v>2530</v>
      </c>
      <c r="B847" s="7">
        <v>15</v>
      </c>
    </row>
    <row r="848" spans="1:2" x14ac:dyDescent="0.25">
      <c r="A848" s="7">
        <v>2531</v>
      </c>
      <c r="B848" s="7">
        <v>7</v>
      </c>
    </row>
    <row r="849" spans="1:2" x14ac:dyDescent="0.25">
      <c r="A849" s="7">
        <v>2532</v>
      </c>
      <c r="B849" s="7">
        <v>25</v>
      </c>
    </row>
    <row r="850" spans="1:2" x14ac:dyDescent="0.25">
      <c r="A850" s="7">
        <v>2533</v>
      </c>
      <c r="B850" s="7">
        <v>15</v>
      </c>
    </row>
    <row r="851" spans="1:2" x14ac:dyDescent="0.25">
      <c r="A851" s="7">
        <v>2534</v>
      </c>
      <c r="B851" s="7">
        <v>5</v>
      </c>
    </row>
    <row r="852" spans="1:2" x14ac:dyDescent="0.25">
      <c r="A852" s="7">
        <v>2535</v>
      </c>
      <c r="B852" s="7">
        <v>15</v>
      </c>
    </row>
    <row r="853" spans="1:2" x14ac:dyDescent="0.25">
      <c r="A853" s="7">
        <v>2536</v>
      </c>
      <c r="B853" s="7">
        <v>7</v>
      </c>
    </row>
    <row r="854" spans="1:2" x14ac:dyDescent="0.25">
      <c r="A854" s="7">
        <v>2537</v>
      </c>
      <c r="B854" s="7">
        <v>25</v>
      </c>
    </row>
    <row r="855" spans="1:2" x14ac:dyDescent="0.25">
      <c r="A855" s="7">
        <v>2538</v>
      </c>
      <c r="B855" s="7">
        <v>15</v>
      </c>
    </row>
    <row r="856" spans="1:2" x14ac:dyDescent="0.25">
      <c r="A856" s="7">
        <v>2539</v>
      </c>
      <c r="B856" s="7">
        <v>5</v>
      </c>
    </row>
    <row r="857" spans="1:2" x14ac:dyDescent="0.25">
      <c r="A857" s="7">
        <v>2540</v>
      </c>
      <c r="B857" s="7">
        <v>25</v>
      </c>
    </row>
    <row r="858" spans="1:2" x14ac:dyDescent="0.25">
      <c r="A858" s="7">
        <v>2541</v>
      </c>
      <c r="B858" s="7">
        <v>7</v>
      </c>
    </row>
    <row r="859" spans="1:2" x14ac:dyDescent="0.25">
      <c r="A859" s="7">
        <v>2542</v>
      </c>
      <c r="B859" s="7">
        <v>5</v>
      </c>
    </row>
    <row r="860" spans="1:2" x14ac:dyDescent="0.25">
      <c r="A860" s="7">
        <v>2543</v>
      </c>
      <c r="B860" s="7">
        <v>25</v>
      </c>
    </row>
    <row r="861" spans="1:2" x14ac:dyDescent="0.25">
      <c r="A861" s="7">
        <v>2544</v>
      </c>
      <c r="B861" s="7">
        <v>15</v>
      </c>
    </row>
    <row r="862" spans="1:2" x14ac:dyDescent="0.25">
      <c r="A862" s="7">
        <v>2545</v>
      </c>
      <c r="B862" s="7">
        <v>7</v>
      </c>
    </row>
    <row r="863" spans="1:2" x14ac:dyDescent="0.25">
      <c r="A863" s="7">
        <v>2546</v>
      </c>
      <c r="B863" s="7">
        <v>5</v>
      </c>
    </row>
    <row r="864" spans="1:2" x14ac:dyDescent="0.25">
      <c r="A864" s="7">
        <v>2547</v>
      </c>
      <c r="B864" s="7">
        <v>25</v>
      </c>
    </row>
    <row r="865" spans="1:2" x14ac:dyDescent="0.25">
      <c r="A865" s="7">
        <v>2548</v>
      </c>
      <c r="B865" s="7">
        <v>15</v>
      </c>
    </row>
    <row r="866" spans="1:2" x14ac:dyDescent="0.25">
      <c r="A866" s="7">
        <v>2549</v>
      </c>
      <c r="B866" s="7">
        <v>5</v>
      </c>
    </row>
    <row r="867" spans="1:2" x14ac:dyDescent="0.25">
      <c r="A867" s="7">
        <v>2550</v>
      </c>
      <c r="B867" s="7">
        <v>7</v>
      </c>
    </row>
    <row r="868" spans="1:2" x14ac:dyDescent="0.25">
      <c r="A868" s="7">
        <v>2551</v>
      </c>
      <c r="B868" s="7">
        <v>25</v>
      </c>
    </row>
    <row r="869" spans="1:2" x14ac:dyDescent="0.25">
      <c r="A869" s="7">
        <v>2552</v>
      </c>
      <c r="B869" s="7">
        <v>7</v>
      </c>
    </row>
    <row r="870" spans="1:2" x14ac:dyDescent="0.25">
      <c r="A870" s="7">
        <v>2553</v>
      </c>
      <c r="B870" s="7">
        <v>25</v>
      </c>
    </row>
    <row r="871" spans="1:2" x14ac:dyDescent="0.25">
      <c r="A871" s="7">
        <v>2554</v>
      </c>
      <c r="B871" s="7">
        <v>15</v>
      </c>
    </row>
    <row r="872" spans="1:2" x14ac:dyDescent="0.25">
      <c r="A872" s="7">
        <v>2555</v>
      </c>
      <c r="B872" s="7">
        <v>7</v>
      </c>
    </row>
    <row r="873" spans="1:2" x14ac:dyDescent="0.25">
      <c r="A873" s="7">
        <v>2556</v>
      </c>
      <c r="B873" s="7">
        <v>5</v>
      </c>
    </row>
    <row r="874" spans="1:2" x14ac:dyDescent="0.25">
      <c r="A874" s="7">
        <v>2557</v>
      </c>
      <c r="B874" s="7">
        <v>25</v>
      </c>
    </row>
    <row r="875" spans="1:2" x14ac:dyDescent="0.25">
      <c r="A875" s="7">
        <v>2558</v>
      </c>
      <c r="B875" s="7">
        <v>7</v>
      </c>
    </row>
    <row r="876" spans="1:2" x14ac:dyDescent="0.25">
      <c r="A876" s="7">
        <v>2559</v>
      </c>
      <c r="B876" s="7">
        <v>25</v>
      </c>
    </row>
    <row r="877" spans="1:2" x14ac:dyDescent="0.25">
      <c r="A877" s="7">
        <v>2560</v>
      </c>
      <c r="B877" s="7">
        <v>15</v>
      </c>
    </row>
    <row r="878" spans="1:2" x14ac:dyDescent="0.25">
      <c r="A878" s="7">
        <v>2561</v>
      </c>
      <c r="B878" s="7">
        <v>7</v>
      </c>
    </row>
    <row r="879" spans="1:2" x14ac:dyDescent="0.25">
      <c r="A879" s="7">
        <v>2562</v>
      </c>
      <c r="B879" s="7">
        <v>5</v>
      </c>
    </row>
    <row r="880" spans="1:2" x14ac:dyDescent="0.25">
      <c r="A880" s="7">
        <v>2563</v>
      </c>
      <c r="B880" s="7">
        <v>25</v>
      </c>
    </row>
    <row r="881" spans="1:2" x14ac:dyDescent="0.25">
      <c r="A881" s="7">
        <v>2564</v>
      </c>
      <c r="B881" s="7">
        <v>15</v>
      </c>
    </row>
    <row r="882" spans="1:2" x14ac:dyDescent="0.25">
      <c r="A882" s="7">
        <v>2565</v>
      </c>
      <c r="B882" s="7">
        <v>7</v>
      </c>
    </row>
    <row r="883" spans="1:2" x14ac:dyDescent="0.25">
      <c r="A883" s="7">
        <v>2566</v>
      </c>
      <c r="B883" s="7">
        <v>5</v>
      </c>
    </row>
    <row r="884" spans="1:2" x14ac:dyDescent="0.25">
      <c r="A884" s="7">
        <v>2567</v>
      </c>
      <c r="B884" s="7">
        <v>25</v>
      </c>
    </row>
    <row r="885" spans="1:2" x14ac:dyDescent="0.25">
      <c r="A885" s="7">
        <v>2568</v>
      </c>
      <c r="B885" s="7">
        <v>15</v>
      </c>
    </row>
    <row r="886" spans="1:2" x14ac:dyDescent="0.25">
      <c r="A886" s="7">
        <v>2569</v>
      </c>
      <c r="B886" s="7">
        <v>7</v>
      </c>
    </row>
    <row r="887" spans="1:2" x14ac:dyDescent="0.25">
      <c r="A887" s="7">
        <v>2570</v>
      </c>
      <c r="B887" s="7">
        <v>5</v>
      </c>
    </row>
    <row r="888" spans="1:2" x14ac:dyDescent="0.25">
      <c r="A888" s="7">
        <v>2571</v>
      </c>
      <c r="B888" s="7">
        <v>25</v>
      </c>
    </row>
    <row r="889" spans="1:2" x14ac:dyDescent="0.25">
      <c r="A889" s="7">
        <v>2572</v>
      </c>
      <c r="B889" s="7">
        <v>7</v>
      </c>
    </row>
    <row r="890" spans="1:2" x14ac:dyDescent="0.25">
      <c r="A890" s="7">
        <v>2573</v>
      </c>
      <c r="B890" s="7">
        <v>25</v>
      </c>
    </row>
    <row r="891" spans="1:2" x14ac:dyDescent="0.25">
      <c r="A891" s="7">
        <v>2574</v>
      </c>
      <c r="B891" s="7">
        <v>15</v>
      </c>
    </row>
    <row r="892" spans="1:2" x14ac:dyDescent="0.25">
      <c r="A892" s="7">
        <v>2575</v>
      </c>
      <c r="B892" s="7">
        <v>7</v>
      </c>
    </row>
    <row r="893" spans="1:2" x14ac:dyDescent="0.25">
      <c r="A893" s="7">
        <v>2576</v>
      </c>
      <c r="B893" s="7">
        <v>5</v>
      </c>
    </row>
    <row r="894" spans="1:2" x14ac:dyDescent="0.25">
      <c r="A894" s="7">
        <v>2577</v>
      </c>
      <c r="B894" s="7">
        <v>25</v>
      </c>
    </row>
    <row r="895" spans="1:2" x14ac:dyDescent="0.25">
      <c r="A895" s="7">
        <v>2578</v>
      </c>
      <c r="B895" s="7">
        <v>7</v>
      </c>
    </row>
    <row r="896" spans="1:2" x14ac:dyDescent="0.25">
      <c r="A896" s="7">
        <v>2579</v>
      </c>
      <c r="B896" s="7">
        <v>25</v>
      </c>
    </row>
    <row r="897" spans="1:2" x14ac:dyDescent="0.25">
      <c r="A897" s="7">
        <v>2580</v>
      </c>
      <c r="B897" s="7">
        <v>15</v>
      </c>
    </row>
    <row r="898" spans="1:2" x14ac:dyDescent="0.25">
      <c r="A898" s="7">
        <v>2581</v>
      </c>
      <c r="B898" s="7">
        <v>7</v>
      </c>
    </row>
    <row r="899" spans="1:2" x14ac:dyDescent="0.25">
      <c r="A899" s="7">
        <v>2582</v>
      </c>
      <c r="B899" s="7">
        <v>5</v>
      </c>
    </row>
    <row r="900" spans="1:2" x14ac:dyDescent="0.25">
      <c r="A900" s="7">
        <v>2584</v>
      </c>
      <c r="B900" s="7">
        <v>25</v>
      </c>
    </row>
    <row r="901" spans="1:2" x14ac:dyDescent="0.25">
      <c r="A901" s="7">
        <v>2585</v>
      </c>
      <c r="B901" s="7">
        <v>15</v>
      </c>
    </row>
    <row r="902" spans="1:2" x14ac:dyDescent="0.25">
      <c r="A902" s="7">
        <v>2586</v>
      </c>
      <c r="B902" s="7">
        <v>7</v>
      </c>
    </row>
    <row r="903" spans="1:2" x14ac:dyDescent="0.25">
      <c r="A903" s="7">
        <v>2587</v>
      </c>
      <c r="B903" s="7">
        <v>5</v>
      </c>
    </row>
    <row r="904" spans="1:2" x14ac:dyDescent="0.25">
      <c r="A904" s="7">
        <v>2588</v>
      </c>
      <c r="B904" s="7">
        <v>7</v>
      </c>
    </row>
    <row r="905" spans="1:2" x14ac:dyDescent="0.25">
      <c r="A905" s="7">
        <v>2589</v>
      </c>
      <c r="B905" s="7">
        <v>25</v>
      </c>
    </row>
    <row r="906" spans="1:2" x14ac:dyDescent="0.25">
      <c r="A906" s="7">
        <v>2590</v>
      </c>
      <c r="B906" s="7">
        <v>15</v>
      </c>
    </row>
    <row r="907" spans="1:2" x14ac:dyDescent="0.25">
      <c r="A907" s="7">
        <v>2591</v>
      </c>
      <c r="B907" s="7">
        <v>7</v>
      </c>
    </row>
    <row r="908" spans="1:2" x14ac:dyDescent="0.25">
      <c r="A908" s="7">
        <v>2592</v>
      </c>
      <c r="B908" s="7">
        <v>5</v>
      </c>
    </row>
    <row r="909" spans="1:2" x14ac:dyDescent="0.25">
      <c r="A909" s="7">
        <v>2593</v>
      </c>
      <c r="B909" s="7">
        <v>25</v>
      </c>
    </row>
    <row r="910" spans="1:2" x14ac:dyDescent="0.25">
      <c r="A910" s="7">
        <v>2594</v>
      </c>
      <c r="B910" s="7">
        <v>7</v>
      </c>
    </row>
    <row r="911" spans="1:2" x14ac:dyDescent="0.25">
      <c r="A911" s="7">
        <v>2595</v>
      </c>
      <c r="B911" s="7">
        <v>150</v>
      </c>
    </row>
    <row r="912" spans="1:2" x14ac:dyDescent="0.25">
      <c r="A912" s="7">
        <v>2596</v>
      </c>
      <c r="B912" s="7">
        <v>50</v>
      </c>
    </row>
    <row r="913" spans="1:2" x14ac:dyDescent="0.25">
      <c r="A913" s="7">
        <v>2597</v>
      </c>
      <c r="B913" s="7">
        <v>100</v>
      </c>
    </row>
    <row r="914" spans="1:2" x14ac:dyDescent="0.25">
      <c r="A914" s="7">
        <v>2598</v>
      </c>
      <c r="B914" s="7">
        <v>150</v>
      </c>
    </row>
    <row r="915" spans="1:2" x14ac:dyDescent="0.25">
      <c r="A915" s="7">
        <v>2599</v>
      </c>
      <c r="B915" s="7">
        <v>150</v>
      </c>
    </row>
    <row r="916" spans="1:2" x14ac:dyDescent="0.25">
      <c r="A916" s="7">
        <v>2600</v>
      </c>
      <c r="B916" s="7">
        <v>150</v>
      </c>
    </row>
    <row r="917" spans="1:2" x14ac:dyDescent="0.25">
      <c r="A917" s="7">
        <v>2601</v>
      </c>
      <c r="B917" s="7">
        <v>150</v>
      </c>
    </row>
    <row r="918" spans="1:2" x14ac:dyDescent="0.25">
      <c r="A918" s="7">
        <v>2602</v>
      </c>
      <c r="B918" s="7">
        <v>150</v>
      </c>
    </row>
    <row r="919" spans="1:2" x14ac:dyDescent="0.25">
      <c r="A919" s="7">
        <v>2603</v>
      </c>
      <c r="B919" s="7">
        <v>150</v>
      </c>
    </row>
    <row r="920" spans="1:2" x14ac:dyDescent="0.25">
      <c r="A920" s="7">
        <v>2604</v>
      </c>
      <c r="B920" s="7">
        <v>150</v>
      </c>
    </row>
    <row r="921" spans="1:2" x14ac:dyDescent="0.25">
      <c r="A921" s="7">
        <v>2605</v>
      </c>
      <c r="B921" s="7">
        <v>150</v>
      </c>
    </row>
    <row r="922" spans="1:2" x14ac:dyDescent="0.25">
      <c r="A922" s="7">
        <v>2606</v>
      </c>
      <c r="B922" s="7">
        <v>150</v>
      </c>
    </row>
    <row r="923" spans="1:2" x14ac:dyDescent="0.25">
      <c r="A923" s="7">
        <v>2607</v>
      </c>
      <c r="B923" s="7">
        <v>100</v>
      </c>
    </row>
    <row r="924" spans="1:2" x14ac:dyDescent="0.25">
      <c r="A924" s="7">
        <v>2608</v>
      </c>
      <c r="B924" s="7">
        <v>100</v>
      </c>
    </row>
    <row r="925" spans="1:2" x14ac:dyDescent="0.25">
      <c r="A925" s="7">
        <v>2609</v>
      </c>
      <c r="B925" s="7">
        <v>50</v>
      </c>
    </row>
    <row r="926" spans="1:2" x14ac:dyDescent="0.25">
      <c r="A926" s="7">
        <v>2610</v>
      </c>
      <c r="B926" s="7">
        <v>50</v>
      </c>
    </row>
    <row r="927" spans="1:2" x14ac:dyDescent="0.25">
      <c r="A927" s="7">
        <v>2611</v>
      </c>
      <c r="B927" s="7">
        <v>50</v>
      </c>
    </row>
    <row r="928" spans="1:2" x14ac:dyDescent="0.25">
      <c r="A928" s="7">
        <v>2612</v>
      </c>
      <c r="B928" s="7">
        <v>30</v>
      </c>
    </row>
    <row r="929" spans="1:2" x14ac:dyDescent="0.25">
      <c r="A929" s="7">
        <v>2613</v>
      </c>
      <c r="B929" s="7">
        <v>30</v>
      </c>
    </row>
    <row r="930" spans="1:2" x14ac:dyDescent="0.25">
      <c r="A930" s="7">
        <v>2614</v>
      </c>
      <c r="B930" s="7">
        <v>30</v>
      </c>
    </row>
    <row r="931" spans="1:2" x14ac:dyDescent="0.25">
      <c r="A931" s="7">
        <v>2615</v>
      </c>
      <c r="B931" s="7">
        <v>30</v>
      </c>
    </row>
    <row r="932" spans="1:2" x14ac:dyDescent="0.25">
      <c r="A932" s="7">
        <v>2616</v>
      </c>
      <c r="B932" s="7">
        <v>30</v>
      </c>
    </row>
    <row r="933" spans="1:2" x14ac:dyDescent="0.25">
      <c r="A933" s="7">
        <v>2617</v>
      </c>
      <c r="B933" s="7">
        <v>30</v>
      </c>
    </row>
    <row r="934" spans="1:2" x14ac:dyDescent="0.25">
      <c r="A934" s="7">
        <v>2618</v>
      </c>
      <c r="B934" s="7">
        <v>30</v>
      </c>
    </row>
    <row r="935" spans="1:2" x14ac:dyDescent="0.25">
      <c r="A935" s="7">
        <v>2619</v>
      </c>
      <c r="B935" s="7">
        <v>30</v>
      </c>
    </row>
    <row r="936" spans="1:2" x14ac:dyDescent="0.25">
      <c r="A936" s="7">
        <v>2620</v>
      </c>
      <c r="B936" s="7">
        <v>100</v>
      </c>
    </row>
    <row r="937" spans="1:2" x14ac:dyDescent="0.25">
      <c r="A937" s="7">
        <v>2621</v>
      </c>
      <c r="B937" s="7">
        <v>100</v>
      </c>
    </row>
    <row r="938" spans="1:2" x14ac:dyDescent="0.25">
      <c r="A938" s="7">
        <v>2622</v>
      </c>
      <c r="B938" s="7">
        <v>100</v>
      </c>
    </row>
    <row r="939" spans="1:2" x14ac:dyDescent="0.25">
      <c r="A939" s="7">
        <v>2623</v>
      </c>
      <c r="B939" s="7">
        <v>100</v>
      </c>
    </row>
    <row r="940" spans="1:2" x14ac:dyDescent="0.25">
      <c r="A940" s="7">
        <v>2624</v>
      </c>
      <c r="B940" s="7">
        <v>150</v>
      </c>
    </row>
    <row r="941" spans="1:2" x14ac:dyDescent="0.25">
      <c r="A941" s="7">
        <v>2625</v>
      </c>
      <c r="B941" s="7">
        <v>100</v>
      </c>
    </row>
    <row r="942" spans="1:2" x14ac:dyDescent="0.25">
      <c r="A942" s="7">
        <v>2626</v>
      </c>
      <c r="B942" s="7">
        <v>100</v>
      </c>
    </row>
    <row r="943" spans="1:2" x14ac:dyDescent="0.25">
      <c r="A943" s="7">
        <v>2627</v>
      </c>
      <c r="B943" s="7">
        <v>100</v>
      </c>
    </row>
    <row r="944" spans="1:2" x14ac:dyDescent="0.25">
      <c r="A944" s="7">
        <v>2628</v>
      </c>
      <c r="B944" s="7">
        <v>100</v>
      </c>
    </row>
    <row r="945" spans="1:2" x14ac:dyDescent="0.25">
      <c r="A945" s="7">
        <v>2629</v>
      </c>
      <c r="B945" s="7">
        <v>150</v>
      </c>
    </row>
    <row r="946" spans="1:2" x14ac:dyDescent="0.25">
      <c r="A946" s="7">
        <v>2630</v>
      </c>
      <c r="B946" s="7">
        <v>150</v>
      </c>
    </row>
    <row r="947" spans="1:2" x14ac:dyDescent="0.25">
      <c r="A947" s="7">
        <v>2631</v>
      </c>
      <c r="B947" s="7">
        <v>150</v>
      </c>
    </row>
    <row r="948" spans="1:2" x14ac:dyDescent="0.25">
      <c r="A948" s="7">
        <v>2632</v>
      </c>
      <c r="B948" s="7">
        <v>150</v>
      </c>
    </row>
    <row r="949" spans="1:2" x14ac:dyDescent="0.25">
      <c r="A949" s="7">
        <v>2633</v>
      </c>
      <c r="B949" s="7">
        <v>150</v>
      </c>
    </row>
    <row r="950" spans="1:2" x14ac:dyDescent="0.25">
      <c r="A950" s="7">
        <v>2634</v>
      </c>
      <c r="B950" s="7">
        <v>150</v>
      </c>
    </row>
    <row r="951" spans="1:2" x14ac:dyDescent="0.25">
      <c r="A951" s="7">
        <v>2635</v>
      </c>
      <c r="B951" s="7">
        <v>150</v>
      </c>
    </row>
    <row r="952" spans="1:2" x14ac:dyDescent="0.25">
      <c r="A952" s="7">
        <v>2636</v>
      </c>
      <c r="B952" s="7">
        <v>150</v>
      </c>
    </row>
    <row r="953" spans="1:2" x14ac:dyDescent="0.25">
      <c r="A953" s="7">
        <v>2637</v>
      </c>
      <c r="B953" s="7">
        <v>150</v>
      </c>
    </row>
    <row r="954" spans="1:2" x14ac:dyDescent="0.25">
      <c r="A954" s="7">
        <v>2638</v>
      </c>
      <c r="B954" s="7">
        <v>150</v>
      </c>
    </row>
    <row r="955" spans="1:2" x14ac:dyDescent="0.25">
      <c r="A955" s="7">
        <v>2639</v>
      </c>
      <c r="B955" s="7">
        <v>150</v>
      </c>
    </row>
    <row r="956" spans="1:2" x14ac:dyDescent="0.25">
      <c r="A956" s="7">
        <v>2640</v>
      </c>
      <c r="B956" s="7">
        <v>150</v>
      </c>
    </row>
    <row r="957" spans="1:2" x14ac:dyDescent="0.25">
      <c r="A957" s="7">
        <v>2641</v>
      </c>
      <c r="B957" s="7">
        <v>150</v>
      </c>
    </row>
    <row r="958" spans="1:2" x14ac:dyDescent="0.25">
      <c r="A958" s="7">
        <v>2642</v>
      </c>
      <c r="B958" s="7">
        <v>150</v>
      </c>
    </row>
    <row r="959" spans="1:2" x14ac:dyDescent="0.25">
      <c r="A959" s="7">
        <v>2643</v>
      </c>
      <c r="B959" s="7">
        <v>150</v>
      </c>
    </row>
    <row r="960" spans="1:2" x14ac:dyDescent="0.25">
      <c r="A960" s="7">
        <v>2644</v>
      </c>
      <c r="B960" s="7">
        <v>150</v>
      </c>
    </row>
    <row r="961" spans="1:2" x14ac:dyDescent="0.25">
      <c r="A961" s="7">
        <v>2645</v>
      </c>
      <c r="B961" s="7">
        <v>150</v>
      </c>
    </row>
    <row r="962" spans="1:2" x14ac:dyDescent="0.25">
      <c r="A962" s="7">
        <v>2646</v>
      </c>
      <c r="B962" s="7">
        <v>100</v>
      </c>
    </row>
    <row r="963" spans="1:2" x14ac:dyDescent="0.25">
      <c r="A963" s="7">
        <v>2647</v>
      </c>
      <c r="B963" s="7">
        <v>100</v>
      </c>
    </row>
    <row r="964" spans="1:2" x14ac:dyDescent="0.25">
      <c r="A964" s="7">
        <v>2648</v>
      </c>
      <c r="B964" s="7">
        <v>150</v>
      </c>
    </row>
    <row r="965" spans="1:2" x14ac:dyDescent="0.25">
      <c r="A965" s="7">
        <v>2649</v>
      </c>
      <c r="B965" s="7">
        <v>150</v>
      </c>
    </row>
    <row r="966" spans="1:2" x14ac:dyDescent="0.25">
      <c r="A966" s="7">
        <v>2650</v>
      </c>
      <c r="B966" s="7">
        <v>150</v>
      </c>
    </row>
    <row r="967" spans="1:2" x14ac:dyDescent="0.25">
      <c r="A967" s="7">
        <v>2651</v>
      </c>
      <c r="B967" s="7">
        <v>150</v>
      </c>
    </row>
    <row r="968" spans="1:2" x14ac:dyDescent="0.25">
      <c r="A968" s="7">
        <v>2652</v>
      </c>
      <c r="B968" s="7">
        <v>150</v>
      </c>
    </row>
    <row r="969" spans="1:2" x14ac:dyDescent="0.25">
      <c r="A969" s="7">
        <v>2653</v>
      </c>
      <c r="B969" s="7">
        <v>150</v>
      </c>
    </row>
    <row r="970" spans="1:2" x14ac:dyDescent="0.25">
      <c r="A970" s="7">
        <v>2654</v>
      </c>
      <c r="B970" s="7">
        <v>150</v>
      </c>
    </row>
    <row r="971" spans="1:2" x14ac:dyDescent="0.25">
      <c r="A971" s="7">
        <v>2655</v>
      </c>
      <c r="B971" s="7">
        <v>150</v>
      </c>
    </row>
    <row r="972" spans="1:2" x14ac:dyDescent="0.25">
      <c r="A972" s="7">
        <v>2656</v>
      </c>
      <c r="B972" s="7">
        <v>150</v>
      </c>
    </row>
    <row r="973" spans="1:2" x14ac:dyDescent="0.25">
      <c r="A973" s="7">
        <v>2657</v>
      </c>
      <c r="B973" s="7">
        <v>150</v>
      </c>
    </row>
    <row r="974" spans="1:2" x14ac:dyDescent="0.25">
      <c r="A974" s="7">
        <v>2658</v>
      </c>
      <c r="B974" s="7">
        <v>100</v>
      </c>
    </row>
    <row r="975" spans="1:2" x14ac:dyDescent="0.25">
      <c r="A975" s="7">
        <v>2659</v>
      </c>
      <c r="B975" s="7">
        <v>100</v>
      </c>
    </row>
    <row r="976" spans="1:2" x14ac:dyDescent="0.25">
      <c r="A976" s="7">
        <v>2660</v>
      </c>
      <c r="B976" s="7">
        <v>100</v>
      </c>
    </row>
    <row r="977" spans="1:2" x14ac:dyDescent="0.25">
      <c r="A977" s="7">
        <v>2661</v>
      </c>
      <c r="B977" s="7">
        <v>50</v>
      </c>
    </row>
    <row r="978" spans="1:2" x14ac:dyDescent="0.25">
      <c r="A978" s="7">
        <v>2662</v>
      </c>
      <c r="B978" s="7">
        <v>150</v>
      </c>
    </row>
    <row r="979" spans="1:2" x14ac:dyDescent="0.25">
      <c r="A979" s="7">
        <v>2663</v>
      </c>
      <c r="B979" s="7">
        <v>150</v>
      </c>
    </row>
    <row r="980" spans="1:2" x14ac:dyDescent="0.25">
      <c r="A980" s="7">
        <v>2664</v>
      </c>
      <c r="B980" s="7">
        <v>150</v>
      </c>
    </row>
    <row r="981" spans="1:2" x14ac:dyDescent="0.25">
      <c r="A981" s="7">
        <v>2665</v>
      </c>
      <c r="B981" s="7">
        <v>150</v>
      </c>
    </row>
    <row r="982" spans="1:2" x14ac:dyDescent="0.25">
      <c r="A982" s="7">
        <v>2666</v>
      </c>
      <c r="B982" s="7">
        <v>150</v>
      </c>
    </row>
    <row r="983" spans="1:2" x14ac:dyDescent="0.25">
      <c r="A983" s="7">
        <v>2667</v>
      </c>
      <c r="B983" s="7">
        <v>150</v>
      </c>
    </row>
    <row r="984" spans="1:2" x14ac:dyDescent="0.25">
      <c r="A984" s="7">
        <v>2668</v>
      </c>
      <c r="B984" s="7">
        <v>150</v>
      </c>
    </row>
    <row r="985" spans="1:2" x14ac:dyDescent="0.25">
      <c r="A985" s="7">
        <v>2669</v>
      </c>
      <c r="B985" s="7">
        <v>150</v>
      </c>
    </row>
    <row r="986" spans="1:2" x14ac:dyDescent="0.25">
      <c r="A986" s="7">
        <v>2670</v>
      </c>
      <c r="B986" s="7">
        <v>150</v>
      </c>
    </row>
    <row r="987" spans="1:2" x14ac:dyDescent="0.25">
      <c r="A987" s="7">
        <v>2671</v>
      </c>
      <c r="B987" s="7">
        <v>150</v>
      </c>
    </row>
    <row r="988" spans="1:2" x14ac:dyDescent="0.25">
      <c r="A988" s="7">
        <v>2672</v>
      </c>
      <c r="B988" s="7">
        <v>150</v>
      </c>
    </row>
    <row r="989" spans="1:2" x14ac:dyDescent="0.25">
      <c r="A989" s="7">
        <v>2673</v>
      </c>
      <c r="B989" s="7">
        <v>150</v>
      </c>
    </row>
    <row r="990" spans="1:2" x14ac:dyDescent="0.25">
      <c r="A990" s="7">
        <v>2674</v>
      </c>
      <c r="B990" s="7">
        <v>150</v>
      </c>
    </row>
    <row r="991" spans="1:2" x14ac:dyDescent="0.25">
      <c r="A991" s="7">
        <v>2675</v>
      </c>
      <c r="B991" s="7">
        <v>150</v>
      </c>
    </row>
    <row r="992" spans="1:2" x14ac:dyDescent="0.25">
      <c r="A992" s="7">
        <v>2676</v>
      </c>
      <c r="B992" s="7">
        <v>150</v>
      </c>
    </row>
    <row r="993" spans="1:2" x14ac:dyDescent="0.25">
      <c r="A993" s="7">
        <v>2677</v>
      </c>
      <c r="B993" s="7">
        <v>150</v>
      </c>
    </row>
    <row r="994" spans="1:2" x14ac:dyDescent="0.25">
      <c r="A994" s="7">
        <v>2678</v>
      </c>
      <c r="B994" s="7">
        <v>150</v>
      </c>
    </row>
    <row r="995" spans="1:2" x14ac:dyDescent="0.25">
      <c r="A995" s="7">
        <v>2679</v>
      </c>
      <c r="B995" s="7">
        <v>150</v>
      </c>
    </row>
    <row r="996" spans="1:2" x14ac:dyDescent="0.25">
      <c r="A996" s="7">
        <v>2680</v>
      </c>
      <c r="B996" s="7">
        <v>150</v>
      </c>
    </row>
    <row r="997" spans="1:2" x14ac:dyDescent="0.25">
      <c r="A997" s="7">
        <v>2681</v>
      </c>
      <c r="B997" s="7">
        <v>150</v>
      </c>
    </row>
    <row r="998" spans="1:2" x14ac:dyDescent="0.25">
      <c r="A998" s="7">
        <v>2682</v>
      </c>
      <c r="B998" s="7">
        <v>150</v>
      </c>
    </row>
    <row r="999" spans="1:2" x14ac:dyDescent="0.25">
      <c r="A999" s="7">
        <v>2683</v>
      </c>
      <c r="B999" s="7">
        <v>150</v>
      </c>
    </row>
    <row r="1000" spans="1:2" x14ac:dyDescent="0.25">
      <c r="A1000" s="7">
        <v>2684</v>
      </c>
      <c r="B1000" s="7">
        <v>150</v>
      </c>
    </row>
    <row r="1001" spans="1:2" x14ac:dyDescent="0.25">
      <c r="A1001" s="7">
        <v>2685</v>
      </c>
      <c r="B1001" s="7">
        <v>150</v>
      </c>
    </row>
    <row r="1002" spans="1:2" x14ac:dyDescent="0.25">
      <c r="A1002" s="7">
        <v>2686</v>
      </c>
      <c r="B1002" s="7">
        <v>150</v>
      </c>
    </row>
    <row r="1003" spans="1:2" x14ac:dyDescent="0.25">
      <c r="A1003" s="7">
        <v>2687</v>
      </c>
      <c r="B1003" s="7">
        <v>150</v>
      </c>
    </row>
    <row r="1004" spans="1:2" x14ac:dyDescent="0.25">
      <c r="A1004" s="7">
        <v>2688</v>
      </c>
      <c r="B1004" s="7">
        <v>150</v>
      </c>
    </row>
    <row r="1005" spans="1:2" x14ac:dyDescent="0.25">
      <c r="A1005" s="7">
        <v>2689</v>
      </c>
      <c r="B1005" s="7">
        <v>150</v>
      </c>
    </row>
    <row r="1006" spans="1:2" x14ac:dyDescent="0.25">
      <c r="A1006" s="7">
        <v>2690</v>
      </c>
      <c r="B1006" s="7">
        <v>150</v>
      </c>
    </row>
    <row r="1007" spans="1:2" x14ac:dyDescent="0.25">
      <c r="A1007" s="7">
        <v>2691</v>
      </c>
      <c r="B1007" s="7">
        <v>150</v>
      </c>
    </row>
    <row r="1008" spans="1:2" x14ac:dyDescent="0.25">
      <c r="A1008" s="7">
        <v>2692</v>
      </c>
      <c r="B1008" s="7">
        <v>150</v>
      </c>
    </row>
    <row r="1009" spans="1:2" x14ac:dyDescent="0.25">
      <c r="A1009" s="7">
        <v>2693</v>
      </c>
      <c r="B1009" s="7">
        <v>150</v>
      </c>
    </row>
    <row r="1010" spans="1:2" x14ac:dyDescent="0.25">
      <c r="A1010" s="7">
        <v>2694</v>
      </c>
      <c r="B1010" s="7">
        <v>150</v>
      </c>
    </row>
    <row r="1011" spans="1:2" x14ac:dyDescent="0.25">
      <c r="A1011" s="7">
        <v>2695</v>
      </c>
      <c r="B1011" s="7">
        <v>150</v>
      </c>
    </row>
    <row r="1012" spans="1:2" x14ac:dyDescent="0.25">
      <c r="A1012" s="7">
        <v>2696</v>
      </c>
      <c r="B1012" s="7">
        <v>150</v>
      </c>
    </row>
    <row r="1013" spans="1:2" x14ac:dyDescent="0.25">
      <c r="A1013" s="7">
        <v>2697</v>
      </c>
      <c r="B1013" s="7">
        <v>150</v>
      </c>
    </row>
    <row r="1014" spans="1:2" x14ac:dyDescent="0.25">
      <c r="A1014" s="7">
        <v>2698</v>
      </c>
      <c r="B1014" s="7">
        <v>100</v>
      </c>
    </row>
    <row r="1015" spans="1:2" x14ac:dyDescent="0.25">
      <c r="A1015" s="7">
        <v>2699</v>
      </c>
      <c r="B1015" s="7">
        <v>100</v>
      </c>
    </row>
    <row r="1016" spans="1:2" x14ac:dyDescent="0.25">
      <c r="A1016" s="7">
        <v>2700</v>
      </c>
      <c r="B1016" s="7">
        <v>100</v>
      </c>
    </row>
    <row r="1017" spans="1:2" x14ac:dyDescent="0.25">
      <c r="A1017" s="7">
        <v>2701</v>
      </c>
      <c r="B1017" s="7">
        <v>100</v>
      </c>
    </row>
    <row r="1018" spans="1:2" x14ac:dyDescent="0.25">
      <c r="A1018" s="7">
        <v>2702</v>
      </c>
      <c r="B1018" s="7">
        <v>100</v>
      </c>
    </row>
    <row r="1019" spans="1:2" x14ac:dyDescent="0.25">
      <c r="A1019" s="7">
        <v>2703</v>
      </c>
      <c r="B1019" s="7">
        <v>100</v>
      </c>
    </row>
    <row r="1020" spans="1:2" x14ac:dyDescent="0.25">
      <c r="A1020" s="7">
        <v>2704</v>
      </c>
      <c r="B1020" s="7">
        <v>100</v>
      </c>
    </row>
    <row r="1021" spans="1:2" x14ac:dyDescent="0.25">
      <c r="A1021" s="7">
        <v>2705</v>
      </c>
      <c r="B1021" s="7">
        <v>100</v>
      </c>
    </row>
    <row r="1022" spans="1:2" x14ac:dyDescent="0.25">
      <c r="A1022" s="7">
        <v>2706</v>
      </c>
      <c r="B1022" s="7">
        <v>100</v>
      </c>
    </row>
    <row r="1023" spans="1:2" x14ac:dyDescent="0.25">
      <c r="A1023" s="7">
        <v>2707</v>
      </c>
      <c r="B1023" s="7">
        <v>100</v>
      </c>
    </row>
    <row r="1024" spans="1:2" x14ac:dyDescent="0.25">
      <c r="A1024" s="7">
        <v>2708</v>
      </c>
      <c r="B1024" s="7">
        <v>100</v>
      </c>
    </row>
    <row r="1025" spans="1:2" x14ac:dyDescent="0.25">
      <c r="A1025" s="7">
        <v>2709</v>
      </c>
      <c r="B1025" s="7">
        <v>30</v>
      </c>
    </row>
    <row r="1026" spans="1:2" x14ac:dyDescent="0.25">
      <c r="A1026" s="7">
        <v>2710</v>
      </c>
      <c r="B1026" s="7">
        <v>30</v>
      </c>
    </row>
    <row r="1027" spans="1:2" x14ac:dyDescent="0.25">
      <c r="A1027" s="7">
        <v>2711</v>
      </c>
      <c r="B1027" s="7">
        <v>30</v>
      </c>
    </row>
    <row r="1028" spans="1:2" x14ac:dyDescent="0.25">
      <c r="A1028" s="7">
        <v>2712</v>
      </c>
      <c r="B1028" s="7">
        <v>30</v>
      </c>
    </row>
    <row r="1029" spans="1:2" x14ac:dyDescent="0.25">
      <c r="A1029" s="7">
        <v>2713</v>
      </c>
      <c r="B1029" s="7">
        <v>30</v>
      </c>
    </row>
    <row r="1030" spans="1:2" x14ac:dyDescent="0.25">
      <c r="A1030" s="7">
        <v>2714</v>
      </c>
      <c r="B1030" s="7">
        <v>30</v>
      </c>
    </row>
    <row r="1031" spans="1:2" x14ac:dyDescent="0.25">
      <c r="A1031" s="7">
        <v>2715</v>
      </c>
      <c r="B1031" s="7">
        <v>30</v>
      </c>
    </row>
    <row r="1032" spans="1:2" x14ac:dyDescent="0.25">
      <c r="A1032" s="7">
        <v>2716</v>
      </c>
      <c r="B1032" s="7">
        <v>30</v>
      </c>
    </row>
    <row r="1033" spans="1:2" x14ac:dyDescent="0.25">
      <c r="A1033" s="7">
        <v>2717</v>
      </c>
      <c r="B1033" s="7">
        <v>30</v>
      </c>
    </row>
    <row r="1034" spans="1:2" x14ac:dyDescent="0.25">
      <c r="A1034" s="7">
        <v>2718</v>
      </c>
      <c r="B1034" s="7">
        <v>150</v>
      </c>
    </row>
    <row r="1035" spans="1:2" x14ac:dyDescent="0.25">
      <c r="A1035" s="7">
        <v>2719</v>
      </c>
      <c r="B1035" s="7">
        <v>150</v>
      </c>
    </row>
    <row r="1036" spans="1:2" x14ac:dyDescent="0.25">
      <c r="A1036" s="7">
        <v>2720</v>
      </c>
      <c r="B1036" s="7">
        <v>150</v>
      </c>
    </row>
    <row r="1037" spans="1:2" x14ac:dyDescent="0.25">
      <c r="A1037" s="7">
        <v>2721</v>
      </c>
      <c r="B1037" s="7">
        <v>150</v>
      </c>
    </row>
    <row r="1038" spans="1:2" x14ac:dyDescent="0.25">
      <c r="A1038" s="7">
        <v>2722</v>
      </c>
      <c r="B1038" s="7">
        <v>30</v>
      </c>
    </row>
    <row r="1039" spans="1:2" x14ac:dyDescent="0.25">
      <c r="A1039" s="7">
        <v>2723</v>
      </c>
      <c r="B1039" s="7">
        <v>30</v>
      </c>
    </row>
    <row r="1040" spans="1:2" x14ac:dyDescent="0.25">
      <c r="A1040" s="7">
        <v>2724</v>
      </c>
      <c r="B1040" s="7">
        <v>30</v>
      </c>
    </row>
    <row r="1041" spans="1:2" x14ac:dyDescent="0.25">
      <c r="A1041" s="7">
        <v>2725</v>
      </c>
      <c r="B1041" s="7">
        <v>30</v>
      </c>
    </row>
    <row r="1042" spans="1:2" x14ac:dyDescent="0.25">
      <c r="A1042" s="7">
        <v>2726</v>
      </c>
      <c r="B1042" s="7">
        <v>30</v>
      </c>
    </row>
    <row r="1043" spans="1:2" x14ac:dyDescent="0.25">
      <c r="A1043" s="7">
        <v>2727</v>
      </c>
      <c r="B1043" s="7">
        <v>30</v>
      </c>
    </row>
    <row r="1044" spans="1:2" x14ac:dyDescent="0.25">
      <c r="A1044" s="7">
        <v>2728</v>
      </c>
      <c r="B1044" s="7">
        <v>30</v>
      </c>
    </row>
    <row r="1045" spans="1:2" x14ac:dyDescent="0.25">
      <c r="A1045" s="7">
        <v>2729</v>
      </c>
      <c r="B1045" s="7">
        <v>30</v>
      </c>
    </row>
    <row r="1046" spans="1:2" x14ac:dyDescent="0.25">
      <c r="A1046" s="7">
        <v>2730</v>
      </c>
      <c r="B1046" s="7">
        <v>30</v>
      </c>
    </row>
    <row r="1047" spans="1:2" x14ac:dyDescent="0.25">
      <c r="A1047" s="7">
        <v>2731</v>
      </c>
      <c r="B1047" s="7">
        <v>30</v>
      </c>
    </row>
    <row r="1048" spans="1:2" x14ac:dyDescent="0.25">
      <c r="A1048" s="7">
        <v>2732</v>
      </c>
      <c r="B1048" s="7">
        <v>100</v>
      </c>
    </row>
    <row r="1049" spans="1:2" x14ac:dyDescent="0.25">
      <c r="A1049" s="7">
        <v>2733</v>
      </c>
      <c r="B1049" s="7">
        <v>150</v>
      </c>
    </row>
    <row r="1050" spans="1:2" x14ac:dyDescent="0.25">
      <c r="A1050" s="7">
        <v>2734</v>
      </c>
      <c r="B1050" s="7">
        <v>150</v>
      </c>
    </row>
    <row r="1051" spans="1:2" x14ac:dyDescent="0.25">
      <c r="A1051" s="7">
        <v>2735</v>
      </c>
      <c r="B1051" s="7">
        <v>150</v>
      </c>
    </row>
    <row r="1052" spans="1:2" x14ac:dyDescent="0.25">
      <c r="A1052" s="7">
        <v>2736</v>
      </c>
      <c r="B1052" s="7">
        <v>150</v>
      </c>
    </row>
    <row r="1053" spans="1:2" x14ac:dyDescent="0.25">
      <c r="A1053" s="7">
        <v>2737</v>
      </c>
      <c r="B1053" s="7">
        <v>150</v>
      </c>
    </row>
    <row r="1054" spans="1:2" x14ac:dyDescent="0.25">
      <c r="A1054" s="7">
        <v>2738</v>
      </c>
      <c r="B1054" s="7">
        <v>150</v>
      </c>
    </row>
    <row r="1055" spans="1:2" x14ac:dyDescent="0.25">
      <c r="A1055" s="7">
        <v>2739</v>
      </c>
      <c r="B1055" s="7">
        <v>150</v>
      </c>
    </row>
    <row r="1056" spans="1:2" x14ac:dyDescent="0.25">
      <c r="A1056" s="7">
        <v>2740</v>
      </c>
      <c r="B1056" s="7">
        <v>150</v>
      </c>
    </row>
    <row r="1057" spans="1:2" x14ac:dyDescent="0.25">
      <c r="A1057" s="7">
        <v>2741</v>
      </c>
      <c r="B1057" s="7">
        <v>150</v>
      </c>
    </row>
    <row r="1058" spans="1:2" x14ac:dyDescent="0.25">
      <c r="A1058" s="7">
        <v>2742</v>
      </c>
      <c r="B1058" s="7">
        <v>150</v>
      </c>
    </row>
    <row r="1059" spans="1:2" x14ac:dyDescent="0.25">
      <c r="A1059" s="7">
        <v>2743</v>
      </c>
      <c r="B1059" s="7">
        <v>150</v>
      </c>
    </row>
    <row r="1060" spans="1:2" x14ac:dyDescent="0.25">
      <c r="A1060" s="7">
        <v>2744</v>
      </c>
      <c r="B1060" s="7">
        <v>100</v>
      </c>
    </row>
    <row r="1061" spans="1:2" x14ac:dyDescent="0.25">
      <c r="A1061" s="7">
        <v>2745</v>
      </c>
      <c r="B1061" s="7">
        <v>100</v>
      </c>
    </row>
    <row r="1062" spans="1:2" x14ac:dyDescent="0.25">
      <c r="A1062" s="7">
        <v>2746</v>
      </c>
      <c r="B1062" s="7">
        <v>100</v>
      </c>
    </row>
    <row r="1063" spans="1:2" x14ac:dyDescent="0.25">
      <c r="A1063" s="7">
        <v>2747</v>
      </c>
      <c r="B1063" s="7">
        <v>100</v>
      </c>
    </row>
    <row r="1064" spans="1:2" x14ac:dyDescent="0.25">
      <c r="A1064" s="7">
        <v>2748</v>
      </c>
      <c r="B1064" s="7">
        <v>50</v>
      </c>
    </row>
    <row r="1065" spans="1:2" x14ac:dyDescent="0.25">
      <c r="A1065" s="7">
        <v>2749</v>
      </c>
      <c r="B1065" s="7">
        <v>50</v>
      </c>
    </row>
    <row r="1066" spans="1:2" x14ac:dyDescent="0.25">
      <c r="A1066" s="7">
        <v>2750</v>
      </c>
      <c r="B1066" s="7">
        <v>100</v>
      </c>
    </row>
    <row r="1067" spans="1:2" x14ac:dyDescent="0.25">
      <c r="A1067" s="7">
        <v>2751</v>
      </c>
      <c r="B1067" s="7">
        <v>150</v>
      </c>
    </row>
    <row r="1068" spans="1:2" x14ac:dyDescent="0.25">
      <c r="A1068" s="7">
        <v>2752</v>
      </c>
      <c r="B1068" s="7">
        <v>150</v>
      </c>
    </row>
    <row r="1069" spans="1:2" x14ac:dyDescent="0.25">
      <c r="A1069" s="7">
        <v>2753</v>
      </c>
      <c r="B1069" s="7">
        <v>30</v>
      </c>
    </row>
    <row r="1070" spans="1:2" x14ac:dyDescent="0.25">
      <c r="A1070" s="7">
        <v>2754</v>
      </c>
      <c r="B1070" s="7">
        <v>30</v>
      </c>
    </row>
    <row r="1071" spans="1:2" x14ac:dyDescent="0.25">
      <c r="A1071" s="7">
        <v>2755</v>
      </c>
      <c r="B1071" s="7">
        <v>30</v>
      </c>
    </row>
    <row r="1072" spans="1:2" x14ac:dyDescent="0.25">
      <c r="A1072" s="7">
        <v>2756</v>
      </c>
      <c r="B1072" s="7">
        <v>30</v>
      </c>
    </row>
    <row r="1073" spans="1:2" x14ac:dyDescent="0.25">
      <c r="A1073" s="7">
        <v>2757</v>
      </c>
      <c r="B1073" s="7">
        <v>30</v>
      </c>
    </row>
    <row r="1074" spans="1:2" x14ac:dyDescent="0.25">
      <c r="A1074" s="7">
        <v>2758</v>
      </c>
      <c r="B1074" s="7">
        <v>30</v>
      </c>
    </row>
    <row r="1075" spans="1:2" x14ac:dyDescent="0.25">
      <c r="A1075" s="7">
        <v>2759</v>
      </c>
      <c r="B1075" s="7">
        <v>100</v>
      </c>
    </row>
    <row r="1076" spans="1:2" x14ac:dyDescent="0.25">
      <c r="A1076" s="7">
        <v>2760</v>
      </c>
      <c r="B1076" s="7">
        <v>150</v>
      </c>
    </row>
    <row r="1077" spans="1:2" x14ac:dyDescent="0.25">
      <c r="A1077" s="7">
        <v>2761</v>
      </c>
      <c r="B1077" s="7">
        <v>150</v>
      </c>
    </row>
    <row r="1078" spans="1:2" x14ac:dyDescent="0.25">
      <c r="A1078" s="7">
        <v>2762</v>
      </c>
      <c r="B1078" s="7">
        <v>100</v>
      </c>
    </row>
    <row r="1079" spans="1:2" x14ac:dyDescent="0.25">
      <c r="A1079" s="7">
        <v>2763</v>
      </c>
      <c r="B1079" s="7">
        <v>100</v>
      </c>
    </row>
    <row r="1080" spans="1:2" x14ac:dyDescent="0.25">
      <c r="A1080" s="7">
        <v>2764</v>
      </c>
      <c r="B1080" s="7">
        <v>150</v>
      </c>
    </row>
    <row r="1081" spans="1:2" x14ac:dyDescent="0.25">
      <c r="A1081" s="7">
        <v>2765</v>
      </c>
      <c r="B1081" s="7">
        <v>150</v>
      </c>
    </row>
    <row r="1082" spans="1:2" x14ac:dyDescent="0.25">
      <c r="A1082" s="7">
        <v>2766</v>
      </c>
      <c r="B1082" s="7">
        <v>150</v>
      </c>
    </row>
    <row r="1083" spans="1:2" x14ac:dyDescent="0.25">
      <c r="A1083" s="7">
        <v>2767</v>
      </c>
      <c r="B1083" s="7">
        <v>150</v>
      </c>
    </row>
    <row r="1084" spans="1:2" x14ac:dyDescent="0.25">
      <c r="A1084" s="7">
        <v>2768</v>
      </c>
      <c r="B1084" s="7">
        <v>150</v>
      </c>
    </row>
    <row r="1085" spans="1:2" x14ac:dyDescent="0.25">
      <c r="A1085" s="7">
        <v>2769</v>
      </c>
      <c r="B1085" s="7">
        <v>30</v>
      </c>
    </row>
    <row r="1086" spans="1:2" x14ac:dyDescent="0.25">
      <c r="A1086" s="7">
        <v>2770</v>
      </c>
      <c r="B1086" s="7">
        <v>30</v>
      </c>
    </row>
    <row r="1087" spans="1:2" x14ac:dyDescent="0.25">
      <c r="A1087" s="7">
        <v>2771</v>
      </c>
      <c r="B1087" s="7">
        <v>30</v>
      </c>
    </row>
    <row r="1088" spans="1:2" x14ac:dyDescent="0.25">
      <c r="A1088" s="7">
        <v>2772</v>
      </c>
      <c r="B1088" s="7">
        <v>30</v>
      </c>
    </row>
    <row r="1089" spans="1:2" x14ac:dyDescent="0.25">
      <c r="A1089" s="7">
        <v>2773</v>
      </c>
      <c r="B1089" s="7">
        <v>30</v>
      </c>
    </row>
    <row r="1090" spans="1:2" x14ac:dyDescent="0.25">
      <c r="A1090" s="7">
        <v>2774</v>
      </c>
      <c r="B1090" s="7">
        <v>30</v>
      </c>
    </row>
    <row r="1091" spans="1:2" x14ac:dyDescent="0.25">
      <c r="A1091" s="7">
        <v>2775</v>
      </c>
      <c r="B1091" s="7">
        <v>30</v>
      </c>
    </row>
    <row r="1092" spans="1:2" x14ac:dyDescent="0.25">
      <c r="A1092" s="7">
        <v>2776</v>
      </c>
      <c r="B1092" s="7">
        <v>30</v>
      </c>
    </row>
    <row r="1093" spans="1:2" x14ac:dyDescent="0.25">
      <c r="A1093" s="7">
        <v>2777</v>
      </c>
      <c r="B1093" s="7">
        <v>30</v>
      </c>
    </row>
    <row r="1094" spans="1:2" x14ac:dyDescent="0.25">
      <c r="A1094" s="7">
        <v>2778</v>
      </c>
      <c r="B1094" s="7">
        <v>30</v>
      </c>
    </row>
    <row r="1095" spans="1:2" x14ac:dyDescent="0.25">
      <c r="A1095" s="7">
        <v>2779</v>
      </c>
      <c r="B1095" s="7">
        <v>30</v>
      </c>
    </row>
    <row r="1096" spans="1:2" x14ac:dyDescent="0.25">
      <c r="A1096" s="7">
        <v>2780</v>
      </c>
      <c r="B1096" s="7">
        <v>30</v>
      </c>
    </row>
    <row r="1097" spans="1:2" x14ac:dyDescent="0.25">
      <c r="A1097" s="7">
        <v>2781</v>
      </c>
      <c r="B1097" s="7">
        <v>30</v>
      </c>
    </row>
    <row r="1098" spans="1:2" x14ac:dyDescent="0.25">
      <c r="A1098" s="7">
        <v>2782</v>
      </c>
      <c r="B1098" s="7">
        <v>30</v>
      </c>
    </row>
    <row r="1099" spans="1:2" x14ac:dyDescent="0.25">
      <c r="A1099" s="7">
        <v>2783</v>
      </c>
      <c r="B1099" s="7">
        <v>30</v>
      </c>
    </row>
    <row r="1100" spans="1:2" x14ac:dyDescent="0.25">
      <c r="A1100" s="7">
        <v>2784</v>
      </c>
      <c r="B1100" s="7">
        <v>30</v>
      </c>
    </row>
    <row r="1101" spans="1:2" x14ac:dyDescent="0.25">
      <c r="A1101" s="7">
        <v>2785</v>
      </c>
      <c r="B1101" s="7">
        <v>150</v>
      </c>
    </row>
    <row r="1102" spans="1:2" x14ac:dyDescent="0.25">
      <c r="A1102" s="7">
        <v>2786</v>
      </c>
      <c r="B1102" s="7">
        <v>30</v>
      </c>
    </row>
    <row r="1103" spans="1:2" x14ac:dyDescent="0.25">
      <c r="A1103" s="7">
        <v>2787</v>
      </c>
      <c r="B1103" s="7">
        <v>30</v>
      </c>
    </row>
    <row r="1104" spans="1:2" x14ac:dyDescent="0.25">
      <c r="A1104" s="7">
        <v>2788</v>
      </c>
      <c r="B1104" s="7">
        <v>30</v>
      </c>
    </row>
    <row r="1105" spans="1:2" x14ac:dyDescent="0.25">
      <c r="A1105" s="7">
        <v>2789</v>
      </c>
      <c r="B1105" s="7">
        <v>30</v>
      </c>
    </row>
    <row r="1106" spans="1:2" x14ac:dyDescent="0.25">
      <c r="A1106" s="7">
        <v>2790</v>
      </c>
      <c r="B1106" s="7">
        <v>30</v>
      </c>
    </row>
    <row r="1107" spans="1:2" x14ac:dyDescent="0.25">
      <c r="A1107" s="7">
        <v>2791</v>
      </c>
      <c r="B1107" s="7">
        <v>30</v>
      </c>
    </row>
    <row r="1108" spans="1:2" x14ac:dyDescent="0.25">
      <c r="A1108" s="7">
        <v>2792</v>
      </c>
      <c r="B1108" s="7">
        <v>30</v>
      </c>
    </row>
    <row r="1109" spans="1:2" x14ac:dyDescent="0.25">
      <c r="A1109" s="7">
        <v>2793</v>
      </c>
      <c r="B1109" s="7">
        <v>30</v>
      </c>
    </row>
    <row r="1110" spans="1:2" x14ac:dyDescent="0.25">
      <c r="A1110" s="7">
        <v>2794</v>
      </c>
      <c r="B1110" s="7">
        <v>30</v>
      </c>
    </row>
    <row r="1111" spans="1:2" x14ac:dyDescent="0.25">
      <c r="A1111" s="7">
        <v>2795</v>
      </c>
      <c r="B1111" s="7">
        <v>30</v>
      </c>
    </row>
    <row r="1112" spans="1:2" x14ac:dyDescent="0.25">
      <c r="A1112" s="7">
        <v>2796</v>
      </c>
      <c r="B1112" s="7">
        <v>30</v>
      </c>
    </row>
    <row r="1113" spans="1:2" x14ac:dyDescent="0.25">
      <c r="A1113" s="7">
        <v>2797</v>
      </c>
      <c r="B1113" s="7">
        <v>30</v>
      </c>
    </row>
    <row r="1114" spans="1:2" x14ac:dyDescent="0.25">
      <c r="A1114" s="7">
        <v>2798</v>
      </c>
      <c r="B1114" s="7">
        <v>30</v>
      </c>
    </row>
    <row r="1115" spans="1:2" x14ac:dyDescent="0.25">
      <c r="A1115" s="7">
        <v>2799</v>
      </c>
      <c r="B1115" s="7">
        <v>30</v>
      </c>
    </row>
    <row r="1116" spans="1:2" x14ac:dyDescent="0.25">
      <c r="A1116" s="7">
        <v>2800</v>
      </c>
      <c r="B1116" s="7">
        <v>30</v>
      </c>
    </row>
    <row r="1117" spans="1:2" x14ac:dyDescent="0.25">
      <c r="A1117" s="7">
        <v>2801</v>
      </c>
      <c r="B1117" s="7">
        <v>30</v>
      </c>
    </row>
    <row r="1118" spans="1:2" x14ac:dyDescent="0.25">
      <c r="A1118" s="7">
        <v>2802</v>
      </c>
      <c r="B1118" s="7">
        <v>30</v>
      </c>
    </row>
    <row r="1119" spans="1:2" x14ac:dyDescent="0.25">
      <c r="A1119" s="7">
        <v>2803</v>
      </c>
      <c r="B1119" s="7">
        <v>30</v>
      </c>
    </row>
    <row r="1120" spans="1:2" x14ac:dyDescent="0.25">
      <c r="A1120" s="7">
        <v>2804</v>
      </c>
      <c r="B1120" s="7">
        <v>30</v>
      </c>
    </row>
    <row r="1121" spans="1:2" x14ac:dyDescent="0.25">
      <c r="A1121" s="7">
        <v>2805</v>
      </c>
      <c r="B1121" s="7">
        <v>30</v>
      </c>
    </row>
    <row r="1122" spans="1:2" x14ac:dyDescent="0.25">
      <c r="A1122" s="7">
        <v>2806</v>
      </c>
      <c r="B1122" s="7">
        <v>30</v>
      </c>
    </row>
    <row r="1123" spans="1:2" x14ac:dyDescent="0.25">
      <c r="A1123" s="7">
        <v>2807</v>
      </c>
      <c r="B1123" s="7">
        <v>30</v>
      </c>
    </row>
    <row r="1124" spans="1:2" x14ac:dyDescent="0.25">
      <c r="A1124" s="7">
        <v>2808</v>
      </c>
      <c r="B1124" s="7">
        <v>30</v>
      </c>
    </row>
    <row r="1125" spans="1:2" x14ac:dyDescent="0.25">
      <c r="A1125" s="7">
        <v>2809</v>
      </c>
      <c r="B1125" s="7">
        <v>30</v>
      </c>
    </row>
    <row r="1126" spans="1:2" x14ac:dyDescent="0.25">
      <c r="A1126" s="7">
        <v>2810</v>
      </c>
      <c r="B1126" s="7">
        <v>30</v>
      </c>
    </row>
    <row r="1127" spans="1:2" x14ac:dyDescent="0.25">
      <c r="A1127" s="7">
        <v>2811</v>
      </c>
      <c r="B1127" s="7">
        <v>30</v>
      </c>
    </row>
    <row r="1128" spans="1:2" x14ac:dyDescent="0.25">
      <c r="A1128" s="7">
        <v>2812</v>
      </c>
      <c r="B1128" s="7">
        <v>30</v>
      </c>
    </row>
    <row r="1129" spans="1:2" x14ac:dyDescent="0.25">
      <c r="A1129" s="7">
        <v>2813</v>
      </c>
      <c r="B1129" s="7">
        <v>100</v>
      </c>
    </row>
    <row r="1130" spans="1:2" x14ac:dyDescent="0.25">
      <c r="A1130" s="7">
        <v>2814</v>
      </c>
      <c r="B1130" s="7">
        <v>150</v>
      </c>
    </row>
    <row r="1131" spans="1:2" x14ac:dyDescent="0.25">
      <c r="A1131" s="7">
        <v>2815</v>
      </c>
      <c r="B1131" s="7">
        <v>150</v>
      </c>
    </row>
    <row r="1132" spans="1:2" x14ac:dyDescent="0.25">
      <c r="A1132" s="7">
        <v>2816</v>
      </c>
      <c r="B1132" s="7">
        <v>150</v>
      </c>
    </row>
    <row r="1133" spans="1:2" x14ac:dyDescent="0.25">
      <c r="A1133" s="7">
        <v>2817</v>
      </c>
      <c r="B1133" s="7">
        <v>150</v>
      </c>
    </row>
    <row r="1134" spans="1:2" x14ac:dyDescent="0.25">
      <c r="A1134" s="7">
        <v>2818</v>
      </c>
      <c r="B1134" s="7">
        <v>150</v>
      </c>
    </row>
    <row r="1135" spans="1:2" x14ac:dyDescent="0.25">
      <c r="A1135" s="7">
        <v>2819</v>
      </c>
      <c r="B1135" s="7">
        <v>150</v>
      </c>
    </row>
    <row r="1136" spans="1:2" x14ac:dyDescent="0.25">
      <c r="A1136" s="7">
        <v>2820</v>
      </c>
      <c r="B1136" s="7">
        <v>100</v>
      </c>
    </row>
    <row r="1137" spans="1:2" x14ac:dyDescent="0.25">
      <c r="A1137" s="7">
        <v>2821</v>
      </c>
      <c r="B1137" s="7">
        <v>100</v>
      </c>
    </row>
    <row r="1138" spans="1:2" x14ac:dyDescent="0.25">
      <c r="A1138" s="7">
        <v>2822</v>
      </c>
      <c r="B1138" s="7">
        <v>100</v>
      </c>
    </row>
    <row r="1139" spans="1:2" x14ac:dyDescent="0.25">
      <c r="A1139" s="7">
        <v>2823</v>
      </c>
      <c r="B1139" s="7">
        <v>100</v>
      </c>
    </row>
    <row r="1140" spans="1:2" x14ac:dyDescent="0.25">
      <c r="A1140" s="7">
        <v>2824</v>
      </c>
      <c r="B1140" s="7">
        <v>50</v>
      </c>
    </row>
    <row r="1141" spans="1:2" x14ac:dyDescent="0.25">
      <c r="A1141" s="7">
        <v>2825</v>
      </c>
      <c r="B1141" s="7">
        <v>50</v>
      </c>
    </row>
    <row r="1142" spans="1:2" x14ac:dyDescent="0.25">
      <c r="A1142" s="7">
        <v>2826</v>
      </c>
      <c r="B1142" s="7">
        <v>50</v>
      </c>
    </row>
    <row r="1143" spans="1:2" x14ac:dyDescent="0.25">
      <c r="A1143" s="7">
        <v>2827</v>
      </c>
      <c r="B1143" s="7">
        <v>100</v>
      </c>
    </row>
    <row r="1144" spans="1:2" x14ac:dyDescent="0.25">
      <c r="A1144" s="7">
        <v>2828</v>
      </c>
      <c r="B1144" s="7">
        <v>150</v>
      </c>
    </row>
    <row r="1145" spans="1:2" x14ac:dyDescent="0.25">
      <c r="A1145" s="7">
        <v>2829</v>
      </c>
      <c r="B1145" s="7">
        <v>150</v>
      </c>
    </row>
    <row r="1146" spans="1:2" x14ac:dyDescent="0.25">
      <c r="A1146" s="7">
        <v>2830</v>
      </c>
      <c r="B1146" s="7">
        <v>150</v>
      </c>
    </row>
    <row r="1147" spans="1:2" x14ac:dyDescent="0.25">
      <c r="A1147" s="7">
        <v>2831</v>
      </c>
      <c r="B1147" s="7">
        <v>150</v>
      </c>
    </row>
    <row r="1148" spans="1:2" x14ac:dyDescent="0.25">
      <c r="A1148" s="7">
        <v>2832</v>
      </c>
      <c r="B1148" s="7">
        <v>150</v>
      </c>
    </row>
    <row r="1149" spans="1:2" x14ac:dyDescent="0.25">
      <c r="A1149" s="7">
        <v>2833</v>
      </c>
      <c r="B1149" s="7">
        <v>150</v>
      </c>
    </row>
    <row r="1150" spans="1:2" x14ac:dyDescent="0.25">
      <c r="A1150" s="7">
        <v>2834</v>
      </c>
      <c r="B1150" s="7">
        <v>150</v>
      </c>
    </row>
    <row r="1151" spans="1:2" x14ac:dyDescent="0.25">
      <c r="A1151" s="7">
        <v>2835</v>
      </c>
      <c r="B1151" s="7">
        <v>150</v>
      </c>
    </row>
    <row r="1152" spans="1:2" x14ac:dyDescent="0.25">
      <c r="A1152" s="7">
        <v>2836</v>
      </c>
      <c r="B1152" s="7">
        <v>150</v>
      </c>
    </row>
    <row r="1153" spans="1:2" x14ac:dyDescent="0.25">
      <c r="A1153" s="7">
        <v>2837</v>
      </c>
      <c r="B1153" s="7">
        <v>150</v>
      </c>
    </row>
    <row r="1154" spans="1:2" x14ac:dyDescent="0.25">
      <c r="A1154" s="7">
        <v>2838</v>
      </c>
      <c r="B1154" s="7">
        <v>150</v>
      </c>
    </row>
    <row r="1155" spans="1:2" x14ac:dyDescent="0.25">
      <c r="A1155" s="7">
        <v>2839</v>
      </c>
      <c r="B1155" s="7">
        <v>150</v>
      </c>
    </row>
    <row r="1156" spans="1:2" x14ac:dyDescent="0.25">
      <c r="A1156" s="7">
        <v>2840</v>
      </c>
      <c r="B1156" s="7">
        <v>150</v>
      </c>
    </row>
    <row r="1157" spans="1:2" x14ac:dyDescent="0.25">
      <c r="A1157" s="7">
        <v>2841</v>
      </c>
      <c r="B1157" s="7">
        <v>150</v>
      </c>
    </row>
    <row r="1158" spans="1:2" x14ac:dyDescent="0.25">
      <c r="A1158" s="7">
        <v>2842</v>
      </c>
      <c r="B1158" s="7">
        <v>150</v>
      </c>
    </row>
    <row r="1159" spans="1:2" x14ac:dyDescent="0.25">
      <c r="A1159" s="7">
        <v>2843</v>
      </c>
      <c r="B1159" s="7">
        <v>150</v>
      </c>
    </row>
    <row r="1160" spans="1:2" x14ac:dyDescent="0.25">
      <c r="A1160" s="7">
        <v>2844</v>
      </c>
      <c r="B1160" s="7">
        <v>150</v>
      </c>
    </row>
    <row r="1161" spans="1:2" x14ac:dyDescent="0.25">
      <c r="A1161" s="7">
        <v>2845</v>
      </c>
      <c r="B1161" s="7">
        <v>150</v>
      </c>
    </row>
    <row r="1162" spans="1:2" x14ac:dyDescent="0.25">
      <c r="A1162" s="7">
        <v>2846</v>
      </c>
      <c r="B1162" s="7">
        <v>50</v>
      </c>
    </row>
    <row r="1163" spans="1:2" x14ac:dyDescent="0.25">
      <c r="A1163" s="7">
        <v>2847</v>
      </c>
      <c r="B1163" s="7">
        <v>50</v>
      </c>
    </row>
    <row r="1164" spans="1:2" x14ac:dyDescent="0.25">
      <c r="A1164" s="7">
        <v>2848</v>
      </c>
      <c r="B1164" s="7">
        <v>150</v>
      </c>
    </row>
    <row r="1165" spans="1:2" x14ac:dyDescent="0.25">
      <c r="A1165" s="7">
        <v>2849</v>
      </c>
      <c r="B1165" s="7">
        <v>150</v>
      </c>
    </row>
    <row r="1166" spans="1:2" x14ac:dyDescent="0.25">
      <c r="A1166" s="7">
        <v>2850</v>
      </c>
      <c r="B1166" s="7">
        <v>150</v>
      </c>
    </row>
    <row r="1167" spans="1:2" x14ac:dyDescent="0.25">
      <c r="A1167" s="7">
        <v>2851</v>
      </c>
      <c r="B1167" s="7">
        <v>150</v>
      </c>
    </row>
    <row r="1168" spans="1:2" x14ac:dyDescent="0.25">
      <c r="A1168" s="7">
        <v>2852</v>
      </c>
      <c r="B1168" s="7">
        <v>100</v>
      </c>
    </row>
    <row r="1169" spans="1:2" x14ac:dyDescent="0.25">
      <c r="A1169" s="7">
        <v>2853</v>
      </c>
      <c r="B1169" s="7">
        <v>100</v>
      </c>
    </row>
    <row r="1170" spans="1:2" x14ac:dyDescent="0.25">
      <c r="A1170" s="7">
        <v>2854</v>
      </c>
      <c r="B1170" s="7">
        <v>100</v>
      </c>
    </row>
    <row r="1171" spans="1:2" x14ac:dyDescent="0.25">
      <c r="A1171" s="7">
        <v>2855</v>
      </c>
      <c r="B1171" s="7">
        <v>100</v>
      </c>
    </row>
    <row r="1172" spans="1:2" x14ac:dyDescent="0.25">
      <c r="A1172" s="7">
        <v>2856</v>
      </c>
      <c r="B1172" s="7">
        <v>100</v>
      </c>
    </row>
    <row r="1173" spans="1:2" x14ac:dyDescent="0.25">
      <c r="A1173" s="7">
        <v>2857</v>
      </c>
      <c r="B1173" s="7">
        <v>30</v>
      </c>
    </row>
    <row r="1174" spans="1:2" x14ac:dyDescent="0.25">
      <c r="A1174" s="7">
        <v>2858</v>
      </c>
      <c r="B1174" s="7">
        <v>30</v>
      </c>
    </row>
    <row r="1175" spans="1:2" x14ac:dyDescent="0.25">
      <c r="A1175" s="7">
        <v>2859</v>
      </c>
      <c r="B1175" s="7">
        <v>30</v>
      </c>
    </row>
    <row r="1176" spans="1:2" x14ac:dyDescent="0.25">
      <c r="A1176" s="7">
        <v>2860</v>
      </c>
      <c r="B1176" s="7">
        <v>30</v>
      </c>
    </row>
    <row r="1177" spans="1:2" x14ac:dyDescent="0.25">
      <c r="A1177" s="7">
        <v>2861</v>
      </c>
      <c r="B1177" s="7">
        <v>30</v>
      </c>
    </row>
    <row r="1178" spans="1:2" x14ac:dyDescent="0.25">
      <c r="A1178" s="7">
        <v>2862</v>
      </c>
      <c r="B1178" s="7">
        <v>30</v>
      </c>
    </row>
    <row r="1179" spans="1:2" x14ac:dyDescent="0.25">
      <c r="A1179" s="7">
        <v>2863</v>
      </c>
      <c r="B1179" s="7">
        <v>30</v>
      </c>
    </row>
    <row r="1180" spans="1:2" x14ac:dyDescent="0.25">
      <c r="A1180" s="7">
        <v>2864</v>
      </c>
      <c r="B1180" s="7">
        <v>30</v>
      </c>
    </row>
    <row r="1181" spans="1:2" x14ac:dyDescent="0.25">
      <c r="A1181" s="7">
        <v>2865</v>
      </c>
      <c r="B1181" s="7">
        <v>30</v>
      </c>
    </row>
    <row r="1182" spans="1:2" x14ac:dyDescent="0.25">
      <c r="A1182" s="7">
        <v>2866</v>
      </c>
      <c r="B1182" s="7">
        <v>30</v>
      </c>
    </row>
    <row r="1183" spans="1:2" x14ac:dyDescent="0.25">
      <c r="A1183" s="7">
        <v>2867</v>
      </c>
      <c r="B1183" s="7">
        <v>30</v>
      </c>
    </row>
    <row r="1184" spans="1:2" x14ac:dyDescent="0.25">
      <c r="A1184" s="7">
        <v>2868</v>
      </c>
      <c r="B1184" s="7">
        <v>30</v>
      </c>
    </row>
    <row r="1185" spans="1:2" x14ac:dyDescent="0.25">
      <c r="A1185" s="7">
        <v>2869</v>
      </c>
      <c r="B1185" s="7">
        <v>30</v>
      </c>
    </row>
    <row r="1186" spans="1:2" x14ac:dyDescent="0.25">
      <c r="A1186" s="7">
        <v>2870</v>
      </c>
      <c r="B1186" s="7">
        <v>30</v>
      </c>
    </row>
    <row r="1187" spans="1:2" x14ac:dyDescent="0.25">
      <c r="A1187" s="7">
        <v>2871</v>
      </c>
      <c r="B1187" s="7">
        <v>30</v>
      </c>
    </row>
    <row r="1188" spans="1:2" x14ac:dyDescent="0.25">
      <c r="A1188" s="7">
        <v>2872</v>
      </c>
      <c r="B1188" s="7">
        <v>30</v>
      </c>
    </row>
    <row r="1189" spans="1:2" x14ac:dyDescent="0.25">
      <c r="A1189" s="7">
        <v>2873</v>
      </c>
      <c r="B1189" s="7">
        <v>30</v>
      </c>
    </row>
    <row r="1190" spans="1:2" x14ac:dyDescent="0.25">
      <c r="A1190" s="7">
        <v>2874</v>
      </c>
      <c r="B1190" s="7">
        <v>30</v>
      </c>
    </row>
    <row r="1191" spans="1:2" x14ac:dyDescent="0.25">
      <c r="A1191" s="7">
        <v>2875</v>
      </c>
      <c r="B1191" s="7">
        <v>30</v>
      </c>
    </row>
    <row r="1192" spans="1:2" x14ac:dyDescent="0.25">
      <c r="A1192" s="7">
        <v>2876</v>
      </c>
      <c r="B1192" s="7">
        <v>100</v>
      </c>
    </row>
    <row r="1193" spans="1:2" x14ac:dyDescent="0.25">
      <c r="A1193" s="7">
        <v>2877</v>
      </c>
      <c r="B1193" s="7">
        <v>100</v>
      </c>
    </row>
    <row r="1194" spans="1:2" x14ac:dyDescent="0.25">
      <c r="A1194" s="7">
        <v>2878</v>
      </c>
      <c r="B1194" s="7">
        <v>100</v>
      </c>
    </row>
    <row r="1195" spans="1:2" x14ac:dyDescent="0.25">
      <c r="A1195" s="7">
        <v>2879</v>
      </c>
      <c r="B1195" s="7">
        <v>100</v>
      </c>
    </row>
    <row r="1196" spans="1:2" x14ac:dyDescent="0.25">
      <c r="A1196" s="7">
        <v>2880</v>
      </c>
      <c r="B1196" s="7">
        <v>30</v>
      </c>
    </row>
    <row r="1197" spans="1:2" x14ac:dyDescent="0.25">
      <c r="A1197" s="7">
        <v>2881</v>
      </c>
      <c r="B1197" s="7">
        <v>30</v>
      </c>
    </row>
    <row r="1198" spans="1:2" x14ac:dyDescent="0.25">
      <c r="A1198" s="7">
        <v>2882</v>
      </c>
      <c r="B1198" s="7">
        <v>30</v>
      </c>
    </row>
    <row r="1199" spans="1:2" x14ac:dyDescent="0.25">
      <c r="A1199" s="7">
        <v>2883</v>
      </c>
      <c r="B1199" s="7">
        <v>30</v>
      </c>
    </row>
    <row r="1200" spans="1:2" x14ac:dyDescent="0.25">
      <c r="A1200" s="7">
        <v>2929</v>
      </c>
      <c r="B1200" s="7">
        <v>30</v>
      </c>
    </row>
    <row r="1201" spans="1:2" x14ac:dyDescent="0.25">
      <c r="A1201" s="7">
        <v>2937</v>
      </c>
      <c r="B1201" s="7">
        <v>30</v>
      </c>
    </row>
    <row r="1202" spans="1:2" x14ac:dyDescent="0.25">
      <c r="A1202" s="7">
        <v>2941</v>
      </c>
      <c r="B1202" s="7">
        <v>30</v>
      </c>
    </row>
    <row r="1203" spans="1:2" x14ac:dyDescent="0.25">
      <c r="A1203" s="7">
        <v>2942</v>
      </c>
      <c r="B1203" s="7">
        <v>30</v>
      </c>
    </row>
    <row r="1204" spans="1:2" x14ac:dyDescent="0.25">
      <c r="A1204" s="7">
        <v>2943</v>
      </c>
      <c r="B1204" s="7">
        <v>30</v>
      </c>
    </row>
    <row r="1205" spans="1:2" x14ac:dyDescent="0.25">
      <c r="A1205" s="7">
        <v>2944</v>
      </c>
      <c r="B1205" s="7">
        <v>30</v>
      </c>
    </row>
    <row r="1206" spans="1:2" x14ac:dyDescent="0.25">
      <c r="A1206" s="7">
        <v>2945</v>
      </c>
      <c r="B1206" s="7">
        <v>75</v>
      </c>
    </row>
    <row r="1207" spans="1:2" x14ac:dyDescent="0.25">
      <c r="A1207" s="7">
        <v>2946</v>
      </c>
      <c r="B1207" s="7">
        <v>30</v>
      </c>
    </row>
    <row r="1208" spans="1:2" x14ac:dyDescent="0.25">
      <c r="A1208" s="7">
        <v>2947</v>
      </c>
      <c r="B1208" s="7">
        <v>75</v>
      </c>
    </row>
    <row r="1209" spans="1:2" x14ac:dyDescent="0.25">
      <c r="A1209" s="7">
        <v>2948</v>
      </c>
      <c r="B1209" s="7">
        <v>30</v>
      </c>
    </row>
    <row r="1210" spans="1:2" x14ac:dyDescent="0.25">
      <c r="A1210" s="7">
        <v>2949</v>
      </c>
      <c r="B1210" s="7">
        <v>30</v>
      </c>
    </row>
    <row r="1211" spans="1:2" x14ac:dyDescent="0.25">
      <c r="A1211" s="7">
        <v>2953</v>
      </c>
      <c r="B1211" s="7">
        <v>8</v>
      </c>
    </row>
    <row r="1212" spans="1:2" x14ac:dyDescent="0.25">
      <c r="A1212" s="7">
        <v>2954</v>
      </c>
      <c r="B1212" s="7">
        <v>25</v>
      </c>
    </row>
    <row r="1213" spans="1:2" x14ac:dyDescent="0.25">
      <c r="A1213" s="7">
        <v>2955</v>
      </c>
      <c r="B1213" s="7">
        <v>15</v>
      </c>
    </row>
    <row r="1214" spans="1:2" x14ac:dyDescent="0.25">
      <c r="A1214" s="7">
        <v>2956</v>
      </c>
      <c r="B1214" s="7">
        <v>15</v>
      </c>
    </row>
    <row r="1215" spans="1:2" x14ac:dyDescent="0.25">
      <c r="A1215" s="7">
        <v>2959</v>
      </c>
      <c r="B1215" s="7">
        <v>60</v>
      </c>
    </row>
    <row r="1216" spans="1:2" x14ac:dyDescent="0.25">
      <c r="A1216" s="7">
        <v>2960</v>
      </c>
      <c r="B1216" s="7">
        <v>60</v>
      </c>
    </row>
    <row r="1217" spans="1:2" x14ac:dyDescent="0.25">
      <c r="A1217" s="7">
        <v>2961</v>
      </c>
      <c r="B1217" s="7">
        <v>60</v>
      </c>
    </row>
    <row r="1218" spans="1:2" x14ac:dyDescent="0.25">
      <c r="A1218" s="7">
        <v>2962</v>
      </c>
      <c r="B1218" s="7">
        <v>30</v>
      </c>
    </row>
    <row r="1219" spans="1:2" x14ac:dyDescent="0.25">
      <c r="A1219" s="7">
        <v>2963</v>
      </c>
      <c r="B1219" s="7">
        <v>60</v>
      </c>
    </row>
    <row r="1220" spans="1:2" x14ac:dyDescent="0.25">
      <c r="A1220" s="7">
        <v>2964</v>
      </c>
      <c r="B1220" s="7">
        <v>60</v>
      </c>
    </row>
    <row r="1221" spans="1:2" x14ac:dyDescent="0.25">
      <c r="A1221" s="7">
        <v>2965</v>
      </c>
      <c r="B1221" s="7">
        <v>60</v>
      </c>
    </row>
    <row r="1222" spans="1:2" x14ac:dyDescent="0.25">
      <c r="A1222" s="7">
        <v>2966</v>
      </c>
      <c r="B1222" s="7">
        <v>60</v>
      </c>
    </row>
    <row r="1223" spans="1:2" x14ac:dyDescent="0.25">
      <c r="A1223" s="7">
        <v>2967</v>
      </c>
      <c r="B1223" s="7">
        <v>60</v>
      </c>
    </row>
    <row r="1224" spans="1:2" x14ac:dyDescent="0.25">
      <c r="A1224" s="7">
        <v>2968</v>
      </c>
      <c r="B1224" s="7">
        <v>60</v>
      </c>
    </row>
    <row r="1225" spans="1:2" x14ac:dyDescent="0.25">
      <c r="A1225" s="7">
        <v>2969</v>
      </c>
      <c r="B1225" s="7">
        <v>60</v>
      </c>
    </row>
    <row r="1226" spans="1:2" x14ac:dyDescent="0.25">
      <c r="A1226" s="7">
        <v>2970</v>
      </c>
      <c r="B1226" s="7">
        <v>60</v>
      </c>
    </row>
    <row r="1227" spans="1:2" x14ac:dyDescent="0.25">
      <c r="A1227" s="7">
        <v>2971</v>
      </c>
      <c r="B1227" s="7">
        <v>60</v>
      </c>
    </row>
    <row r="1228" spans="1:2" x14ac:dyDescent="0.25">
      <c r="A1228" s="7">
        <v>2972</v>
      </c>
      <c r="B1228" s="7">
        <v>60</v>
      </c>
    </row>
    <row r="1229" spans="1:2" x14ac:dyDescent="0.25">
      <c r="A1229" s="7">
        <v>2973</v>
      </c>
      <c r="B1229" s="7">
        <v>60</v>
      </c>
    </row>
    <row r="1230" spans="1:2" x14ac:dyDescent="0.25">
      <c r="A1230" s="7">
        <v>2974</v>
      </c>
      <c r="B1230" s="7">
        <v>60</v>
      </c>
    </row>
    <row r="1231" spans="1:2" x14ac:dyDescent="0.25">
      <c r="A1231" s="7">
        <v>2975</v>
      </c>
      <c r="B1231" s="7">
        <v>60</v>
      </c>
    </row>
    <row r="1232" spans="1:2" x14ac:dyDescent="0.25">
      <c r="A1232" s="7">
        <v>2976</v>
      </c>
      <c r="B1232" s="7">
        <v>60</v>
      </c>
    </row>
    <row r="1233" spans="1:2" x14ac:dyDescent="0.25">
      <c r="A1233" s="7">
        <v>2977</v>
      </c>
      <c r="B1233" s="7">
        <v>60</v>
      </c>
    </row>
    <row r="1234" spans="1:2" x14ac:dyDescent="0.25">
      <c r="A1234" s="7">
        <v>2978</v>
      </c>
      <c r="B1234" s="7">
        <v>60</v>
      </c>
    </row>
    <row r="1235" spans="1:2" x14ac:dyDescent="0.25">
      <c r="A1235" s="7">
        <v>2979</v>
      </c>
      <c r="B1235" s="7">
        <v>60</v>
      </c>
    </row>
    <row r="1236" spans="1:2" x14ac:dyDescent="0.25">
      <c r="A1236" s="7">
        <v>2980</v>
      </c>
      <c r="B1236" s="7">
        <v>60</v>
      </c>
    </row>
    <row r="1237" spans="1:2" x14ac:dyDescent="0.25">
      <c r="A1237" s="7">
        <v>2981</v>
      </c>
      <c r="B1237" s="7">
        <v>60</v>
      </c>
    </row>
    <row r="1238" spans="1:2" x14ac:dyDescent="0.25">
      <c r="A1238" s="7">
        <v>2982</v>
      </c>
      <c r="B1238" s="7">
        <v>60</v>
      </c>
    </row>
    <row r="1239" spans="1:2" x14ac:dyDescent="0.25">
      <c r="A1239" s="7">
        <v>2983</v>
      </c>
      <c r="B1239" s="7">
        <v>60</v>
      </c>
    </row>
    <row r="1240" spans="1:2" x14ac:dyDescent="0.25">
      <c r="A1240" s="7">
        <v>2984</v>
      </c>
      <c r="B1240" s="7">
        <v>60</v>
      </c>
    </row>
    <row r="1241" spans="1:2" x14ac:dyDescent="0.25">
      <c r="A1241" s="7">
        <v>2985</v>
      </c>
      <c r="B1241" s="7">
        <v>60</v>
      </c>
    </row>
    <row r="1242" spans="1:2" x14ac:dyDescent="0.25">
      <c r="A1242" s="7">
        <v>2986</v>
      </c>
      <c r="B1242" s="7">
        <v>60</v>
      </c>
    </row>
    <row r="1243" spans="1:2" x14ac:dyDescent="0.25">
      <c r="A1243" s="7">
        <v>2987</v>
      </c>
      <c r="B1243" s="7">
        <v>60</v>
      </c>
    </row>
    <row r="1244" spans="1:2" x14ac:dyDescent="0.25">
      <c r="A1244" s="7">
        <v>2988</v>
      </c>
      <c r="B1244" s="7">
        <v>60</v>
      </c>
    </row>
    <row r="1245" spans="1:2" x14ac:dyDescent="0.25">
      <c r="A1245" s="7">
        <v>2989</v>
      </c>
      <c r="B1245" s="7">
        <v>60</v>
      </c>
    </row>
    <row r="1246" spans="1:2" x14ac:dyDescent="0.25">
      <c r="A1246" s="7">
        <v>2990</v>
      </c>
      <c r="B1246" s="7">
        <v>60</v>
      </c>
    </row>
    <row r="1247" spans="1:2" x14ac:dyDescent="0.25">
      <c r="A1247" s="7">
        <v>2991</v>
      </c>
      <c r="B1247" s="7">
        <v>60</v>
      </c>
    </row>
    <row r="1248" spans="1:2" x14ac:dyDescent="0.25">
      <c r="A1248" s="7">
        <v>2992</v>
      </c>
      <c r="B1248" s="7">
        <v>60</v>
      </c>
    </row>
    <row r="1249" spans="1:2" x14ac:dyDescent="0.25">
      <c r="A1249" s="7">
        <v>2993</v>
      </c>
      <c r="B1249" s="7">
        <v>60</v>
      </c>
    </row>
    <row r="1250" spans="1:2" x14ac:dyDescent="0.25">
      <c r="A1250" s="7">
        <v>2994</v>
      </c>
      <c r="B1250" s="7">
        <v>60</v>
      </c>
    </row>
    <row r="1251" spans="1:2" x14ac:dyDescent="0.25">
      <c r="A1251" s="7">
        <v>2995</v>
      </c>
      <c r="B1251" s="7">
        <v>60</v>
      </c>
    </row>
    <row r="1252" spans="1:2" x14ac:dyDescent="0.25">
      <c r="A1252" s="7">
        <v>2996</v>
      </c>
      <c r="B1252" s="7">
        <v>60</v>
      </c>
    </row>
    <row r="1253" spans="1:2" x14ac:dyDescent="0.25">
      <c r="A1253" s="7">
        <v>2997</v>
      </c>
      <c r="B1253" s="7">
        <v>60</v>
      </c>
    </row>
    <row r="1254" spans="1:2" x14ac:dyDescent="0.25">
      <c r="A1254" s="7">
        <v>2998</v>
      </c>
      <c r="B1254" s="7">
        <v>60</v>
      </c>
    </row>
    <row r="1255" spans="1:2" x14ac:dyDescent="0.25">
      <c r="A1255" s="7">
        <v>2999</v>
      </c>
      <c r="B1255" s="7">
        <v>60</v>
      </c>
    </row>
    <row r="1256" spans="1:2" x14ac:dyDescent="0.25">
      <c r="A1256" s="7">
        <v>3000</v>
      </c>
      <c r="B1256" s="7">
        <v>60</v>
      </c>
    </row>
    <row r="1257" spans="1:2" x14ac:dyDescent="0.25">
      <c r="A1257" s="7">
        <v>3001</v>
      </c>
      <c r="B1257" s="7">
        <v>60</v>
      </c>
    </row>
    <row r="1258" spans="1:2" x14ac:dyDescent="0.25">
      <c r="A1258" s="7">
        <v>3002</v>
      </c>
      <c r="B1258" s="7">
        <v>60</v>
      </c>
    </row>
    <row r="1259" spans="1:2" x14ac:dyDescent="0.25">
      <c r="A1259" s="7">
        <v>3003</v>
      </c>
      <c r="B1259" s="7">
        <v>60</v>
      </c>
    </row>
    <row r="1260" spans="1:2" x14ac:dyDescent="0.25">
      <c r="A1260" s="7">
        <v>3004</v>
      </c>
      <c r="B1260" s="7">
        <v>60</v>
      </c>
    </row>
    <row r="1261" spans="1:2" x14ac:dyDescent="0.25">
      <c r="A1261" s="7">
        <v>3005</v>
      </c>
      <c r="B1261" s="7">
        <v>60</v>
      </c>
    </row>
    <row r="1262" spans="1:2" x14ac:dyDescent="0.25">
      <c r="A1262" s="7">
        <v>3006</v>
      </c>
      <c r="B1262" s="7">
        <v>60</v>
      </c>
    </row>
    <row r="1263" spans="1:2" x14ac:dyDescent="0.25">
      <c r="A1263" s="7">
        <v>3007</v>
      </c>
      <c r="B1263" s="7">
        <v>20</v>
      </c>
    </row>
    <row r="1264" spans="1:2" x14ac:dyDescent="0.25">
      <c r="A1264" s="7">
        <v>3008</v>
      </c>
      <c r="B1264" s="7">
        <v>20</v>
      </c>
    </row>
    <row r="1265" spans="1:2" x14ac:dyDescent="0.25">
      <c r="A1265" s="7">
        <v>3009</v>
      </c>
      <c r="B1265" s="7">
        <v>20</v>
      </c>
    </row>
    <row r="1266" spans="1:2" x14ac:dyDescent="0.25">
      <c r="A1266" s="7">
        <v>3010</v>
      </c>
      <c r="B1266" s="7">
        <v>20</v>
      </c>
    </row>
    <row r="1267" spans="1:2" x14ac:dyDescent="0.25">
      <c r="A1267" s="7">
        <v>3011</v>
      </c>
      <c r="B1267" s="7">
        <v>20</v>
      </c>
    </row>
    <row r="1268" spans="1:2" x14ac:dyDescent="0.25">
      <c r="A1268" s="7">
        <v>3012</v>
      </c>
      <c r="B1268" s="7">
        <v>20</v>
      </c>
    </row>
    <row r="1269" spans="1:2" x14ac:dyDescent="0.25">
      <c r="A1269" s="7">
        <v>3013</v>
      </c>
      <c r="B1269" s="7">
        <v>20</v>
      </c>
    </row>
    <row r="1270" spans="1:2" x14ac:dyDescent="0.25">
      <c r="A1270" s="7">
        <v>3014</v>
      </c>
      <c r="B1270" s="7">
        <v>20</v>
      </c>
    </row>
    <row r="1271" spans="1:2" x14ac:dyDescent="0.25">
      <c r="A1271" s="7">
        <v>3015</v>
      </c>
      <c r="B1271" s="7">
        <v>20</v>
      </c>
    </row>
    <row r="1272" spans="1:2" x14ac:dyDescent="0.25">
      <c r="A1272" s="7">
        <v>3016</v>
      </c>
      <c r="B1272" s="7">
        <v>20</v>
      </c>
    </row>
    <row r="1273" spans="1:2" x14ac:dyDescent="0.25">
      <c r="A1273" s="7">
        <v>3017</v>
      </c>
      <c r="B1273" s="7">
        <v>20</v>
      </c>
    </row>
    <row r="1274" spans="1:2" x14ac:dyDescent="0.25">
      <c r="A1274" s="7">
        <v>3018</v>
      </c>
      <c r="B1274" s="7">
        <v>20</v>
      </c>
    </row>
    <row r="1275" spans="1:2" x14ac:dyDescent="0.25">
      <c r="A1275" s="7">
        <v>3019</v>
      </c>
      <c r="B1275" s="7">
        <v>20</v>
      </c>
    </row>
    <row r="1276" spans="1:2" x14ac:dyDescent="0.25">
      <c r="A1276" s="7">
        <v>3020</v>
      </c>
      <c r="B1276" s="7">
        <v>20</v>
      </c>
    </row>
    <row r="1277" spans="1:2" x14ac:dyDescent="0.25">
      <c r="A1277" s="7">
        <v>3021</v>
      </c>
      <c r="B1277" s="7">
        <v>20</v>
      </c>
    </row>
    <row r="1278" spans="1:2" x14ac:dyDescent="0.25">
      <c r="A1278" s="7">
        <v>3022</v>
      </c>
      <c r="B1278" s="7">
        <v>20</v>
      </c>
    </row>
    <row r="1279" spans="1:2" x14ac:dyDescent="0.25">
      <c r="A1279" s="7">
        <v>3023</v>
      </c>
      <c r="B1279" s="7">
        <v>20</v>
      </c>
    </row>
    <row r="1280" spans="1:2" x14ac:dyDescent="0.25">
      <c r="A1280" s="7">
        <v>3024</v>
      </c>
      <c r="B1280" s="7">
        <v>20</v>
      </c>
    </row>
    <row r="1281" spans="1:2" x14ac:dyDescent="0.25">
      <c r="A1281" s="7">
        <v>3025</v>
      </c>
      <c r="B1281" s="7">
        <v>20</v>
      </c>
    </row>
    <row r="1282" spans="1:2" x14ac:dyDescent="0.25">
      <c r="A1282" s="7">
        <v>3026</v>
      </c>
      <c r="B1282" s="7">
        <v>20</v>
      </c>
    </row>
    <row r="1283" spans="1:2" x14ac:dyDescent="0.25">
      <c r="A1283" s="7">
        <v>3027</v>
      </c>
      <c r="B1283" s="7">
        <v>20</v>
      </c>
    </row>
    <row r="1284" spans="1:2" x14ac:dyDescent="0.25">
      <c r="A1284" s="7">
        <v>3028</v>
      </c>
      <c r="B1284" s="7">
        <v>20</v>
      </c>
    </row>
    <row r="1285" spans="1:2" x14ac:dyDescent="0.25">
      <c r="A1285" s="7">
        <v>3029</v>
      </c>
      <c r="B1285" s="7">
        <v>20</v>
      </c>
    </row>
    <row r="1286" spans="1:2" x14ac:dyDescent="0.25">
      <c r="A1286" s="7">
        <v>3030</v>
      </c>
      <c r="B1286" s="7">
        <v>20</v>
      </c>
    </row>
    <row r="1287" spans="1:2" x14ac:dyDescent="0.25">
      <c r="A1287" s="7">
        <v>3031</v>
      </c>
      <c r="B1287" s="7">
        <v>20</v>
      </c>
    </row>
    <row r="1288" spans="1:2" x14ac:dyDescent="0.25">
      <c r="A1288" s="7">
        <v>3032</v>
      </c>
      <c r="B1288" s="7">
        <v>20</v>
      </c>
    </row>
    <row r="1289" spans="1:2" x14ac:dyDescent="0.25">
      <c r="A1289" s="7">
        <v>3033</v>
      </c>
      <c r="B1289" s="7">
        <v>20</v>
      </c>
    </row>
    <row r="1290" spans="1:2" x14ac:dyDescent="0.25">
      <c r="A1290" s="7">
        <v>3034</v>
      </c>
      <c r="B1290" s="7">
        <v>20</v>
      </c>
    </row>
    <row r="1291" spans="1:2" x14ac:dyDescent="0.25">
      <c r="A1291" s="7">
        <v>3035</v>
      </c>
      <c r="B1291" s="7">
        <v>20</v>
      </c>
    </row>
    <row r="1292" spans="1:2" x14ac:dyDescent="0.25">
      <c r="A1292" s="7">
        <v>3036</v>
      </c>
      <c r="B1292" s="7">
        <v>20</v>
      </c>
    </row>
    <row r="1293" spans="1:2" x14ac:dyDescent="0.25">
      <c r="A1293" s="7">
        <v>3037</v>
      </c>
      <c r="B1293" s="7">
        <v>20</v>
      </c>
    </row>
    <row r="1294" spans="1:2" x14ac:dyDescent="0.25">
      <c r="A1294" s="7">
        <v>3038</v>
      </c>
      <c r="B1294" s="7">
        <v>20</v>
      </c>
    </row>
    <row r="1295" spans="1:2" x14ac:dyDescent="0.25">
      <c r="A1295" s="7">
        <v>3039</v>
      </c>
      <c r="B1295" s="7">
        <v>20</v>
      </c>
    </row>
    <row r="1296" spans="1:2" x14ac:dyDescent="0.25">
      <c r="A1296" s="7">
        <v>3040</v>
      </c>
      <c r="B1296" s="7">
        <v>20</v>
      </c>
    </row>
    <row r="1297" spans="1:2" x14ac:dyDescent="0.25">
      <c r="A1297" s="7">
        <v>3041</v>
      </c>
      <c r="B1297" s="7">
        <v>20</v>
      </c>
    </row>
    <row r="1298" spans="1:2" x14ac:dyDescent="0.25">
      <c r="A1298" s="7">
        <v>3042</v>
      </c>
      <c r="B1298" s="7">
        <v>20</v>
      </c>
    </row>
    <row r="1299" spans="1:2" x14ac:dyDescent="0.25">
      <c r="A1299" s="7">
        <v>3043</v>
      </c>
      <c r="B1299" s="7">
        <v>20</v>
      </c>
    </row>
    <row r="1300" spans="1:2" x14ac:dyDescent="0.25">
      <c r="A1300" s="7">
        <v>3044</v>
      </c>
      <c r="B1300" s="7">
        <v>20</v>
      </c>
    </row>
    <row r="1301" spans="1:2" x14ac:dyDescent="0.25">
      <c r="A1301" s="7">
        <v>3045</v>
      </c>
      <c r="B1301" s="7">
        <v>20</v>
      </c>
    </row>
    <row r="1302" spans="1:2" x14ac:dyDescent="0.25">
      <c r="A1302" s="7">
        <v>3046</v>
      </c>
      <c r="B1302" s="7">
        <v>20</v>
      </c>
    </row>
    <row r="1303" spans="1:2" x14ac:dyDescent="0.25">
      <c r="A1303" s="7">
        <v>3047</v>
      </c>
      <c r="B1303" s="7">
        <v>20</v>
      </c>
    </row>
    <row r="1304" spans="1:2" x14ac:dyDescent="0.25">
      <c r="A1304" s="7">
        <v>3048</v>
      </c>
      <c r="B1304" s="7">
        <v>20</v>
      </c>
    </row>
    <row r="1305" spans="1:2" x14ac:dyDescent="0.25">
      <c r="A1305" s="7">
        <v>3049</v>
      </c>
      <c r="B1305" s="7">
        <v>20</v>
      </c>
    </row>
    <row r="1306" spans="1:2" x14ac:dyDescent="0.25">
      <c r="A1306" s="7">
        <v>3050</v>
      </c>
      <c r="B1306" s="7">
        <v>20</v>
      </c>
    </row>
    <row r="1307" spans="1:2" x14ac:dyDescent="0.25">
      <c r="A1307" s="7">
        <v>3051</v>
      </c>
      <c r="B1307" s="7">
        <v>20</v>
      </c>
    </row>
    <row r="1308" spans="1:2" x14ac:dyDescent="0.25">
      <c r="A1308" s="7">
        <v>3052</v>
      </c>
      <c r="B1308" s="7">
        <v>20</v>
      </c>
    </row>
    <row r="1309" spans="1:2" x14ac:dyDescent="0.25">
      <c r="A1309" s="7">
        <v>3053</v>
      </c>
      <c r="B1309" s="7">
        <v>20</v>
      </c>
    </row>
    <row r="1310" spans="1:2" x14ac:dyDescent="0.25">
      <c r="A1310" s="7">
        <v>3054</v>
      </c>
      <c r="B1310" s="7">
        <v>20</v>
      </c>
    </row>
    <row r="1311" spans="1:2" x14ac:dyDescent="0.25">
      <c r="A1311" s="7">
        <v>3055</v>
      </c>
      <c r="B1311" s="7">
        <v>20</v>
      </c>
    </row>
    <row r="1312" spans="1:2" x14ac:dyDescent="0.25">
      <c r="A1312" s="7">
        <v>3056</v>
      </c>
      <c r="B1312" s="7">
        <v>20</v>
      </c>
    </row>
    <row r="1313" spans="1:2" x14ac:dyDescent="0.25">
      <c r="A1313" s="7">
        <v>3057</v>
      </c>
      <c r="B1313" s="7">
        <v>20</v>
      </c>
    </row>
    <row r="1314" spans="1:2" x14ac:dyDescent="0.25">
      <c r="A1314" s="7">
        <v>3058</v>
      </c>
      <c r="B1314" s="7">
        <v>20</v>
      </c>
    </row>
    <row r="1315" spans="1:2" x14ac:dyDescent="0.25">
      <c r="A1315" s="7">
        <v>3059</v>
      </c>
      <c r="B1315" s="7">
        <v>20</v>
      </c>
    </row>
    <row r="1316" spans="1:2" x14ac:dyDescent="0.25">
      <c r="A1316" s="7">
        <v>3060</v>
      </c>
      <c r="B1316" s="7">
        <v>20</v>
      </c>
    </row>
    <row r="1317" spans="1:2" x14ac:dyDescent="0.25">
      <c r="A1317" s="7">
        <v>3061</v>
      </c>
      <c r="B1317" s="7">
        <v>20</v>
      </c>
    </row>
    <row r="1318" spans="1:2" x14ac:dyDescent="0.25">
      <c r="A1318" s="7">
        <v>3062</v>
      </c>
      <c r="B1318" s="7">
        <v>20</v>
      </c>
    </row>
    <row r="1319" spans="1:2" x14ac:dyDescent="0.25">
      <c r="A1319" s="7">
        <v>3063</v>
      </c>
      <c r="B1319" s="7">
        <v>20</v>
      </c>
    </row>
    <row r="1320" spans="1:2" x14ac:dyDescent="0.25">
      <c r="A1320" s="7">
        <v>3064</v>
      </c>
      <c r="B1320" s="7">
        <v>20</v>
      </c>
    </row>
    <row r="1321" spans="1:2" x14ac:dyDescent="0.25">
      <c r="A1321" s="7">
        <v>3065</v>
      </c>
      <c r="B1321" s="7">
        <v>20</v>
      </c>
    </row>
    <row r="1322" spans="1:2" x14ac:dyDescent="0.25">
      <c r="A1322" s="7">
        <v>3066</v>
      </c>
      <c r="B1322" s="7">
        <v>20</v>
      </c>
    </row>
    <row r="1323" spans="1:2" x14ac:dyDescent="0.25">
      <c r="A1323" s="7">
        <v>3067</v>
      </c>
      <c r="B1323" s="7">
        <v>20</v>
      </c>
    </row>
    <row r="1324" spans="1:2" x14ac:dyDescent="0.25">
      <c r="A1324" s="7">
        <v>3070</v>
      </c>
      <c r="B1324" s="7">
        <v>20</v>
      </c>
    </row>
    <row r="1325" spans="1:2" x14ac:dyDescent="0.25">
      <c r="A1325" s="7">
        <v>3071</v>
      </c>
      <c r="B1325" s="7">
        <v>20</v>
      </c>
    </row>
    <row r="1326" spans="1:2" x14ac:dyDescent="0.25">
      <c r="A1326" s="7">
        <v>3072</v>
      </c>
      <c r="B1326" s="7">
        <v>20</v>
      </c>
    </row>
    <row r="1327" spans="1:2" x14ac:dyDescent="0.25">
      <c r="A1327" s="7">
        <v>3073</v>
      </c>
      <c r="B1327" s="7">
        <v>20</v>
      </c>
    </row>
    <row r="1328" spans="1:2" x14ac:dyDescent="0.25">
      <c r="A1328" s="7">
        <v>3074</v>
      </c>
      <c r="B1328" s="7">
        <v>20</v>
      </c>
    </row>
    <row r="1329" spans="1:2" x14ac:dyDescent="0.25">
      <c r="A1329" s="7">
        <v>3075</v>
      </c>
      <c r="B1329" s="7">
        <v>20</v>
      </c>
    </row>
    <row r="1330" spans="1:2" x14ac:dyDescent="0.25">
      <c r="A1330" s="7">
        <v>3076</v>
      </c>
      <c r="B1330" s="7">
        <v>20</v>
      </c>
    </row>
    <row r="1331" spans="1:2" x14ac:dyDescent="0.25">
      <c r="A1331" s="7">
        <v>3077</v>
      </c>
      <c r="B1331" s="7">
        <v>20</v>
      </c>
    </row>
    <row r="1332" spans="1:2" x14ac:dyDescent="0.25">
      <c r="A1332" s="7">
        <v>3078</v>
      </c>
      <c r="B1332" s="7">
        <v>20</v>
      </c>
    </row>
    <row r="1333" spans="1:2" x14ac:dyDescent="0.25">
      <c r="A1333" s="7">
        <v>3079</v>
      </c>
      <c r="B1333" s="7">
        <v>20</v>
      </c>
    </row>
    <row r="1334" spans="1:2" x14ac:dyDescent="0.25">
      <c r="A1334" s="7">
        <v>3080</v>
      </c>
      <c r="B1334" s="7">
        <v>20</v>
      </c>
    </row>
    <row r="1335" spans="1:2" x14ac:dyDescent="0.25">
      <c r="A1335" s="7">
        <v>3081</v>
      </c>
      <c r="B1335" s="7">
        <v>20</v>
      </c>
    </row>
    <row r="1336" spans="1:2" x14ac:dyDescent="0.25">
      <c r="A1336" s="7">
        <v>3082</v>
      </c>
      <c r="B1336" s="7">
        <v>20</v>
      </c>
    </row>
    <row r="1337" spans="1:2" x14ac:dyDescent="0.25">
      <c r="A1337" s="7">
        <v>3083</v>
      </c>
      <c r="B1337" s="7">
        <v>20</v>
      </c>
    </row>
    <row r="1338" spans="1:2" x14ac:dyDescent="0.25">
      <c r="A1338" s="7">
        <v>3084</v>
      </c>
      <c r="B1338" s="7">
        <v>20</v>
      </c>
    </row>
    <row r="1339" spans="1:2" x14ac:dyDescent="0.25">
      <c r="A1339" s="7">
        <v>3085</v>
      </c>
      <c r="B1339" s="7">
        <v>20</v>
      </c>
    </row>
    <row r="1340" spans="1:2" x14ac:dyDescent="0.25">
      <c r="A1340" s="7">
        <v>3086</v>
      </c>
      <c r="B1340" s="7">
        <v>20</v>
      </c>
    </row>
    <row r="1341" spans="1:2" x14ac:dyDescent="0.25">
      <c r="A1341" s="7">
        <v>3087</v>
      </c>
      <c r="B1341" s="7">
        <v>20</v>
      </c>
    </row>
    <row r="1342" spans="1:2" x14ac:dyDescent="0.25">
      <c r="A1342" s="7">
        <v>3088</v>
      </c>
      <c r="B1342" s="7">
        <v>20</v>
      </c>
    </row>
    <row r="1343" spans="1:2" x14ac:dyDescent="0.25">
      <c r="A1343" s="7">
        <v>3089</v>
      </c>
      <c r="B1343" s="7">
        <v>20</v>
      </c>
    </row>
    <row r="1344" spans="1:2" x14ac:dyDescent="0.25">
      <c r="A1344" s="7">
        <v>3090</v>
      </c>
      <c r="B1344" s="7">
        <v>20</v>
      </c>
    </row>
    <row r="1345" spans="1:2" x14ac:dyDescent="0.25">
      <c r="A1345" s="7">
        <v>3091</v>
      </c>
      <c r="B1345" s="7">
        <v>20</v>
      </c>
    </row>
    <row r="1346" spans="1:2" x14ac:dyDescent="0.25">
      <c r="A1346" s="7">
        <v>3092</v>
      </c>
      <c r="B1346" s="7">
        <v>20</v>
      </c>
    </row>
    <row r="1347" spans="1:2" x14ac:dyDescent="0.25">
      <c r="A1347" s="7">
        <v>3093</v>
      </c>
      <c r="B1347" s="7">
        <v>20</v>
      </c>
    </row>
    <row r="1348" spans="1:2" x14ac:dyDescent="0.25">
      <c r="A1348" s="7">
        <v>3094</v>
      </c>
      <c r="B1348" s="7">
        <v>20</v>
      </c>
    </row>
    <row r="1349" spans="1:2" x14ac:dyDescent="0.25">
      <c r="A1349" s="7">
        <v>3095</v>
      </c>
      <c r="B1349" s="7">
        <v>20</v>
      </c>
    </row>
    <row r="1350" spans="1:2" x14ac:dyDescent="0.25">
      <c r="A1350" s="7">
        <v>3096</v>
      </c>
      <c r="B1350" s="7">
        <v>20</v>
      </c>
    </row>
    <row r="1351" spans="1:2" x14ac:dyDescent="0.25">
      <c r="A1351" s="7">
        <v>3097</v>
      </c>
      <c r="B1351" s="7">
        <v>20</v>
      </c>
    </row>
    <row r="1352" spans="1:2" x14ac:dyDescent="0.25">
      <c r="A1352" s="7">
        <v>3098</v>
      </c>
      <c r="B1352" s="7">
        <v>20</v>
      </c>
    </row>
    <row r="1353" spans="1:2" x14ac:dyDescent="0.25">
      <c r="A1353" s="7">
        <v>3099</v>
      </c>
      <c r="B1353" s="7">
        <v>20</v>
      </c>
    </row>
    <row r="1354" spans="1:2" x14ac:dyDescent="0.25">
      <c r="A1354" s="7">
        <v>3100</v>
      </c>
      <c r="B1354" s="7">
        <v>20</v>
      </c>
    </row>
    <row r="1355" spans="1:2" x14ac:dyDescent="0.25">
      <c r="A1355" s="7">
        <v>3101</v>
      </c>
      <c r="B1355" s="7">
        <v>20</v>
      </c>
    </row>
    <row r="1356" spans="1:2" x14ac:dyDescent="0.25">
      <c r="A1356" s="7">
        <v>3102</v>
      </c>
      <c r="B1356" s="7">
        <v>20</v>
      </c>
    </row>
    <row r="1357" spans="1:2" x14ac:dyDescent="0.25">
      <c r="A1357" s="7">
        <v>3103</v>
      </c>
      <c r="B1357" s="7">
        <v>20</v>
      </c>
    </row>
    <row r="1358" spans="1:2" x14ac:dyDescent="0.25">
      <c r="A1358" s="7">
        <v>3104</v>
      </c>
      <c r="B1358" s="7">
        <v>20</v>
      </c>
    </row>
    <row r="1359" spans="1:2" x14ac:dyDescent="0.25">
      <c r="A1359" s="7">
        <v>3105</v>
      </c>
      <c r="B1359" s="7">
        <v>20</v>
      </c>
    </row>
    <row r="1360" spans="1:2" x14ac:dyDescent="0.25">
      <c r="A1360" s="7">
        <v>3106</v>
      </c>
      <c r="B1360" s="7">
        <v>20</v>
      </c>
    </row>
    <row r="1361" spans="1:2" x14ac:dyDescent="0.25">
      <c r="A1361" s="7">
        <v>3107</v>
      </c>
      <c r="B1361" s="7">
        <v>20</v>
      </c>
    </row>
    <row r="1362" spans="1:2" x14ac:dyDescent="0.25">
      <c r="A1362" s="7">
        <v>3108</v>
      </c>
      <c r="B1362" s="7">
        <v>20</v>
      </c>
    </row>
    <row r="1363" spans="1:2" x14ac:dyDescent="0.25">
      <c r="A1363" s="7">
        <v>3109</v>
      </c>
      <c r="B1363" s="7">
        <v>20</v>
      </c>
    </row>
    <row r="1364" spans="1:2" x14ac:dyDescent="0.25">
      <c r="A1364" s="7">
        <v>3110</v>
      </c>
      <c r="B1364" s="7">
        <v>20</v>
      </c>
    </row>
    <row r="1365" spans="1:2" x14ac:dyDescent="0.25">
      <c r="A1365" s="7">
        <v>3111</v>
      </c>
      <c r="B1365" s="7">
        <v>20</v>
      </c>
    </row>
    <row r="1366" spans="1:2" x14ac:dyDescent="0.25">
      <c r="A1366" s="7">
        <v>3112</v>
      </c>
      <c r="B1366" s="7">
        <v>20</v>
      </c>
    </row>
    <row r="1367" spans="1:2" x14ac:dyDescent="0.25">
      <c r="A1367" s="7">
        <v>3113</v>
      </c>
      <c r="B1367" s="7">
        <v>20</v>
      </c>
    </row>
    <row r="1368" spans="1:2" x14ac:dyDescent="0.25">
      <c r="A1368" s="7">
        <v>3114</v>
      </c>
      <c r="B1368" s="7">
        <v>20</v>
      </c>
    </row>
    <row r="1369" spans="1:2" x14ac:dyDescent="0.25">
      <c r="A1369" s="7">
        <v>3115</v>
      </c>
      <c r="B1369" s="7">
        <v>20</v>
      </c>
    </row>
    <row r="1370" spans="1:2" x14ac:dyDescent="0.25">
      <c r="A1370" s="7">
        <v>3116</v>
      </c>
      <c r="B1370" s="7">
        <v>20</v>
      </c>
    </row>
    <row r="1371" spans="1:2" x14ac:dyDescent="0.25">
      <c r="A1371" s="7">
        <v>3117</v>
      </c>
      <c r="B1371" s="7">
        <v>20</v>
      </c>
    </row>
    <row r="1372" spans="1:2" x14ac:dyDescent="0.25">
      <c r="A1372" s="7">
        <v>3118</v>
      </c>
      <c r="B1372" s="7">
        <v>20</v>
      </c>
    </row>
    <row r="1373" spans="1:2" x14ac:dyDescent="0.25">
      <c r="A1373" s="7">
        <v>3119</v>
      </c>
      <c r="B1373" s="7">
        <v>20</v>
      </c>
    </row>
    <row r="1374" spans="1:2" x14ac:dyDescent="0.25">
      <c r="A1374" s="7">
        <v>3120</v>
      </c>
      <c r="B1374" s="7">
        <v>20</v>
      </c>
    </row>
    <row r="1375" spans="1:2" x14ac:dyDescent="0.25">
      <c r="A1375" s="7">
        <v>3121</v>
      </c>
      <c r="B1375" s="7">
        <v>20</v>
      </c>
    </row>
    <row r="1376" spans="1:2" x14ac:dyDescent="0.25">
      <c r="A1376" s="7">
        <v>3122</v>
      </c>
      <c r="B1376" s="7">
        <v>20</v>
      </c>
    </row>
    <row r="1377" spans="1:2" x14ac:dyDescent="0.25">
      <c r="A1377" s="7">
        <v>3123</v>
      </c>
      <c r="B1377" s="7">
        <v>20</v>
      </c>
    </row>
    <row r="1378" spans="1:2" x14ac:dyDescent="0.25">
      <c r="A1378" s="7">
        <v>3124</v>
      </c>
      <c r="B1378" s="7">
        <v>20</v>
      </c>
    </row>
    <row r="1379" spans="1:2" x14ac:dyDescent="0.25">
      <c r="A1379" s="7">
        <v>3125</v>
      </c>
      <c r="B1379" s="7">
        <v>20</v>
      </c>
    </row>
    <row r="1380" spans="1:2" x14ac:dyDescent="0.25">
      <c r="A1380" s="7">
        <v>3126</v>
      </c>
      <c r="B1380" s="7">
        <v>20</v>
      </c>
    </row>
    <row r="1381" spans="1:2" x14ac:dyDescent="0.25">
      <c r="A1381" s="7">
        <v>3127</v>
      </c>
      <c r="B1381" s="7">
        <v>20</v>
      </c>
    </row>
    <row r="1382" spans="1:2" x14ac:dyDescent="0.25">
      <c r="A1382" s="7">
        <v>3128</v>
      </c>
      <c r="B1382" s="7">
        <v>20</v>
      </c>
    </row>
    <row r="1383" spans="1:2" x14ac:dyDescent="0.25">
      <c r="A1383" s="7">
        <v>3129</v>
      </c>
      <c r="B1383" s="7">
        <v>20</v>
      </c>
    </row>
    <row r="1384" spans="1:2" x14ac:dyDescent="0.25">
      <c r="A1384" s="7">
        <v>3130</v>
      </c>
      <c r="B1384" s="7">
        <v>20</v>
      </c>
    </row>
    <row r="1385" spans="1:2" x14ac:dyDescent="0.25">
      <c r="A1385" s="7">
        <v>3131</v>
      </c>
      <c r="B1385" s="7">
        <v>20</v>
      </c>
    </row>
    <row r="1386" spans="1:2" x14ac:dyDescent="0.25">
      <c r="A1386" s="7">
        <v>3132</v>
      </c>
      <c r="B1386" s="7">
        <v>20</v>
      </c>
    </row>
    <row r="1387" spans="1:2" x14ac:dyDescent="0.25">
      <c r="A1387" s="7">
        <v>3133</v>
      </c>
      <c r="B1387" s="7">
        <v>20</v>
      </c>
    </row>
    <row r="1388" spans="1:2" x14ac:dyDescent="0.25">
      <c r="A1388" s="7">
        <v>3134</v>
      </c>
      <c r="B1388" s="7">
        <v>20</v>
      </c>
    </row>
    <row r="1389" spans="1:2" x14ac:dyDescent="0.25">
      <c r="A1389" s="7">
        <v>3135</v>
      </c>
      <c r="B1389" s="7">
        <v>20</v>
      </c>
    </row>
    <row r="1390" spans="1:2" x14ac:dyDescent="0.25">
      <c r="A1390" s="7">
        <v>3136</v>
      </c>
      <c r="B1390" s="7">
        <v>20</v>
      </c>
    </row>
    <row r="1391" spans="1:2" x14ac:dyDescent="0.25">
      <c r="A1391" s="7">
        <v>3137</v>
      </c>
      <c r="B1391" s="7">
        <v>20</v>
      </c>
    </row>
    <row r="1392" spans="1:2" x14ac:dyDescent="0.25">
      <c r="A1392" s="7">
        <v>3138</v>
      </c>
      <c r="B1392" s="7">
        <v>20</v>
      </c>
    </row>
    <row r="1393" spans="1:2" x14ac:dyDescent="0.25">
      <c r="A1393" s="7">
        <v>3139</v>
      </c>
      <c r="B1393" s="7">
        <v>20</v>
      </c>
    </row>
    <row r="1394" spans="1:2" x14ac:dyDescent="0.25">
      <c r="A1394" s="7">
        <v>3140</v>
      </c>
      <c r="B1394" s="7">
        <v>20</v>
      </c>
    </row>
    <row r="1395" spans="1:2" x14ac:dyDescent="0.25">
      <c r="A1395" s="7">
        <v>3141</v>
      </c>
      <c r="B1395" s="7">
        <v>20</v>
      </c>
    </row>
    <row r="1396" spans="1:2" x14ac:dyDescent="0.25">
      <c r="A1396" s="7">
        <v>3142</v>
      </c>
      <c r="B1396" s="7">
        <v>20</v>
      </c>
    </row>
    <row r="1397" spans="1:2" x14ac:dyDescent="0.25">
      <c r="A1397" s="7">
        <v>3143</v>
      </c>
      <c r="B1397" s="7">
        <v>20</v>
      </c>
    </row>
    <row r="1398" spans="1:2" x14ac:dyDescent="0.25">
      <c r="A1398" s="7">
        <v>3144</v>
      </c>
      <c r="B1398" s="7">
        <v>20</v>
      </c>
    </row>
    <row r="1399" spans="1:2" x14ac:dyDescent="0.25">
      <c r="A1399" s="7">
        <v>3145</v>
      </c>
      <c r="B1399" s="7">
        <v>20</v>
      </c>
    </row>
    <row r="1400" spans="1:2" x14ac:dyDescent="0.25">
      <c r="A1400" s="7">
        <v>3146</v>
      </c>
      <c r="B1400" s="7">
        <v>20</v>
      </c>
    </row>
    <row r="1401" spans="1:2" x14ac:dyDescent="0.25">
      <c r="A1401" s="7">
        <v>3147</v>
      </c>
      <c r="B1401" s="7">
        <v>20</v>
      </c>
    </row>
    <row r="1402" spans="1:2" x14ac:dyDescent="0.25">
      <c r="A1402" s="7">
        <v>3148</v>
      </c>
      <c r="B1402" s="7">
        <v>20</v>
      </c>
    </row>
    <row r="1403" spans="1:2" x14ac:dyDescent="0.25">
      <c r="A1403" s="7">
        <v>3149</v>
      </c>
      <c r="B1403" s="7">
        <v>20</v>
      </c>
    </row>
    <row r="1404" spans="1:2" x14ac:dyDescent="0.25">
      <c r="A1404" s="7">
        <v>3150</v>
      </c>
      <c r="B1404" s="7">
        <v>20</v>
      </c>
    </row>
    <row r="1405" spans="1:2" x14ac:dyDescent="0.25">
      <c r="A1405" s="7">
        <v>3151</v>
      </c>
      <c r="B1405" s="7">
        <v>20</v>
      </c>
    </row>
    <row r="1406" spans="1:2" x14ac:dyDescent="0.25">
      <c r="A1406" s="7">
        <v>3152</v>
      </c>
      <c r="B1406" s="7">
        <v>20</v>
      </c>
    </row>
    <row r="1407" spans="1:2" x14ac:dyDescent="0.25">
      <c r="A1407" s="7">
        <v>3153</v>
      </c>
      <c r="B1407" s="7">
        <v>20</v>
      </c>
    </row>
    <row r="1408" spans="1:2" x14ac:dyDescent="0.25">
      <c r="A1408" s="7">
        <v>3154</v>
      </c>
      <c r="B1408" s="7">
        <v>20</v>
      </c>
    </row>
    <row r="1409" spans="1:2" x14ac:dyDescent="0.25">
      <c r="A1409" s="7">
        <v>3155</v>
      </c>
      <c r="B1409" s="7">
        <v>20</v>
      </c>
    </row>
    <row r="1410" spans="1:2" x14ac:dyDescent="0.25">
      <c r="A1410" s="7">
        <v>3156</v>
      </c>
      <c r="B1410" s="7">
        <v>20</v>
      </c>
    </row>
    <row r="1411" spans="1:2" x14ac:dyDescent="0.25">
      <c r="A1411" s="7">
        <v>3157</v>
      </c>
      <c r="B1411" s="7">
        <v>20</v>
      </c>
    </row>
    <row r="1412" spans="1:2" x14ac:dyDescent="0.25">
      <c r="A1412" s="7">
        <v>3158</v>
      </c>
      <c r="B1412" s="7">
        <v>20</v>
      </c>
    </row>
    <row r="1413" spans="1:2" x14ac:dyDescent="0.25">
      <c r="A1413" s="7">
        <v>3159</v>
      </c>
      <c r="B1413" s="7">
        <v>20</v>
      </c>
    </row>
    <row r="1414" spans="1:2" x14ac:dyDescent="0.25">
      <c r="A1414" s="7">
        <v>3160</v>
      </c>
      <c r="B1414" s="7">
        <v>20</v>
      </c>
    </row>
    <row r="1415" spans="1:2" x14ac:dyDescent="0.25">
      <c r="A1415" s="7">
        <v>3161</v>
      </c>
      <c r="B1415" s="7">
        <v>20</v>
      </c>
    </row>
    <row r="1416" spans="1:2" x14ac:dyDescent="0.25">
      <c r="A1416" s="7">
        <v>3162</v>
      </c>
      <c r="B1416" s="7">
        <v>20</v>
      </c>
    </row>
    <row r="1417" spans="1:2" x14ac:dyDescent="0.25">
      <c r="A1417" s="7">
        <v>3163</v>
      </c>
      <c r="B1417" s="7">
        <v>20</v>
      </c>
    </row>
    <row r="1418" spans="1:2" x14ac:dyDescent="0.25">
      <c r="A1418" s="7">
        <v>3164</v>
      </c>
      <c r="B1418" s="7">
        <v>20</v>
      </c>
    </row>
    <row r="1419" spans="1:2" x14ac:dyDescent="0.25">
      <c r="A1419" s="7">
        <v>3165</v>
      </c>
      <c r="B1419" s="7">
        <v>20</v>
      </c>
    </row>
    <row r="1420" spans="1:2" x14ac:dyDescent="0.25">
      <c r="A1420" s="7">
        <v>3166</v>
      </c>
      <c r="B1420" s="7">
        <v>20</v>
      </c>
    </row>
    <row r="1421" spans="1:2" x14ac:dyDescent="0.25">
      <c r="A1421" s="7">
        <v>3167</v>
      </c>
      <c r="B1421" s="7">
        <v>20</v>
      </c>
    </row>
    <row r="1422" spans="1:2" x14ac:dyDescent="0.25">
      <c r="A1422" s="7">
        <v>3168</v>
      </c>
      <c r="B1422" s="7">
        <v>20</v>
      </c>
    </row>
    <row r="1423" spans="1:2" x14ac:dyDescent="0.25">
      <c r="A1423" s="7">
        <v>3169</v>
      </c>
      <c r="B1423" s="7">
        <v>20</v>
      </c>
    </row>
    <row r="1424" spans="1:2" x14ac:dyDescent="0.25">
      <c r="A1424" s="7">
        <v>3170</v>
      </c>
      <c r="B1424" s="7">
        <v>20</v>
      </c>
    </row>
    <row r="1425" spans="1:2" x14ac:dyDescent="0.25">
      <c r="A1425" s="7">
        <v>3171</v>
      </c>
      <c r="B1425" s="7">
        <v>20</v>
      </c>
    </row>
    <row r="1426" spans="1:2" x14ac:dyDescent="0.25">
      <c r="A1426" s="7">
        <v>3172</v>
      </c>
      <c r="B1426" s="7">
        <v>20</v>
      </c>
    </row>
    <row r="1427" spans="1:2" x14ac:dyDescent="0.25">
      <c r="A1427" s="7">
        <v>3173</v>
      </c>
      <c r="B1427" s="7">
        <v>20</v>
      </c>
    </row>
    <row r="1428" spans="1:2" x14ac:dyDescent="0.25">
      <c r="A1428" s="7">
        <v>3174</v>
      </c>
      <c r="B1428" s="7">
        <v>20</v>
      </c>
    </row>
    <row r="1429" spans="1:2" x14ac:dyDescent="0.25">
      <c r="A1429" s="7">
        <v>3175</v>
      </c>
      <c r="B1429" s="7">
        <v>20</v>
      </c>
    </row>
    <row r="1430" spans="1:2" x14ac:dyDescent="0.25">
      <c r="A1430" s="7">
        <v>3176</v>
      </c>
      <c r="B1430" s="7">
        <v>20</v>
      </c>
    </row>
    <row r="1431" spans="1:2" x14ac:dyDescent="0.25">
      <c r="A1431" s="7">
        <v>3177</v>
      </c>
      <c r="B1431" s="7">
        <v>20</v>
      </c>
    </row>
    <row r="1432" spans="1:2" x14ac:dyDescent="0.25">
      <c r="A1432" s="7">
        <v>3178</v>
      </c>
      <c r="B1432" s="7">
        <v>20</v>
      </c>
    </row>
    <row r="1433" spans="1:2" x14ac:dyDescent="0.25">
      <c r="A1433" s="7">
        <v>3179</v>
      </c>
      <c r="B1433" s="7">
        <v>20</v>
      </c>
    </row>
    <row r="1434" spans="1:2" x14ac:dyDescent="0.25">
      <c r="A1434" s="7">
        <v>3180</v>
      </c>
      <c r="B1434" s="7">
        <v>20</v>
      </c>
    </row>
    <row r="1435" spans="1:2" x14ac:dyDescent="0.25">
      <c r="A1435" s="7">
        <v>3181</v>
      </c>
      <c r="B1435" s="7">
        <v>20</v>
      </c>
    </row>
    <row r="1436" spans="1:2" x14ac:dyDescent="0.25">
      <c r="A1436" s="7">
        <v>3182</v>
      </c>
      <c r="B1436" s="7">
        <v>20</v>
      </c>
    </row>
    <row r="1437" spans="1:2" x14ac:dyDescent="0.25">
      <c r="A1437" s="7">
        <v>3183</v>
      </c>
      <c r="B1437" s="7">
        <v>20</v>
      </c>
    </row>
    <row r="1438" spans="1:2" x14ac:dyDescent="0.25">
      <c r="A1438" s="7">
        <v>3184</v>
      </c>
      <c r="B1438" s="7">
        <v>20</v>
      </c>
    </row>
    <row r="1439" spans="1:2" x14ac:dyDescent="0.25">
      <c r="A1439" s="7">
        <v>3185</v>
      </c>
      <c r="B1439" s="7">
        <v>20</v>
      </c>
    </row>
    <row r="1440" spans="1:2" x14ac:dyDescent="0.25">
      <c r="A1440" s="7">
        <v>3186</v>
      </c>
      <c r="B1440" s="7">
        <v>20</v>
      </c>
    </row>
    <row r="1441" spans="1:2" x14ac:dyDescent="0.25">
      <c r="A1441" s="7">
        <v>3187</v>
      </c>
      <c r="B1441" s="7">
        <v>20</v>
      </c>
    </row>
    <row r="1442" spans="1:2" x14ac:dyDescent="0.25">
      <c r="A1442" s="7">
        <v>3188</v>
      </c>
      <c r="B1442" s="7">
        <v>20</v>
      </c>
    </row>
    <row r="1443" spans="1:2" x14ac:dyDescent="0.25">
      <c r="A1443" s="7">
        <v>3189</v>
      </c>
      <c r="B1443" s="7">
        <v>20</v>
      </c>
    </row>
    <row r="1444" spans="1:2" x14ac:dyDescent="0.25">
      <c r="A1444" s="7">
        <v>3190</v>
      </c>
      <c r="B1444" s="7">
        <v>20</v>
      </c>
    </row>
    <row r="1445" spans="1:2" x14ac:dyDescent="0.25">
      <c r="A1445" s="7">
        <v>3191</v>
      </c>
      <c r="B1445" s="7">
        <v>20</v>
      </c>
    </row>
    <row r="1446" spans="1:2" x14ac:dyDescent="0.25">
      <c r="A1446" s="7">
        <v>3192</v>
      </c>
      <c r="B1446" s="7">
        <v>20</v>
      </c>
    </row>
    <row r="1447" spans="1:2" x14ac:dyDescent="0.25">
      <c r="A1447" s="7">
        <v>3193</v>
      </c>
      <c r="B1447" s="7">
        <v>20</v>
      </c>
    </row>
    <row r="1448" spans="1:2" x14ac:dyDescent="0.25">
      <c r="A1448" s="7">
        <v>3194</v>
      </c>
      <c r="B1448" s="7">
        <v>20</v>
      </c>
    </row>
    <row r="1449" spans="1:2" x14ac:dyDescent="0.25">
      <c r="A1449" s="7">
        <v>3195</v>
      </c>
      <c r="B1449" s="7">
        <v>20</v>
      </c>
    </row>
    <row r="1450" spans="1:2" x14ac:dyDescent="0.25">
      <c r="A1450" s="7">
        <v>3196</v>
      </c>
      <c r="B1450" s="7">
        <v>20</v>
      </c>
    </row>
    <row r="1451" spans="1:2" x14ac:dyDescent="0.25">
      <c r="A1451" s="7">
        <v>3197</v>
      </c>
      <c r="B1451" s="7">
        <v>20</v>
      </c>
    </row>
    <row r="1452" spans="1:2" x14ac:dyDescent="0.25">
      <c r="A1452" s="7">
        <v>3198</v>
      </c>
      <c r="B1452" s="7">
        <v>20</v>
      </c>
    </row>
    <row r="1453" spans="1:2" x14ac:dyDescent="0.25">
      <c r="A1453" s="7">
        <v>3199</v>
      </c>
      <c r="B1453" s="7">
        <v>20</v>
      </c>
    </row>
    <row r="1454" spans="1:2" x14ac:dyDescent="0.25">
      <c r="A1454" s="7">
        <v>3200</v>
      </c>
      <c r="B1454" s="7">
        <v>20</v>
      </c>
    </row>
    <row r="1455" spans="1:2" x14ac:dyDescent="0.25">
      <c r="A1455" s="7">
        <v>3201</v>
      </c>
      <c r="B1455" s="7">
        <v>20</v>
      </c>
    </row>
    <row r="1456" spans="1:2" x14ac:dyDescent="0.25">
      <c r="A1456" s="7">
        <v>3202</v>
      </c>
      <c r="B1456" s="7">
        <v>20</v>
      </c>
    </row>
    <row r="1457" spans="1:2" x14ac:dyDescent="0.25">
      <c r="A1457" s="7">
        <v>3203</v>
      </c>
      <c r="B1457" s="7">
        <v>20</v>
      </c>
    </row>
    <row r="1458" spans="1:2" x14ac:dyDescent="0.25">
      <c r="A1458" s="7">
        <v>3204</v>
      </c>
      <c r="B1458" s="7">
        <v>20</v>
      </c>
    </row>
    <row r="1459" spans="1:2" x14ac:dyDescent="0.25">
      <c r="A1459" s="7">
        <v>3205</v>
      </c>
      <c r="B1459" s="7">
        <v>20</v>
      </c>
    </row>
    <row r="1460" spans="1:2" x14ac:dyDescent="0.25">
      <c r="A1460" s="7">
        <v>3206</v>
      </c>
      <c r="B1460" s="7">
        <v>20</v>
      </c>
    </row>
    <row r="1461" spans="1:2" x14ac:dyDescent="0.25">
      <c r="A1461" s="7">
        <v>3207</v>
      </c>
      <c r="B1461" s="7">
        <v>20</v>
      </c>
    </row>
    <row r="1462" spans="1:2" x14ac:dyDescent="0.25">
      <c r="A1462" s="7">
        <v>3208</v>
      </c>
      <c r="B1462" s="7">
        <v>20</v>
      </c>
    </row>
    <row r="1463" spans="1:2" x14ac:dyDescent="0.25">
      <c r="A1463" s="7">
        <v>3209</v>
      </c>
      <c r="B1463" s="7">
        <v>20</v>
      </c>
    </row>
    <row r="1464" spans="1:2" x14ac:dyDescent="0.25">
      <c r="A1464" s="7">
        <v>3210</v>
      </c>
      <c r="B1464" s="7">
        <v>20</v>
      </c>
    </row>
    <row r="1465" spans="1:2" x14ac:dyDescent="0.25">
      <c r="A1465" s="7">
        <v>3211</v>
      </c>
      <c r="B1465" s="7">
        <v>20</v>
      </c>
    </row>
    <row r="1466" spans="1:2" x14ac:dyDescent="0.25">
      <c r="A1466" s="7">
        <v>3212</v>
      </c>
      <c r="B1466" s="7">
        <v>20</v>
      </c>
    </row>
    <row r="1467" spans="1:2" x14ac:dyDescent="0.25">
      <c r="A1467" s="7">
        <v>3213</v>
      </c>
      <c r="B1467" s="7">
        <v>20</v>
      </c>
    </row>
    <row r="1468" spans="1:2" x14ac:dyDescent="0.25">
      <c r="A1468" s="7">
        <v>3214</v>
      </c>
      <c r="B1468" s="7">
        <v>20</v>
      </c>
    </row>
    <row r="1469" spans="1:2" x14ac:dyDescent="0.25">
      <c r="A1469" s="7">
        <v>3215</v>
      </c>
      <c r="B1469" s="7">
        <v>20</v>
      </c>
    </row>
    <row r="1470" spans="1:2" x14ac:dyDescent="0.25">
      <c r="A1470" s="7">
        <v>3216</v>
      </c>
      <c r="B1470" s="7">
        <v>20</v>
      </c>
    </row>
    <row r="1471" spans="1:2" x14ac:dyDescent="0.25">
      <c r="A1471" s="7">
        <v>3217</v>
      </c>
      <c r="B1471" s="7">
        <v>20</v>
      </c>
    </row>
    <row r="1472" spans="1:2" x14ac:dyDescent="0.25">
      <c r="A1472" s="7">
        <v>3218</v>
      </c>
      <c r="B1472" s="7">
        <v>20</v>
      </c>
    </row>
    <row r="1473" spans="1:2" x14ac:dyDescent="0.25">
      <c r="A1473" s="7">
        <v>3219</v>
      </c>
      <c r="B1473" s="7">
        <v>20</v>
      </c>
    </row>
    <row r="1474" spans="1:2" x14ac:dyDescent="0.25">
      <c r="A1474" s="7">
        <v>3220</v>
      </c>
      <c r="B1474" s="7">
        <v>20</v>
      </c>
    </row>
    <row r="1475" spans="1:2" x14ac:dyDescent="0.25">
      <c r="A1475" s="7">
        <v>3221</v>
      </c>
      <c r="B1475" s="7">
        <v>20</v>
      </c>
    </row>
    <row r="1476" spans="1:2" x14ac:dyDescent="0.25">
      <c r="A1476" s="7">
        <v>3222</v>
      </c>
      <c r="B1476" s="7">
        <v>20</v>
      </c>
    </row>
    <row r="1477" spans="1:2" x14ac:dyDescent="0.25">
      <c r="A1477" s="7">
        <v>3223</v>
      </c>
      <c r="B1477" s="7">
        <v>20</v>
      </c>
    </row>
    <row r="1478" spans="1:2" x14ac:dyDescent="0.25">
      <c r="A1478" s="7">
        <v>3224</v>
      </c>
      <c r="B1478" s="7">
        <v>20</v>
      </c>
    </row>
    <row r="1479" spans="1:2" x14ac:dyDescent="0.25">
      <c r="A1479" s="7">
        <v>3225</v>
      </c>
      <c r="B1479" s="7">
        <v>20</v>
      </c>
    </row>
    <row r="1480" spans="1:2" x14ac:dyDescent="0.25">
      <c r="A1480" s="7">
        <v>3226</v>
      </c>
      <c r="B1480" s="7">
        <v>20</v>
      </c>
    </row>
    <row r="1481" spans="1:2" x14ac:dyDescent="0.25">
      <c r="A1481" s="7">
        <v>3227</v>
      </c>
      <c r="B1481" s="7">
        <v>20</v>
      </c>
    </row>
    <row r="1482" spans="1:2" x14ac:dyDescent="0.25">
      <c r="A1482" s="7">
        <v>3228</v>
      </c>
      <c r="B1482" s="7">
        <v>20</v>
      </c>
    </row>
    <row r="1483" spans="1:2" x14ac:dyDescent="0.25">
      <c r="A1483" s="7">
        <v>3229</v>
      </c>
      <c r="B1483" s="7">
        <v>20</v>
      </c>
    </row>
    <row r="1484" spans="1:2" x14ac:dyDescent="0.25">
      <c r="A1484" s="7">
        <v>3230</v>
      </c>
      <c r="B1484" s="7">
        <v>20</v>
      </c>
    </row>
    <row r="1485" spans="1:2" x14ac:dyDescent="0.25">
      <c r="A1485" s="7">
        <v>3231</v>
      </c>
      <c r="B1485" s="7">
        <v>60</v>
      </c>
    </row>
    <row r="1486" spans="1:2" x14ac:dyDescent="0.25">
      <c r="A1486" s="7">
        <v>3232</v>
      </c>
      <c r="B1486" s="7">
        <v>60</v>
      </c>
    </row>
    <row r="1487" spans="1:2" x14ac:dyDescent="0.25">
      <c r="A1487" s="7">
        <v>3233</v>
      </c>
      <c r="B1487" s="7">
        <v>60</v>
      </c>
    </row>
    <row r="1488" spans="1:2" x14ac:dyDescent="0.25">
      <c r="A1488" s="7">
        <v>3234</v>
      </c>
      <c r="B1488" s="7">
        <v>60</v>
      </c>
    </row>
    <row r="1489" spans="1:2" x14ac:dyDescent="0.25">
      <c r="A1489" s="7">
        <v>3235</v>
      </c>
      <c r="B1489" s="7">
        <v>60</v>
      </c>
    </row>
    <row r="1490" spans="1:2" x14ac:dyDescent="0.25">
      <c r="A1490" s="7">
        <v>3236</v>
      </c>
      <c r="B1490" s="7">
        <v>60</v>
      </c>
    </row>
    <row r="1491" spans="1:2" x14ac:dyDescent="0.25">
      <c r="A1491" s="7">
        <v>3237</v>
      </c>
      <c r="B1491" s="7">
        <v>60</v>
      </c>
    </row>
    <row r="1492" spans="1:2" x14ac:dyDescent="0.25">
      <c r="A1492" s="7">
        <v>3238</v>
      </c>
      <c r="B1492" s="7">
        <v>60</v>
      </c>
    </row>
    <row r="1493" spans="1:2" x14ac:dyDescent="0.25">
      <c r="A1493" s="7">
        <v>3239</v>
      </c>
      <c r="B1493" s="7">
        <v>60</v>
      </c>
    </row>
    <row r="1494" spans="1:2" x14ac:dyDescent="0.25">
      <c r="A1494" s="7">
        <v>3240</v>
      </c>
      <c r="B1494" s="7">
        <v>20</v>
      </c>
    </row>
    <row r="1495" spans="1:2" x14ac:dyDescent="0.25">
      <c r="A1495" s="7">
        <v>3241</v>
      </c>
      <c r="B1495" s="7">
        <v>20</v>
      </c>
    </row>
    <row r="1496" spans="1:2" x14ac:dyDescent="0.25">
      <c r="A1496" s="7">
        <v>3242</v>
      </c>
      <c r="B1496" s="7">
        <v>20</v>
      </c>
    </row>
    <row r="1497" spans="1:2" x14ac:dyDescent="0.25">
      <c r="A1497" s="7">
        <v>3243</v>
      </c>
      <c r="B1497" s="7">
        <v>20</v>
      </c>
    </row>
    <row r="1498" spans="1:2" x14ac:dyDescent="0.25">
      <c r="A1498" s="7">
        <v>3244</v>
      </c>
      <c r="B1498" s="7">
        <v>20</v>
      </c>
    </row>
    <row r="1499" spans="1:2" x14ac:dyDescent="0.25">
      <c r="A1499" s="7">
        <v>3245</v>
      </c>
      <c r="B1499" s="7">
        <v>20</v>
      </c>
    </row>
    <row r="1500" spans="1:2" x14ac:dyDescent="0.25">
      <c r="A1500" s="7">
        <v>3246</v>
      </c>
      <c r="B1500" s="7">
        <v>20</v>
      </c>
    </row>
    <row r="1501" spans="1:2" x14ac:dyDescent="0.25">
      <c r="A1501" s="7">
        <v>3247</v>
      </c>
      <c r="B1501" s="7">
        <v>20</v>
      </c>
    </row>
    <row r="1502" spans="1:2" x14ac:dyDescent="0.25">
      <c r="A1502" s="7">
        <v>3248</v>
      </c>
      <c r="B1502" s="7">
        <v>20</v>
      </c>
    </row>
    <row r="1503" spans="1:2" x14ac:dyDescent="0.25">
      <c r="A1503" s="7">
        <v>3249</v>
      </c>
      <c r="B1503" s="7">
        <v>20</v>
      </c>
    </row>
    <row r="1504" spans="1:2" x14ac:dyDescent="0.25">
      <c r="A1504" s="7">
        <v>3250</v>
      </c>
      <c r="B1504" s="7">
        <v>20</v>
      </c>
    </row>
    <row r="1505" spans="1:2" x14ac:dyDescent="0.25">
      <c r="A1505" s="7">
        <v>3251</v>
      </c>
      <c r="B1505" s="7">
        <v>20</v>
      </c>
    </row>
    <row r="1506" spans="1:2" x14ac:dyDescent="0.25">
      <c r="A1506" s="7">
        <v>3252</v>
      </c>
      <c r="B1506" s="7">
        <v>20</v>
      </c>
    </row>
    <row r="1507" spans="1:2" x14ac:dyDescent="0.25">
      <c r="A1507" s="7">
        <v>3253</v>
      </c>
      <c r="B1507" s="7">
        <v>20</v>
      </c>
    </row>
    <row r="1508" spans="1:2" x14ac:dyDescent="0.25">
      <c r="A1508" s="7">
        <v>3254</v>
      </c>
      <c r="B1508" s="7">
        <v>20</v>
      </c>
    </row>
    <row r="1509" spans="1:2" x14ac:dyDescent="0.25">
      <c r="A1509" s="7">
        <v>3255</v>
      </c>
      <c r="B1509" s="7">
        <v>20</v>
      </c>
    </row>
    <row r="1510" spans="1:2" x14ac:dyDescent="0.25">
      <c r="A1510" s="7">
        <v>3256</v>
      </c>
      <c r="B1510" s="7">
        <v>20</v>
      </c>
    </row>
    <row r="1511" spans="1:2" x14ac:dyDescent="0.25">
      <c r="A1511" s="7">
        <v>3257</v>
      </c>
      <c r="B1511" s="7">
        <v>20</v>
      </c>
    </row>
    <row r="1512" spans="1:2" x14ac:dyDescent="0.25">
      <c r="A1512" s="7">
        <v>3258</v>
      </c>
      <c r="B1512" s="7">
        <v>20</v>
      </c>
    </row>
    <row r="1513" spans="1:2" x14ac:dyDescent="0.25">
      <c r="A1513" s="7">
        <v>3259</v>
      </c>
      <c r="B1513" s="7">
        <v>20</v>
      </c>
    </row>
    <row r="1514" spans="1:2" x14ac:dyDescent="0.25">
      <c r="A1514" s="7">
        <v>3260</v>
      </c>
      <c r="B1514" s="7">
        <v>20</v>
      </c>
    </row>
    <row r="1515" spans="1:2" x14ac:dyDescent="0.25">
      <c r="A1515" s="7">
        <v>3261</v>
      </c>
      <c r="B1515" s="7">
        <v>20</v>
      </c>
    </row>
    <row r="1516" spans="1:2" x14ac:dyDescent="0.25">
      <c r="A1516" s="7">
        <v>3262</v>
      </c>
      <c r="B1516" s="7">
        <v>20</v>
      </c>
    </row>
    <row r="1517" spans="1:2" x14ac:dyDescent="0.25">
      <c r="A1517" s="7">
        <v>3263</v>
      </c>
      <c r="B1517" s="7">
        <v>20</v>
      </c>
    </row>
    <row r="1518" spans="1:2" x14ac:dyDescent="0.25">
      <c r="A1518" s="7">
        <v>3264</v>
      </c>
      <c r="B1518" s="7">
        <v>20</v>
      </c>
    </row>
    <row r="1519" spans="1:2" x14ac:dyDescent="0.25">
      <c r="A1519" s="7">
        <v>3265</v>
      </c>
      <c r="B1519" s="7">
        <v>20</v>
      </c>
    </row>
    <row r="1520" spans="1:2" x14ac:dyDescent="0.25">
      <c r="A1520" s="7">
        <v>3266</v>
      </c>
      <c r="B1520" s="7">
        <v>20</v>
      </c>
    </row>
    <row r="1521" spans="1:2" x14ac:dyDescent="0.25">
      <c r="A1521" s="7">
        <v>3267</v>
      </c>
      <c r="B1521" s="7">
        <v>20</v>
      </c>
    </row>
    <row r="1522" spans="1:2" x14ac:dyDescent="0.25">
      <c r="A1522" s="7">
        <v>3268</v>
      </c>
      <c r="B1522" s="7">
        <v>20</v>
      </c>
    </row>
    <row r="1523" spans="1:2" x14ac:dyDescent="0.25">
      <c r="A1523" s="7">
        <v>3269</v>
      </c>
      <c r="B1523" s="7">
        <v>20</v>
      </c>
    </row>
    <row r="1524" spans="1:2" x14ac:dyDescent="0.25">
      <c r="A1524" s="7">
        <v>3270</v>
      </c>
      <c r="B1524" s="7">
        <v>20</v>
      </c>
    </row>
    <row r="1525" spans="1:2" x14ac:dyDescent="0.25">
      <c r="A1525" s="7">
        <v>3271</v>
      </c>
      <c r="B1525" s="7">
        <v>20</v>
      </c>
    </row>
    <row r="1526" spans="1:2" x14ac:dyDescent="0.25">
      <c r="A1526" s="7">
        <v>3272</v>
      </c>
      <c r="B1526" s="7">
        <v>20</v>
      </c>
    </row>
    <row r="1527" spans="1:2" x14ac:dyDescent="0.25">
      <c r="A1527" s="7">
        <v>3273</v>
      </c>
      <c r="B1527" s="7">
        <v>20</v>
      </c>
    </row>
    <row r="1528" spans="1:2" x14ac:dyDescent="0.25">
      <c r="A1528" s="7">
        <v>3274</v>
      </c>
      <c r="B1528" s="7">
        <v>20</v>
      </c>
    </row>
    <row r="1529" spans="1:2" x14ac:dyDescent="0.25">
      <c r="A1529" s="7">
        <v>3275</v>
      </c>
      <c r="B1529" s="7">
        <v>20</v>
      </c>
    </row>
    <row r="1530" spans="1:2" x14ac:dyDescent="0.25">
      <c r="A1530" s="7">
        <v>3276</v>
      </c>
      <c r="B1530" s="7">
        <v>20</v>
      </c>
    </row>
    <row r="1531" spans="1:2" x14ac:dyDescent="0.25">
      <c r="A1531" s="7">
        <v>3277</v>
      </c>
      <c r="B1531" s="7">
        <v>20</v>
      </c>
    </row>
    <row r="1532" spans="1:2" x14ac:dyDescent="0.25">
      <c r="A1532" s="7">
        <v>3278</v>
      </c>
      <c r="B1532" s="7">
        <v>20</v>
      </c>
    </row>
    <row r="1533" spans="1:2" x14ac:dyDescent="0.25">
      <c r="A1533" s="7">
        <v>3279</v>
      </c>
      <c r="B1533" s="7">
        <v>20</v>
      </c>
    </row>
    <row r="1534" spans="1:2" x14ac:dyDescent="0.25">
      <c r="A1534" s="7">
        <v>3280</v>
      </c>
      <c r="B1534" s="7">
        <v>20</v>
      </c>
    </row>
    <row r="1535" spans="1:2" x14ac:dyDescent="0.25">
      <c r="A1535" s="7">
        <v>3281</v>
      </c>
      <c r="B1535" s="7">
        <v>20</v>
      </c>
    </row>
    <row r="1536" spans="1:2" x14ac:dyDescent="0.25">
      <c r="A1536" s="7">
        <v>3282</v>
      </c>
      <c r="B1536" s="7">
        <v>20</v>
      </c>
    </row>
    <row r="1537" spans="1:2" x14ac:dyDescent="0.25">
      <c r="A1537" s="7">
        <v>3283</v>
      </c>
      <c r="B1537" s="7">
        <v>20</v>
      </c>
    </row>
    <row r="1538" spans="1:2" x14ac:dyDescent="0.25">
      <c r="A1538" s="7">
        <v>3284</v>
      </c>
      <c r="B1538" s="7">
        <v>20</v>
      </c>
    </row>
    <row r="1539" spans="1:2" x14ac:dyDescent="0.25">
      <c r="A1539" s="7">
        <v>3285</v>
      </c>
      <c r="B1539" s="7">
        <v>20</v>
      </c>
    </row>
    <row r="1540" spans="1:2" x14ac:dyDescent="0.25">
      <c r="A1540" s="7">
        <v>3286</v>
      </c>
      <c r="B1540" s="7">
        <v>20</v>
      </c>
    </row>
    <row r="1541" spans="1:2" x14ac:dyDescent="0.25">
      <c r="A1541" s="7">
        <v>3287</v>
      </c>
      <c r="B1541" s="7">
        <v>20</v>
      </c>
    </row>
    <row r="1542" spans="1:2" x14ac:dyDescent="0.25">
      <c r="A1542" s="7">
        <v>3288</v>
      </c>
      <c r="B1542" s="7">
        <v>20</v>
      </c>
    </row>
    <row r="1543" spans="1:2" x14ac:dyDescent="0.25">
      <c r="A1543" s="7">
        <v>3289</v>
      </c>
      <c r="B1543" s="7">
        <v>20</v>
      </c>
    </row>
    <row r="1544" spans="1:2" x14ac:dyDescent="0.25">
      <c r="A1544" s="7">
        <v>3290</v>
      </c>
      <c r="B1544" s="7">
        <v>20</v>
      </c>
    </row>
    <row r="1545" spans="1:2" x14ac:dyDescent="0.25">
      <c r="A1545" s="7">
        <v>3291</v>
      </c>
      <c r="B1545" s="7">
        <v>20</v>
      </c>
    </row>
    <row r="1546" spans="1:2" x14ac:dyDescent="0.25">
      <c r="A1546" s="7">
        <v>3292</v>
      </c>
      <c r="B1546" s="7">
        <v>20</v>
      </c>
    </row>
    <row r="1547" spans="1:2" x14ac:dyDescent="0.25">
      <c r="A1547" s="7">
        <v>3293</v>
      </c>
      <c r="B1547" s="7">
        <v>20</v>
      </c>
    </row>
    <row r="1548" spans="1:2" x14ac:dyDescent="0.25">
      <c r="A1548" s="7">
        <v>3294</v>
      </c>
      <c r="B1548" s="7">
        <v>20</v>
      </c>
    </row>
    <row r="1549" spans="1:2" x14ac:dyDescent="0.25">
      <c r="A1549" s="7">
        <v>3295</v>
      </c>
      <c r="B1549" s="7">
        <v>20</v>
      </c>
    </row>
    <row r="1550" spans="1:2" x14ac:dyDescent="0.25">
      <c r="A1550" s="7">
        <v>3296</v>
      </c>
      <c r="B1550" s="7">
        <v>20</v>
      </c>
    </row>
    <row r="1551" spans="1:2" x14ac:dyDescent="0.25">
      <c r="A1551" s="7">
        <v>3297</v>
      </c>
      <c r="B1551" s="7">
        <v>20</v>
      </c>
    </row>
    <row r="1552" spans="1:2" x14ac:dyDescent="0.25">
      <c r="A1552" s="7">
        <v>3298</v>
      </c>
      <c r="B1552" s="7">
        <v>20</v>
      </c>
    </row>
    <row r="1553" spans="1:2" x14ac:dyDescent="0.25">
      <c r="A1553" s="7">
        <v>3299</v>
      </c>
      <c r="B1553" s="7">
        <v>20</v>
      </c>
    </row>
    <row r="1554" spans="1:2" x14ac:dyDescent="0.25">
      <c r="A1554" s="7">
        <v>3300</v>
      </c>
      <c r="B1554" s="7">
        <v>20</v>
      </c>
    </row>
    <row r="1555" spans="1:2" x14ac:dyDescent="0.25">
      <c r="A1555" s="7">
        <v>3301</v>
      </c>
      <c r="B1555" s="7">
        <v>20</v>
      </c>
    </row>
    <row r="1556" spans="1:2" x14ac:dyDescent="0.25">
      <c r="A1556" s="7">
        <v>3302</v>
      </c>
      <c r="B1556" s="7">
        <v>20</v>
      </c>
    </row>
    <row r="1557" spans="1:2" x14ac:dyDescent="0.25">
      <c r="A1557" s="7">
        <v>3303</v>
      </c>
      <c r="B1557" s="7">
        <v>20</v>
      </c>
    </row>
    <row r="1558" spans="1:2" x14ac:dyDescent="0.25">
      <c r="A1558" s="7">
        <v>3304</v>
      </c>
      <c r="B1558" s="7">
        <v>20</v>
      </c>
    </row>
    <row r="1559" spans="1:2" x14ac:dyDescent="0.25">
      <c r="A1559" s="7">
        <v>3305</v>
      </c>
      <c r="B1559" s="7">
        <v>20</v>
      </c>
    </row>
    <row r="1560" spans="1:2" x14ac:dyDescent="0.25">
      <c r="A1560" s="7">
        <v>3306</v>
      </c>
      <c r="B1560" s="7">
        <v>20</v>
      </c>
    </row>
    <row r="1561" spans="1:2" x14ac:dyDescent="0.25">
      <c r="A1561" s="7">
        <v>3307</v>
      </c>
      <c r="B1561" s="7">
        <v>20</v>
      </c>
    </row>
    <row r="1562" spans="1:2" x14ac:dyDescent="0.25">
      <c r="A1562" s="7">
        <v>3308</v>
      </c>
      <c r="B1562" s="7">
        <v>20</v>
      </c>
    </row>
    <row r="1563" spans="1:2" x14ac:dyDescent="0.25">
      <c r="A1563" s="7">
        <v>3309</v>
      </c>
      <c r="B1563" s="7">
        <v>20</v>
      </c>
    </row>
    <row r="1564" spans="1:2" x14ac:dyDescent="0.25">
      <c r="A1564" s="7">
        <v>3310</v>
      </c>
      <c r="B1564" s="7">
        <v>20</v>
      </c>
    </row>
    <row r="1565" spans="1:2" x14ac:dyDescent="0.25">
      <c r="A1565" s="7">
        <v>3311</v>
      </c>
      <c r="B1565" s="7">
        <v>20</v>
      </c>
    </row>
    <row r="1566" spans="1:2" x14ac:dyDescent="0.25">
      <c r="A1566" s="7">
        <v>3312</v>
      </c>
      <c r="B1566" s="7">
        <v>20</v>
      </c>
    </row>
    <row r="1567" spans="1:2" x14ac:dyDescent="0.25">
      <c r="A1567" s="7">
        <v>3313</v>
      </c>
      <c r="B1567" s="7">
        <v>20</v>
      </c>
    </row>
    <row r="1568" spans="1:2" x14ac:dyDescent="0.25">
      <c r="A1568" s="7">
        <v>3314</v>
      </c>
      <c r="B1568" s="7">
        <v>20</v>
      </c>
    </row>
    <row r="1569" spans="1:2" x14ac:dyDescent="0.25">
      <c r="A1569" s="7">
        <v>3315</v>
      </c>
      <c r="B1569" s="7">
        <v>20</v>
      </c>
    </row>
    <row r="1570" spans="1:2" x14ac:dyDescent="0.25">
      <c r="A1570" s="7">
        <v>3316</v>
      </c>
      <c r="B1570" s="7">
        <v>20</v>
      </c>
    </row>
    <row r="1571" spans="1:2" x14ac:dyDescent="0.25">
      <c r="A1571" s="7">
        <v>3317</v>
      </c>
      <c r="B1571" s="7">
        <v>20</v>
      </c>
    </row>
    <row r="1572" spans="1:2" x14ac:dyDescent="0.25">
      <c r="A1572" s="7">
        <v>3318</v>
      </c>
      <c r="B1572" s="7">
        <v>20</v>
      </c>
    </row>
    <row r="1573" spans="1:2" x14ac:dyDescent="0.25">
      <c r="A1573" s="7">
        <v>3319</v>
      </c>
      <c r="B1573" s="7">
        <v>20</v>
      </c>
    </row>
    <row r="1574" spans="1:2" x14ac:dyDescent="0.25">
      <c r="A1574" s="7">
        <v>3320</v>
      </c>
      <c r="B1574" s="7">
        <v>20</v>
      </c>
    </row>
    <row r="1575" spans="1:2" x14ac:dyDescent="0.25">
      <c r="A1575" s="7">
        <v>3321</v>
      </c>
      <c r="B1575" s="7">
        <v>20</v>
      </c>
    </row>
    <row r="1576" spans="1:2" x14ac:dyDescent="0.25">
      <c r="A1576" s="7">
        <v>3322</v>
      </c>
      <c r="B1576" s="7">
        <v>20</v>
      </c>
    </row>
    <row r="1577" spans="1:2" x14ac:dyDescent="0.25">
      <c r="A1577" s="7">
        <v>3323</v>
      </c>
      <c r="B1577" s="7">
        <v>20</v>
      </c>
    </row>
    <row r="1578" spans="1:2" x14ac:dyDescent="0.25">
      <c r="A1578" s="7">
        <v>3324</v>
      </c>
      <c r="B1578" s="7">
        <v>20</v>
      </c>
    </row>
    <row r="1579" spans="1:2" x14ac:dyDescent="0.25">
      <c r="A1579" s="7">
        <v>3325</v>
      </c>
      <c r="B1579" s="7">
        <v>20</v>
      </c>
    </row>
    <row r="1580" spans="1:2" x14ac:dyDescent="0.25">
      <c r="A1580" s="7">
        <v>3326</v>
      </c>
      <c r="B1580" s="7">
        <v>20</v>
      </c>
    </row>
    <row r="1581" spans="1:2" x14ac:dyDescent="0.25">
      <c r="A1581" s="7">
        <v>3327</v>
      </c>
      <c r="B1581" s="7">
        <v>20</v>
      </c>
    </row>
    <row r="1582" spans="1:2" x14ac:dyDescent="0.25">
      <c r="A1582" s="7">
        <v>3328</v>
      </c>
      <c r="B1582" s="7">
        <v>20</v>
      </c>
    </row>
    <row r="1583" spans="1:2" x14ac:dyDescent="0.25">
      <c r="A1583" s="7">
        <v>3329</v>
      </c>
      <c r="B1583" s="7">
        <v>20</v>
      </c>
    </row>
    <row r="1584" spans="1:2" x14ac:dyDescent="0.25">
      <c r="A1584" s="7">
        <v>3330</v>
      </c>
      <c r="B1584" s="7">
        <v>20</v>
      </c>
    </row>
    <row r="1585" spans="1:2" x14ac:dyDescent="0.25">
      <c r="A1585" s="7">
        <v>3331</v>
      </c>
      <c r="B1585" s="7">
        <v>20</v>
      </c>
    </row>
    <row r="1586" spans="1:2" x14ac:dyDescent="0.25">
      <c r="A1586" s="7">
        <v>3332</v>
      </c>
      <c r="B1586" s="7">
        <v>20</v>
      </c>
    </row>
    <row r="1587" spans="1:2" x14ac:dyDescent="0.25">
      <c r="A1587" s="7">
        <v>3333</v>
      </c>
      <c r="B1587" s="7">
        <v>20</v>
      </c>
    </row>
    <row r="1588" spans="1:2" x14ac:dyDescent="0.25">
      <c r="A1588" s="7">
        <v>3334</v>
      </c>
      <c r="B1588" s="7">
        <v>20</v>
      </c>
    </row>
    <row r="1589" spans="1:2" x14ac:dyDescent="0.25">
      <c r="A1589" s="7">
        <v>3335</v>
      </c>
      <c r="B1589" s="7">
        <v>20</v>
      </c>
    </row>
    <row r="1590" spans="1:2" x14ac:dyDescent="0.25">
      <c r="A1590" s="7">
        <v>3336</v>
      </c>
      <c r="B1590" s="7">
        <v>20</v>
      </c>
    </row>
    <row r="1591" spans="1:2" x14ac:dyDescent="0.25">
      <c r="A1591" s="7">
        <v>3337</v>
      </c>
      <c r="B1591" s="7">
        <v>20</v>
      </c>
    </row>
    <row r="1592" spans="1:2" x14ac:dyDescent="0.25">
      <c r="A1592" s="7">
        <v>3338</v>
      </c>
      <c r="B1592" s="7">
        <v>20</v>
      </c>
    </row>
    <row r="1593" spans="1:2" x14ac:dyDescent="0.25">
      <c r="A1593" s="7">
        <v>3339</v>
      </c>
      <c r="B1593" s="7">
        <v>20</v>
      </c>
    </row>
    <row r="1594" spans="1:2" x14ac:dyDescent="0.25">
      <c r="A1594" s="7">
        <v>3340</v>
      </c>
      <c r="B1594" s="7">
        <v>20</v>
      </c>
    </row>
    <row r="1595" spans="1:2" x14ac:dyDescent="0.25">
      <c r="A1595" s="7">
        <v>3341</v>
      </c>
      <c r="B1595" s="7">
        <v>20</v>
      </c>
    </row>
    <row r="1596" spans="1:2" x14ac:dyDescent="0.25">
      <c r="A1596" s="7">
        <v>3342</v>
      </c>
      <c r="B1596" s="7">
        <v>20</v>
      </c>
    </row>
    <row r="1597" spans="1:2" x14ac:dyDescent="0.25">
      <c r="A1597" s="7">
        <v>3343</v>
      </c>
      <c r="B1597" s="7">
        <v>20</v>
      </c>
    </row>
    <row r="1598" spans="1:2" x14ac:dyDescent="0.25">
      <c r="A1598" s="7">
        <v>3344</v>
      </c>
      <c r="B1598" s="7">
        <v>20</v>
      </c>
    </row>
    <row r="1599" spans="1:2" x14ac:dyDescent="0.25">
      <c r="A1599" s="7">
        <v>3345</v>
      </c>
      <c r="B1599" s="7">
        <v>20</v>
      </c>
    </row>
    <row r="1600" spans="1:2" x14ac:dyDescent="0.25">
      <c r="A1600" s="7">
        <v>3346</v>
      </c>
      <c r="B1600" s="7">
        <v>20</v>
      </c>
    </row>
    <row r="1601" spans="1:2" x14ac:dyDescent="0.25">
      <c r="A1601" s="7">
        <v>3347</v>
      </c>
      <c r="B1601" s="7">
        <v>20</v>
      </c>
    </row>
    <row r="1602" spans="1:2" x14ac:dyDescent="0.25">
      <c r="A1602" s="7">
        <v>3348</v>
      </c>
      <c r="B1602" s="7">
        <v>20</v>
      </c>
    </row>
    <row r="1603" spans="1:2" x14ac:dyDescent="0.25">
      <c r="A1603" s="7">
        <v>3349</v>
      </c>
      <c r="B1603" s="7">
        <v>20</v>
      </c>
    </row>
    <row r="1604" spans="1:2" x14ac:dyDescent="0.25">
      <c r="A1604" s="7">
        <v>3350</v>
      </c>
      <c r="B1604" s="7">
        <v>20</v>
      </c>
    </row>
    <row r="1605" spans="1:2" x14ac:dyDescent="0.25">
      <c r="A1605" s="7">
        <v>3351</v>
      </c>
      <c r="B1605" s="7">
        <v>20</v>
      </c>
    </row>
    <row r="1606" spans="1:2" x14ac:dyDescent="0.25">
      <c r="A1606" s="7">
        <v>3352</v>
      </c>
      <c r="B1606" s="7">
        <v>20</v>
      </c>
    </row>
    <row r="1607" spans="1:2" x14ac:dyDescent="0.25">
      <c r="A1607" s="7">
        <v>3353</v>
      </c>
      <c r="B1607" s="7">
        <v>20</v>
      </c>
    </row>
    <row r="1608" spans="1:2" x14ac:dyDescent="0.25">
      <c r="A1608" s="7">
        <v>3354</v>
      </c>
      <c r="B1608" s="7">
        <v>20</v>
      </c>
    </row>
    <row r="1609" spans="1:2" x14ac:dyDescent="0.25">
      <c r="A1609" s="7">
        <v>3355</v>
      </c>
      <c r="B1609" s="7">
        <v>20</v>
      </c>
    </row>
    <row r="1610" spans="1:2" x14ac:dyDescent="0.25">
      <c r="A1610" s="7">
        <v>3356</v>
      </c>
      <c r="B1610" s="7">
        <v>20</v>
      </c>
    </row>
    <row r="1611" spans="1:2" x14ac:dyDescent="0.25">
      <c r="A1611" s="7">
        <v>3357</v>
      </c>
      <c r="B1611" s="7">
        <v>20</v>
      </c>
    </row>
    <row r="1612" spans="1:2" x14ac:dyDescent="0.25">
      <c r="A1612" s="7">
        <v>3358</v>
      </c>
      <c r="B1612" s="7">
        <v>20</v>
      </c>
    </row>
    <row r="1613" spans="1:2" x14ac:dyDescent="0.25">
      <c r="A1613" s="7">
        <v>3359</v>
      </c>
      <c r="B1613" s="7">
        <v>20</v>
      </c>
    </row>
    <row r="1614" spans="1:2" x14ac:dyDescent="0.25">
      <c r="A1614" s="7">
        <v>3360</v>
      </c>
      <c r="B1614" s="7">
        <v>20</v>
      </c>
    </row>
    <row r="1615" spans="1:2" x14ac:dyDescent="0.25">
      <c r="A1615" s="7">
        <v>3361</v>
      </c>
      <c r="B1615" s="7">
        <v>20</v>
      </c>
    </row>
    <row r="1616" spans="1:2" x14ac:dyDescent="0.25">
      <c r="A1616" s="7">
        <v>3362</v>
      </c>
      <c r="B1616" s="7">
        <v>20</v>
      </c>
    </row>
    <row r="1617" spans="1:2" x14ac:dyDescent="0.25">
      <c r="A1617" s="7">
        <v>3363</v>
      </c>
      <c r="B1617" s="7">
        <v>20</v>
      </c>
    </row>
    <row r="1618" spans="1:2" x14ac:dyDescent="0.25">
      <c r="A1618" s="7">
        <v>3364</v>
      </c>
      <c r="B1618" s="7">
        <v>20</v>
      </c>
    </row>
    <row r="1619" spans="1:2" x14ac:dyDescent="0.25">
      <c r="A1619" s="7">
        <v>3365</v>
      </c>
      <c r="B1619" s="7">
        <v>20</v>
      </c>
    </row>
    <row r="1620" spans="1:2" x14ac:dyDescent="0.25">
      <c r="A1620" s="7">
        <v>3366</v>
      </c>
      <c r="B1620" s="7">
        <v>20</v>
      </c>
    </row>
    <row r="1621" spans="1:2" x14ac:dyDescent="0.25">
      <c r="A1621" s="7">
        <v>3367</v>
      </c>
      <c r="B1621" s="7">
        <v>20</v>
      </c>
    </row>
    <row r="1622" spans="1:2" x14ac:dyDescent="0.25">
      <c r="A1622" s="7">
        <v>3371</v>
      </c>
      <c r="B1622" s="7">
        <v>20</v>
      </c>
    </row>
    <row r="1623" spans="1:2" x14ac:dyDescent="0.25">
      <c r="A1623" s="7">
        <v>3372</v>
      </c>
      <c r="B1623" s="7">
        <v>20</v>
      </c>
    </row>
    <row r="1624" spans="1:2" x14ac:dyDescent="0.25">
      <c r="A1624" s="7">
        <v>3373</v>
      </c>
      <c r="B1624" s="7">
        <v>20</v>
      </c>
    </row>
    <row r="1625" spans="1:2" x14ac:dyDescent="0.25">
      <c r="A1625" s="7">
        <v>3374</v>
      </c>
      <c r="B1625" s="7">
        <v>20</v>
      </c>
    </row>
    <row r="1626" spans="1:2" x14ac:dyDescent="0.25">
      <c r="A1626" s="7">
        <v>3375</v>
      </c>
      <c r="B1626" s="7">
        <v>20</v>
      </c>
    </row>
    <row r="1627" spans="1:2" x14ac:dyDescent="0.25">
      <c r="A1627" s="7">
        <v>3376</v>
      </c>
      <c r="B1627" s="7">
        <v>20</v>
      </c>
    </row>
    <row r="1628" spans="1:2" x14ac:dyDescent="0.25">
      <c r="A1628" s="7">
        <v>3377</v>
      </c>
      <c r="B1628" s="7">
        <v>20</v>
      </c>
    </row>
    <row r="1629" spans="1:2" x14ac:dyDescent="0.25">
      <c r="A1629" s="7">
        <v>3379</v>
      </c>
      <c r="B1629" s="7">
        <v>20</v>
      </c>
    </row>
    <row r="1630" spans="1:2" x14ac:dyDescent="0.25">
      <c r="A1630" s="7">
        <v>3380</v>
      </c>
      <c r="B1630" s="7">
        <v>20</v>
      </c>
    </row>
    <row r="1631" spans="1:2" x14ac:dyDescent="0.25">
      <c r="A1631" s="7">
        <v>3381</v>
      </c>
      <c r="B1631" s="7">
        <v>20</v>
      </c>
    </row>
    <row r="1632" spans="1:2" x14ac:dyDescent="0.25">
      <c r="A1632" s="7">
        <v>3382</v>
      </c>
      <c r="B1632" s="7">
        <v>20</v>
      </c>
    </row>
    <row r="1633" spans="1:2" x14ac:dyDescent="0.25">
      <c r="A1633" s="7">
        <v>3383</v>
      </c>
      <c r="B1633" s="7">
        <v>20</v>
      </c>
    </row>
    <row r="1634" spans="1:2" x14ac:dyDescent="0.25">
      <c r="A1634" s="7">
        <v>3384</v>
      </c>
      <c r="B1634" s="7">
        <v>20</v>
      </c>
    </row>
    <row r="1635" spans="1:2" x14ac:dyDescent="0.25">
      <c r="A1635" s="7">
        <v>3385</v>
      </c>
      <c r="B1635" s="7">
        <v>20</v>
      </c>
    </row>
    <row r="1636" spans="1:2" x14ac:dyDescent="0.25">
      <c r="A1636" s="7">
        <v>3386</v>
      </c>
      <c r="B1636" s="7">
        <v>20</v>
      </c>
    </row>
    <row r="1637" spans="1:2" x14ac:dyDescent="0.25">
      <c r="A1637" s="7">
        <v>3387</v>
      </c>
      <c r="B1637" s="7">
        <v>20</v>
      </c>
    </row>
    <row r="1638" spans="1:2" x14ac:dyDescent="0.25">
      <c r="A1638" s="7">
        <v>3388</v>
      </c>
      <c r="B1638" s="7">
        <v>20</v>
      </c>
    </row>
    <row r="1639" spans="1:2" x14ac:dyDescent="0.25">
      <c r="A1639" s="7">
        <v>3389</v>
      </c>
      <c r="B1639" s="7">
        <v>20</v>
      </c>
    </row>
    <row r="1640" spans="1:2" x14ac:dyDescent="0.25">
      <c r="A1640" s="7">
        <v>3390</v>
      </c>
      <c r="B1640" s="7">
        <v>20</v>
      </c>
    </row>
    <row r="1641" spans="1:2" x14ac:dyDescent="0.25">
      <c r="A1641" s="7">
        <v>3391</v>
      </c>
      <c r="B1641" s="7">
        <v>20</v>
      </c>
    </row>
    <row r="1642" spans="1:2" x14ac:dyDescent="0.25">
      <c r="A1642" s="7">
        <v>3392</v>
      </c>
      <c r="B1642" s="7">
        <v>20</v>
      </c>
    </row>
    <row r="1643" spans="1:2" x14ac:dyDescent="0.25">
      <c r="A1643" s="7">
        <v>3393</v>
      </c>
      <c r="B1643" s="7">
        <v>20</v>
      </c>
    </row>
    <row r="1644" spans="1:2" x14ac:dyDescent="0.25">
      <c r="A1644" s="7">
        <v>3394</v>
      </c>
      <c r="B1644" s="7">
        <v>20</v>
      </c>
    </row>
    <row r="1645" spans="1:2" x14ac:dyDescent="0.25">
      <c r="A1645" s="7">
        <v>3396</v>
      </c>
      <c r="B1645" s="7">
        <v>20</v>
      </c>
    </row>
    <row r="1646" spans="1:2" x14ac:dyDescent="0.25">
      <c r="A1646" s="7">
        <v>3397</v>
      </c>
      <c r="B1646" s="7">
        <v>20</v>
      </c>
    </row>
    <row r="1647" spans="1:2" x14ac:dyDescent="0.25">
      <c r="A1647" s="7">
        <v>3398</v>
      </c>
      <c r="B1647" s="7">
        <v>20</v>
      </c>
    </row>
    <row r="1648" spans="1:2" x14ac:dyDescent="0.25">
      <c r="A1648" s="7">
        <v>3399</v>
      </c>
      <c r="B1648" s="7">
        <v>20</v>
      </c>
    </row>
    <row r="1649" spans="1:2" x14ac:dyDescent="0.25">
      <c r="A1649" s="7">
        <v>3400</v>
      </c>
      <c r="B1649" s="7">
        <v>20</v>
      </c>
    </row>
    <row r="1650" spans="1:2" x14ac:dyDescent="0.25">
      <c r="A1650" s="7">
        <v>3401</v>
      </c>
      <c r="B1650" s="7">
        <v>20</v>
      </c>
    </row>
    <row r="1651" spans="1:2" x14ac:dyDescent="0.25">
      <c r="A1651" s="7">
        <v>3402</v>
      </c>
      <c r="B1651" s="7">
        <v>20</v>
      </c>
    </row>
    <row r="1652" spans="1:2" x14ac:dyDescent="0.25">
      <c r="A1652" s="7">
        <v>3403</v>
      </c>
      <c r="B1652" s="7">
        <v>20</v>
      </c>
    </row>
    <row r="1653" spans="1:2" x14ac:dyDescent="0.25">
      <c r="A1653" s="7">
        <v>3404</v>
      </c>
      <c r="B1653" s="7">
        <v>20</v>
      </c>
    </row>
    <row r="1654" spans="1:2" x14ac:dyDescent="0.25">
      <c r="A1654" s="7">
        <v>3405</v>
      </c>
      <c r="B1654" s="7">
        <v>20</v>
      </c>
    </row>
    <row r="1655" spans="1:2" x14ac:dyDescent="0.25">
      <c r="A1655" s="7">
        <v>3406</v>
      </c>
      <c r="B1655" s="7">
        <v>20</v>
      </c>
    </row>
    <row r="1656" spans="1:2" x14ac:dyDescent="0.25">
      <c r="A1656" s="7">
        <v>3407</v>
      </c>
      <c r="B1656" s="7">
        <v>20</v>
      </c>
    </row>
    <row r="1657" spans="1:2" x14ac:dyDescent="0.25">
      <c r="A1657" s="7">
        <v>3408</v>
      </c>
      <c r="B1657" s="7">
        <v>20</v>
      </c>
    </row>
    <row r="1658" spans="1:2" x14ac:dyDescent="0.25">
      <c r="A1658" s="7">
        <v>3409</v>
      </c>
      <c r="B1658" s="7">
        <v>20</v>
      </c>
    </row>
    <row r="1659" spans="1:2" x14ac:dyDescent="0.25">
      <c r="A1659" s="7">
        <v>3410</v>
      </c>
      <c r="B1659" s="7">
        <v>20</v>
      </c>
    </row>
    <row r="1660" spans="1:2" x14ac:dyDescent="0.25">
      <c r="A1660" s="7">
        <v>3411</v>
      </c>
      <c r="B1660" s="7">
        <v>20</v>
      </c>
    </row>
    <row r="1661" spans="1:2" x14ac:dyDescent="0.25">
      <c r="A1661" s="7">
        <v>3412</v>
      </c>
      <c r="B1661" s="7">
        <v>20</v>
      </c>
    </row>
    <row r="1662" spans="1:2" x14ac:dyDescent="0.25">
      <c r="A1662" s="7">
        <v>3413</v>
      </c>
      <c r="B1662" s="7">
        <v>20</v>
      </c>
    </row>
    <row r="1663" spans="1:2" x14ac:dyDescent="0.25">
      <c r="A1663" s="7">
        <v>3414</v>
      </c>
      <c r="B1663" s="7">
        <v>20</v>
      </c>
    </row>
    <row r="1664" spans="1:2" x14ac:dyDescent="0.25">
      <c r="A1664" s="7">
        <v>3415</v>
      </c>
      <c r="B1664" s="7">
        <v>20</v>
      </c>
    </row>
    <row r="1665" spans="1:2" x14ac:dyDescent="0.25">
      <c r="A1665" s="7">
        <v>3416</v>
      </c>
      <c r="B1665" s="7">
        <v>20</v>
      </c>
    </row>
    <row r="1666" spans="1:2" x14ac:dyDescent="0.25">
      <c r="A1666" s="7">
        <v>3417</v>
      </c>
      <c r="B1666" s="7">
        <v>20</v>
      </c>
    </row>
    <row r="1667" spans="1:2" x14ac:dyDescent="0.25">
      <c r="A1667" s="7">
        <v>3418</v>
      </c>
      <c r="B1667" s="7">
        <v>20</v>
      </c>
    </row>
    <row r="1668" spans="1:2" x14ac:dyDescent="0.25">
      <c r="A1668" s="7">
        <v>3419</v>
      </c>
      <c r="B1668" s="7">
        <v>20</v>
      </c>
    </row>
    <row r="1669" spans="1:2" x14ac:dyDescent="0.25">
      <c r="A1669" s="7">
        <v>3420</v>
      </c>
      <c r="B1669" s="7">
        <v>20</v>
      </c>
    </row>
    <row r="1670" spans="1:2" x14ac:dyDescent="0.25">
      <c r="A1670" s="7">
        <v>3421</v>
      </c>
      <c r="B1670" s="7">
        <v>20</v>
      </c>
    </row>
    <row r="1671" spans="1:2" x14ac:dyDescent="0.25">
      <c r="A1671" s="7">
        <v>3422</v>
      </c>
      <c r="B1671" s="7">
        <v>20</v>
      </c>
    </row>
    <row r="1672" spans="1:2" x14ac:dyDescent="0.25">
      <c r="A1672" s="7">
        <v>3423</v>
      </c>
      <c r="B1672" s="7">
        <v>20</v>
      </c>
    </row>
    <row r="1673" spans="1:2" x14ac:dyDescent="0.25">
      <c r="A1673" s="7">
        <v>3424</v>
      </c>
      <c r="B1673" s="7">
        <v>20</v>
      </c>
    </row>
    <row r="1674" spans="1:2" x14ac:dyDescent="0.25">
      <c r="A1674" s="7">
        <v>3425</v>
      </c>
      <c r="B1674" s="7">
        <v>20</v>
      </c>
    </row>
    <row r="1675" spans="1:2" x14ac:dyDescent="0.25">
      <c r="A1675" s="7">
        <v>3426</v>
      </c>
      <c r="B1675" s="7">
        <v>20</v>
      </c>
    </row>
    <row r="1676" spans="1:2" x14ac:dyDescent="0.25">
      <c r="A1676" s="7">
        <v>3427</v>
      </c>
      <c r="B1676" s="7">
        <v>20</v>
      </c>
    </row>
    <row r="1677" spans="1:2" x14ac:dyDescent="0.25">
      <c r="A1677" s="7">
        <v>3428</v>
      </c>
      <c r="B1677" s="7">
        <v>20</v>
      </c>
    </row>
    <row r="1678" spans="1:2" x14ac:dyDescent="0.25">
      <c r="A1678" s="7">
        <v>3429</v>
      </c>
      <c r="B1678" s="7">
        <v>20</v>
      </c>
    </row>
    <row r="1679" spans="1:2" x14ac:dyDescent="0.25">
      <c r="A1679" s="7">
        <v>3430</v>
      </c>
      <c r="B1679" s="7">
        <v>20</v>
      </c>
    </row>
    <row r="1680" spans="1:2" x14ac:dyDescent="0.25">
      <c r="A1680" s="7">
        <v>3431</v>
      </c>
      <c r="B1680" s="7">
        <v>20</v>
      </c>
    </row>
    <row r="1681" spans="1:2" x14ac:dyDescent="0.25">
      <c r="A1681" s="7">
        <v>3432</v>
      </c>
      <c r="B1681" s="7">
        <v>20</v>
      </c>
    </row>
    <row r="1682" spans="1:2" x14ac:dyDescent="0.25">
      <c r="A1682" s="7">
        <v>3433</v>
      </c>
      <c r="B1682" s="7">
        <v>20</v>
      </c>
    </row>
    <row r="1683" spans="1:2" x14ac:dyDescent="0.25">
      <c r="A1683" s="7">
        <v>3434</v>
      </c>
      <c r="B1683" s="7">
        <v>20</v>
      </c>
    </row>
    <row r="1684" spans="1:2" x14ac:dyDescent="0.25">
      <c r="A1684" s="7">
        <v>3435</v>
      </c>
      <c r="B1684" s="7">
        <v>20</v>
      </c>
    </row>
    <row r="1685" spans="1:2" x14ac:dyDescent="0.25">
      <c r="A1685" s="7">
        <v>3436</v>
      </c>
      <c r="B1685" s="7">
        <v>20</v>
      </c>
    </row>
    <row r="1686" spans="1:2" x14ac:dyDescent="0.25">
      <c r="A1686" s="7">
        <v>3437</v>
      </c>
      <c r="B1686" s="7">
        <v>20</v>
      </c>
    </row>
    <row r="1687" spans="1:2" x14ac:dyDescent="0.25">
      <c r="A1687" s="7">
        <v>3438</v>
      </c>
      <c r="B1687" s="7">
        <v>20</v>
      </c>
    </row>
    <row r="1688" spans="1:2" x14ac:dyDescent="0.25">
      <c r="A1688" s="7">
        <v>3439</v>
      </c>
      <c r="B1688" s="7">
        <v>20</v>
      </c>
    </row>
    <row r="1689" spans="1:2" x14ac:dyDescent="0.25">
      <c r="A1689" s="7">
        <v>3440</v>
      </c>
      <c r="B1689" s="7">
        <v>20</v>
      </c>
    </row>
    <row r="1690" spans="1:2" x14ac:dyDescent="0.25">
      <c r="A1690" s="7">
        <v>3441</v>
      </c>
      <c r="B1690" s="7">
        <v>20</v>
      </c>
    </row>
    <row r="1691" spans="1:2" x14ac:dyDescent="0.25">
      <c r="A1691" s="7">
        <v>3442</v>
      </c>
      <c r="B1691" s="7">
        <v>20</v>
      </c>
    </row>
    <row r="1692" spans="1:2" x14ac:dyDescent="0.25">
      <c r="A1692" s="7">
        <v>3443</v>
      </c>
      <c r="B1692" s="7">
        <v>20</v>
      </c>
    </row>
    <row r="1693" spans="1:2" x14ac:dyDescent="0.25">
      <c r="A1693" s="7">
        <v>3444</v>
      </c>
      <c r="B1693" s="7">
        <v>20</v>
      </c>
    </row>
    <row r="1694" spans="1:2" x14ac:dyDescent="0.25">
      <c r="A1694" s="7">
        <v>3445</v>
      </c>
      <c r="B1694" s="7">
        <v>20</v>
      </c>
    </row>
    <row r="1695" spans="1:2" x14ac:dyDescent="0.25">
      <c r="A1695" s="7">
        <v>3446</v>
      </c>
      <c r="B1695" s="7">
        <v>20</v>
      </c>
    </row>
    <row r="1696" spans="1:2" x14ac:dyDescent="0.25">
      <c r="A1696" s="7">
        <v>3447</v>
      </c>
      <c r="B1696" s="7">
        <v>20</v>
      </c>
    </row>
    <row r="1697" spans="1:2" x14ac:dyDescent="0.25">
      <c r="A1697" s="7">
        <v>3448</v>
      </c>
      <c r="B1697" s="7">
        <v>20</v>
      </c>
    </row>
    <row r="1698" spans="1:2" x14ac:dyDescent="0.25">
      <c r="A1698" s="7">
        <v>3449</v>
      </c>
      <c r="B1698" s="7">
        <v>20</v>
      </c>
    </row>
    <row r="1699" spans="1:2" x14ac:dyDescent="0.25">
      <c r="A1699" s="7">
        <v>3450</v>
      </c>
      <c r="B1699" s="7">
        <v>20</v>
      </c>
    </row>
    <row r="1700" spans="1:2" x14ac:dyDescent="0.25">
      <c r="A1700" s="7">
        <v>3451</v>
      </c>
      <c r="B1700" s="7">
        <v>20</v>
      </c>
    </row>
    <row r="1701" spans="1:2" x14ac:dyDescent="0.25">
      <c r="A1701" s="7">
        <v>3452</v>
      </c>
      <c r="B1701" s="7">
        <v>20</v>
      </c>
    </row>
    <row r="1702" spans="1:2" x14ac:dyDescent="0.25">
      <c r="A1702" s="7">
        <v>3453</v>
      </c>
      <c r="B1702" s="7">
        <v>20</v>
      </c>
    </row>
    <row r="1703" spans="1:2" x14ac:dyDescent="0.25">
      <c r="A1703" s="7">
        <v>3454</v>
      </c>
      <c r="B1703" s="7">
        <v>20</v>
      </c>
    </row>
    <row r="1704" spans="1:2" x14ac:dyDescent="0.25">
      <c r="A1704" s="7">
        <v>3455</v>
      </c>
      <c r="B1704" s="7">
        <v>20</v>
      </c>
    </row>
    <row r="1705" spans="1:2" x14ac:dyDescent="0.25">
      <c r="A1705" s="7">
        <v>3456</v>
      </c>
      <c r="B1705" s="7">
        <v>20</v>
      </c>
    </row>
    <row r="1706" spans="1:2" x14ac:dyDescent="0.25">
      <c r="A1706" s="7">
        <v>3457</v>
      </c>
      <c r="B1706" s="7">
        <v>20</v>
      </c>
    </row>
    <row r="1707" spans="1:2" x14ac:dyDescent="0.25">
      <c r="A1707" s="7">
        <v>3458</v>
      </c>
      <c r="B1707" s="7">
        <v>20</v>
      </c>
    </row>
    <row r="1708" spans="1:2" x14ac:dyDescent="0.25">
      <c r="A1708" s="7">
        <v>3459</v>
      </c>
      <c r="B1708" s="7">
        <v>20</v>
      </c>
    </row>
    <row r="1709" spans="1:2" x14ac:dyDescent="0.25">
      <c r="A1709" s="7">
        <v>3460</v>
      </c>
      <c r="B1709" s="7">
        <v>20</v>
      </c>
    </row>
    <row r="1710" spans="1:2" x14ac:dyDescent="0.25">
      <c r="A1710" s="7">
        <v>3461</v>
      </c>
      <c r="B1710" s="7">
        <v>20</v>
      </c>
    </row>
    <row r="1711" spans="1:2" x14ac:dyDescent="0.25">
      <c r="A1711" s="7">
        <v>3462</v>
      </c>
      <c r="B1711" s="7">
        <v>20</v>
      </c>
    </row>
    <row r="1712" spans="1:2" x14ac:dyDescent="0.25">
      <c r="A1712" s="7">
        <v>3463</v>
      </c>
      <c r="B1712" s="7">
        <v>20</v>
      </c>
    </row>
    <row r="1713" spans="1:2" x14ac:dyDescent="0.25">
      <c r="A1713" s="7">
        <v>3464</v>
      </c>
      <c r="B1713" s="7">
        <v>20</v>
      </c>
    </row>
    <row r="1714" spans="1:2" x14ac:dyDescent="0.25">
      <c r="A1714" s="7">
        <v>3465</v>
      </c>
      <c r="B1714" s="7">
        <v>20</v>
      </c>
    </row>
    <row r="1715" spans="1:2" x14ac:dyDescent="0.25">
      <c r="A1715" s="7">
        <v>3466</v>
      </c>
      <c r="B1715" s="7">
        <v>20</v>
      </c>
    </row>
    <row r="1716" spans="1:2" x14ac:dyDescent="0.25">
      <c r="A1716" s="7">
        <v>3467</v>
      </c>
      <c r="B1716" s="7">
        <v>20</v>
      </c>
    </row>
    <row r="1717" spans="1:2" x14ac:dyDescent="0.25">
      <c r="A1717" s="7">
        <v>3468</v>
      </c>
      <c r="B1717" s="7">
        <v>20</v>
      </c>
    </row>
    <row r="1718" spans="1:2" x14ac:dyDescent="0.25">
      <c r="A1718" s="7">
        <v>3469</v>
      </c>
      <c r="B1718" s="7">
        <v>20</v>
      </c>
    </row>
    <row r="1719" spans="1:2" x14ac:dyDescent="0.25">
      <c r="A1719" s="7">
        <v>3470</v>
      </c>
      <c r="B1719" s="7">
        <v>20</v>
      </c>
    </row>
    <row r="1720" spans="1:2" x14ac:dyDescent="0.25">
      <c r="A1720" s="7">
        <v>3471</v>
      </c>
      <c r="B1720" s="7">
        <v>20</v>
      </c>
    </row>
    <row r="1721" spans="1:2" x14ac:dyDescent="0.25">
      <c r="A1721" s="7">
        <v>3472</v>
      </c>
      <c r="B1721" s="7">
        <v>20</v>
      </c>
    </row>
    <row r="1722" spans="1:2" x14ac:dyDescent="0.25">
      <c r="A1722" s="7">
        <v>3473</v>
      </c>
      <c r="B1722" s="7">
        <v>20</v>
      </c>
    </row>
    <row r="1723" spans="1:2" x14ac:dyDescent="0.25">
      <c r="A1723" s="7">
        <v>3474</v>
      </c>
      <c r="B1723" s="7">
        <v>20</v>
      </c>
    </row>
    <row r="1724" spans="1:2" x14ac:dyDescent="0.25">
      <c r="A1724" s="7">
        <v>3475</v>
      </c>
      <c r="B1724" s="7">
        <v>20</v>
      </c>
    </row>
    <row r="1725" spans="1:2" x14ac:dyDescent="0.25">
      <c r="A1725" s="7">
        <v>3476</v>
      </c>
      <c r="B1725" s="7">
        <v>20</v>
      </c>
    </row>
    <row r="1726" spans="1:2" x14ac:dyDescent="0.25">
      <c r="A1726" s="7">
        <v>3477</v>
      </c>
      <c r="B1726" s="7">
        <v>20</v>
      </c>
    </row>
    <row r="1727" spans="1:2" x14ac:dyDescent="0.25">
      <c r="A1727" s="7">
        <v>3478</v>
      </c>
      <c r="B1727" s="7">
        <v>20</v>
      </c>
    </row>
    <row r="1728" spans="1:2" x14ac:dyDescent="0.25">
      <c r="A1728" s="7">
        <v>3479</v>
      </c>
      <c r="B1728" s="7">
        <v>20</v>
      </c>
    </row>
    <row r="1729" spans="1:2" x14ac:dyDescent="0.25">
      <c r="A1729" s="7">
        <v>3480</v>
      </c>
      <c r="B1729" s="7">
        <v>20</v>
      </c>
    </row>
    <row r="1730" spans="1:2" x14ac:dyDescent="0.25">
      <c r="A1730" s="7">
        <v>3481</v>
      </c>
      <c r="B1730" s="7">
        <v>20</v>
      </c>
    </row>
    <row r="1731" spans="1:2" x14ac:dyDescent="0.25">
      <c r="A1731" s="7">
        <v>3482</v>
      </c>
      <c r="B1731" s="7">
        <v>20</v>
      </c>
    </row>
    <row r="1732" spans="1:2" x14ac:dyDescent="0.25">
      <c r="A1732" s="7">
        <v>3483</v>
      </c>
      <c r="B1732" s="7">
        <v>20</v>
      </c>
    </row>
    <row r="1733" spans="1:2" x14ac:dyDescent="0.25">
      <c r="A1733" s="7">
        <v>3484</v>
      </c>
      <c r="B1733" s="7">
        <v>20</v>
      </c>
    </row>
    <row r="1734" spans="1:2" x14ac:dyDescent="0.25">
      <c r="A1734" s="7">
        <v>3485</v>
      </c>
      <c r="B1734" s="7">
        <v>20</v>
      </c>
    </row>
    <row r="1735" spans="1:2" x14ac:dyDescent="0.25">
      <c r="A1735" s="7">
        <v>3486</v>
      </c>
      <c r="B1735" s="7">
        <v>20</v>
      </c>
    </row>
    <row r="1736" spans="1:2" x14ac:dyDescent="0.25">
      <c r="A1736" s="7">
        <v>3487</v>
      </c>
      <c r="B1736" s="7">
        <v>20</v>
      </c>
    </row>
    <row r="1737" spans="1:2" x14ac:dyDescent="0.25">
      <c r="A1737" s="7">
        <v>3488</v>
      </c>
      <c r="B1737" s="7">
        <v>20</v>
      </c>
    </row>
    <row r="1738" spans="1:2" x14ac:dyDescent="0.25">
      <c r="A1738" s="7">
        <v>3489</v>
      </c>
      <c r="B1738" s="7">
        <v>20</v>
      </c>
    </row>
    <row r="1739" spans="1:2" x14ac:dyDescent="0.25">
      <c r="A1739" s="7">
        <v>3490</v>
      </c>
      <c r="B1739" s="7">
        <v>20</v>
      </c>
    </row>
    <row r="1740" spans="1:2" x14ac:dyDescent="0.25">
      <c r="A1740" s="7">
        <v>3491</v>
      </c>
      <c r="B1740" s="7">
        <v>20</v>
      </c>
    </row>
    <row r="1741" spans="1:2" x14ac:dyDescent="0.25">
      <c r="A1741" s="7">
        <v>3492</v>
      </c>
      <c r="B1741" s="7">
        <v>20</v>
      </c>
    </row>
    <row r="1742" spans="1:2" x14ac:dyDescent="0.25">
      <c r="A1742" s="7">
        <v>3493</v>
      </c>
      <c r="B1742" s="7">
        <v>20</v>
      </c>
    </row>
    <row r="1743" spans="1:2" x14ac:dyDescent="0.25">
      <c r="A1743" s="7">
        <v>3494</v>
      </c>
      <c r="B1743" s="7">
        <v>20</v>
      </c>
    </row>
    <row r="1744" spans="1:2" x14ac:dyDescent="0.25">
      <c r="A1744" s="7">
        <v>3495</v>
      </c>
      <c r="B1744" s="7">
        <v>20</v>
      </c>
    </row>
    <row r="1745" spans="1:2" x14ac:dyDescent="0.25">
      <c r="A1745" s="7">
        <v>3496</v>
      </c>
      <c r="B1745" s="7">
        <v>20</v>
      </c>
    </row>
    <row r="1746" spans="1:2" x14ac:dyDescent="0.25">
      <c r="A1746" s="7">
        <v>3497</v>
      </c>
      <c r="B1746" s="7">
        <v>20</v>
      </c>
    </row>
    <row r="1747" spans="1:2" x14ac:dyDescent="0.25">
      <c r="A1747" s="7">
        <v>3498</v>
      </c>
      <c r="B1747" s="7">
        <v>20</v>
      </c>
    </row>
    <row r="1748" spans="1:2" x14ac:dyDescent="0.25">
      <c r="A1748" s="7">
        <v>3499</v>
      </c>
      <c r="B1748" s="7">
        <v>20</v>
      </c>
    </row>
    <row r="1749" spans="1:2" x14ac:dyDescent="0.25">
      <c r="A1749" s="7">
        <v>3500</v>
      </c>
      <c r="B1749" s="7">
        <v>20</v>
      </c>
    </row>
    <row r="1750" spans="1:2" x14ac:dyDescent="0.25">
      <c r="A1750" s="7">
        <v>3501</v>
      </c>
      <c r="B1750" s="7">
        <v>20</v>
      </c>
    </row>
    <row r="1751" spans="1:2" x14ac:dyDescent="0.25">
      <c r="A1751" s="7">
        <v>3502</v>
      </c>
      <c r="B1751" s="7">
        <v>20</v>
      </c>
    </row>
    <row r="1752" spans="1:2" x14ac:dyDescent="0.25">
      <c r="A1752" s="7">
        <v>3503</v>
      </c>
      <c r="B1752" s="7">
        <v>20</v>
      </c>
    </row>
    <row r="1753" spans="1:2" x14ac:dyDescent="0.25">
      <c r="A1753" s="7">
        <v>3504</v>
      </c>
      <c r="B1753" s="7">
        <v>20</v>
      </c>
    </row>
    <row r="1754" spans="1:2" x14ac:dyDescent="0.25">
      <c r="A1754" s="7">
        <v>3505</v>
      </c>
      <c r="B1754" s="7">
        <v>20</v>
      </c>
    </row>
    <row r="1755" spans="1:2" x14ac:dyDescent="0.25">
      <c r="A1755" s="7">
        <v>3506</v>
      </c>
      <c r="B1755" s="7">
        <v>20</v>
      </c>
    </row>
    <row r="1756" spans="1:2" x14ac:dyDescent="0.25">
      <c r="A1756" s="7">
        <v>3507</v>
      </c>
      <c r="B1756" s="7">
        <v>20</v>
      </c>
    </row>
    <row r="1757" spans="1:2" x14ac:dyDescent="0.25">
      <c r="A1757" s="7">
        <v>3508</v>
      </c>
      <c r="B1757" s="7">
        <v>20</v>
      </c>
    </row>
    <row r="1758" spans="1:2" x14ac:dyDescent="0.25">
      <c r="A1758" s="7">
        <v>3509</v>
      </c>
      <c r="B1758" s="7">
        <v>20</v>
      </c>
    </row>
    <row r="1759" spans="1:2" x14ac:dyDescent="0.25">
      <c r="A1759" s="7">
        <v>3510</v>
      </c>
      <c r="B1759" s="7">
        <v>20</v>
      </c>
    </row>
    <row r="1760" spans="1:2" x14ac:dyDescent="0.25">
      <c r="A1760" s="7">
        <v>3511</v>
      </c>
      <c r="B1760" s="7">
        <v>20</v>
      </c>
    </row>
    <row r="1761" spans="1:2" x14ac:dyDescent="0.25">
      <c r="A1761" s="7">
        <v>3512</v>
      </c>
      <c r="B1761" s="7">
        <v>20</v>
      </c>
    </row>
    <row r="1762" spans="1:2" x14ac:dyDescent="0.25">
      <c r="A1762" s="7">
        <v>3513</v>
      </c>
      <c r="B1762" s="7">
        <v>20</v>
      </c>
    </row>
    <row r="1763" spans="1:2" x14ac:dyDescent="0.25">
      <c r="A1763" s="7">
        <v>3514</v>
      </c>
      <c r="B1763" s="7">
        <v>20</v>
      </c>
    </row>
    <row r="1764" spans="1:2" x14ac:dyDescent="0.25">
      <c r="A1764" s="7">
        <v>3515</v>
      </c>
      <c r="B1764" s="7">
        <v>20</v>
      </c>
    </row>
    <row r="1765" spans="1:2" x14ac:dyDescent="0.25">
      <c r="A1765" s="7">
        <v>3516</v>
      </c>
      <c r="B1765" s="7">
        <v>20</v>
      </c>
    </row>
    <row r="1766" spans="1:2" x14ac:dyDescent="0.25">
      <c r="A1766" s="7">
        <v>3517</v>
      </c>
      <c r="B1766" s="7">
        <v>20</v>
      </c>
    </row>
    <row r="1767" spans="1:2" x14ac:dyDescent="0.25">
      <c r="A1767" s="7">
        <v>3518</v>
      </c>
      <c r="B1767" s="7">
        <v>20</v>
      </c>
    </row>
    <row r="1768" spans="1:2" x14ac:dyDescent="0.25">
      <c r="A1768" s="7">
        <v>3519</v>
      </c>
      <c r="B1768" s="7">
        <v>20</v>
      </c>
    </row>
    <row r="1769" spans="1:2" x14ac:dyDescent="0.25">
      <c r="A1769" s="7">
        <v>3520</v>
      </c>
      <c r="B1769" s="7">
        <v>20</v>
      </c>
    </row>
    <row r="1770" spans="1:2" x14ac:dyDescent="0.25">
      <c r="A1770" s="7">
        <v>3521</v>
      </c>
      <c r="B1770" s="7">
        <v>20</v>
      </c>
    </row>
    <row r="1771" spans="1:2" x14ac:dyDescent="0.25">
      <c r="A1771" s="7">
        <v>3522</v>
      </c>
      <c r="B1771" s="7">
        <v>20</v>
      </c>
    </row>
    <row r="1772" spans="1:2" x14ac:dyDescent="0.25">
      <c r="A1772" s="7">
        <v>3523</v>
      </c>
      <c r="B1772" s="7">
        <v>20</v>
      </c>
    </row>
    <row r="1773" spans="1:2" x14ac:dyDescent="0.25">
      <c r="A1773" s="7">
        <v>3524</v>
      </c>
      <c r="B1773" s="7">
        <v>20</v>
      </c>
    </row>
    <row r="1774" spans="1:2" x14ac:dyDescent="0.25">
      <c r="A1774" s="7">
        <v>3525</v>
      </c>
      <c r="B1774" s="7">
        <v>20</v>
      </c>
    </row>
    <row r="1775" spans="1:2" x14ac:dyDescent="0.25">
      <c r="A1775" s="7">
        <v>3526</v>
      </c>
      <c r="B1775" s="7">
        <v>20</v>
      </c>
    </row>
    <row r="1776" spans="1:2" x14ac:dyDescent="0.25">
      <c r="A1776" s="7">
        <v>3527</v>
      </c>
      <c r="B1776" s="7">
        <v>20</v>
      </c>
    </row>
    <row r="1777" spans="1:2" x14ac:dyDescent="0.25">
      <c r="A1777" s="7">
        <v>3528</v>
      </c>
      <c r="B1777" s="7">
        <v>20</v>
      </c>
    </row>
    <row r="1778" spans="1:2" x14ac:dyDescent="0.25">
      <c r="A1778" s="7">
        <v>3529</v>
      </c>
      <c r="B1778" s="7">
        <v>20</v>
      </c>
    </row>
    <row r="1779" spans="1:2" x14ac:dyDescent="0.25">
      <c r="A1779" s="7">
        <v>3530</v>
      </c>
      <c r="B1779" s="7">
        <v>20</v>
      </c>
    </row>
    <row r="1780" spans="1:2" x14ac:dyDescent="0.25">
      <c r="A1780" s="7">
        <v>3531</v>
      </c>
      <c r="B1780" s="7">
        <v>20</v>
      </c>
    </row>
    <row r="1781" spans="1:2" x14ac:dyDescent="0.25">
      <c r="A1781" s="7">
        <v>3532</v>
      </c>
      <c r="B1781" s="7">
        <v>20</v>
      </c>
    </row>
    <row r="1782" spans="1:2" x14ac:dyDescent="0.25">
      <c r="A1782" s="7">
        <v>3533</v>
      </c>
      <c r="B1782" s="7">
        <v>20</v>
      </c>
    </row>
    <row r="1783" spans="1:2" x14ac:dyDescent="0.25">
      <c r="A1783" s="7">
        <v>3534</v>
      </c>
      <c r="B1783" s="7">
        <v>20</v>
      </c>
    </row>
    <row r="1784" spans="1:2" x14ac:dyDescent="0.25">
      <c r="A1784" s="7">
        <v>3535</v>
      </c>
      <c r="B1784" s="7">
        <v>20</v>
      </c>
    </row>
    <row r="1785" spans="1:2" x14ac:dyDescent="0.25">
      <c r="A1785" s="7">
        <v>3536</v>
      </c>
      <c r="B1785" s="7">
        <v>20</v>
      </c>
    </row>
    <row r="1786" spans="1:2" x14ac:dyDescent="0.25">
      <c r="A1786" s="7">
        <v>3537</v>
      </c>
      <c r="B1786" s="7">
        <v>20</v>
      </c>
    </row>
    <row r="1787" spans="1:2" x14ac:dyDescent="0.25">
      <c r="A1787" s="7">
        <v>3538</v>
      </c>
      <c r="B1787" s="7">
        <v>20</v>
      </c>
    </row>
    <row r="1788" spans="1:2" x14ac:dyDescent="0.25">
      <c r="A1788" s="7">
        <v>4732</v>
      </c>
      <c r="B1788" s="7">
        <v>30</v>
      </c>
    </row>
    <row r="1789" spans="1:2" x14ac:dyDescent="0.25">
      <c r="A1789" s="7">
        <v>4733</v>
      </c>
      <c r="B1789" s="7">
        <v>30</v>
      </c>
    </row>
    <row r="1790" spans="1:2" x14ac:dyDescent="0.25">
      <c r="A1790" s="7">
        <v>4734</v>
      </c>
      <c r="B1790" s="7">
        <v>30</v>
      </c>
    </row>
    <row r="1791" spans="1:2" x14ac:dyDescent="0.25">
      <c r="A1791" s="7">
        <v>4735</v>
      </c>
      <c r="B1791" s="7">
        <v>30</v>
      </c>
    </row>
    <row r="1792" spans="1:2" x14ac:dyDescent="0.25">
      <c r="A1792" s="7">
        <v>4736</v>
      </c>
      <c r="B1792" s="7">
        <v>30</v>
      </c>
    </row>
    <row r="1793" spans="1:2" x14ac:dyDescent="0.25">
      <c r="A1793" s="7">
        <v>4737</v>
      </c>
      <c r="B1793" s="7">
        <v>30</v>
      </c>
    </row>
    <row r="1794" spans="1:2" x14ac:dyDescent="0.25">
      <c r="A1794" s="7">
        <v>4738</v>
      </c>
      <c r="B1794" s="7">
        <v>60</v>
      </c>
    </row>
    <row r="1795" spans="1:2" x14ac:dyDescent="0.25">
      <c r="A1795" s="7">
        <v>4739</v>
      </c>
      <c r="B1795" s="7">
        <v>60</v>
      </c>
    </row>
    <row r="1796" spans="1:2" x14ac:dyDescent="0.25">
      <c r="A1796" s="7">
        <v>4740</v>
      </c>
      <c r="B1796" s="7">
        <v>60</v>
      </c>
    </row>
    <row r="1797" spans="1:2" x14ac:dyDescent="0.25">
      <c r="A1797" s="7">
        <v>4741</v>
      </c>
      <c r="B1797" s="7">
        <v>60</v>
      </c>
    </row>
    <row r="1798" spans="1:2" x14ac:dyDescent="0.25">
      <c r="A1798" s="7">
        <v>4742</v>
      </c>
      <c r="B1798" s="7">
        <v>40</v>
      </c>
    </row>
    <row r="1799" spans="1:2" x14ac:dyDescent="0.25">
      <c r="A1799" s="7">
        <v>4743</v>
      </c>
      <c r="B1799" s="7">
        <v>30</v>
      </c>
    </row>
    <row r="1800" spans="1:2" x14ac:dyDescent="0.25">
      <c r="A1800" s="7">
        <v>4744</v>
      </c>
      <c r="B1800" s="7">
        <v>30</v>
      </c>
    </row>
    <row r="1801" spans="1:2" x14ac:dyDescent="0.25">
      <c r="A1801" s="7">
        <v>4745</v>
      </c>
      <c r="B1801" s="7">
        <v>30</v>
      </c>
    </row>
    <row r="1802" spans="1:2" x14ac:dyDescent="0.25">
      <c r="A1802" s="7">
        <v>4746</v>
      </c>
      <c r="B1802" s="7">
        <v>30</v>
      </c>
    </row>
    <row r="1803" spans="1:2" x14ac:dyDescent="0.25">
      <c r="A1803" s="7">
        <v>4747</v>
      </c>
      <c r="B1803" s="7">
        <v>30</v>
      </c>
    </row>
    <row r="1804" spans="1:2" x14ac:dyDescent="0.25">
      <c r="A1804" s="7">
        <v>4748</v>
      </c>
      <c r="B1804" s="7">
        <v>30</v>
      </c>
    </row>
    <row r="1805" spans="1:2" x14ac:dyDescent="0.25">
      <c r="A1805" s="7">
        <v>4749</v>
      </c>
      <c r="B1805" s="7">
        <v>30</v>
      </c>
    </row>
    <row r="1806" spans="1:2" x14ac:dyDescent="0.25">
      <c r="A1806" s="7">
        <v>4750</v>
      </c>
      <c r="B1806" s="7">
        <v>30</v>
      </c>
    </row>
    <row r="1807" spans="1:2" x14ac:dyDescent="0.25">
      <c r="A1807" s="7">
        <v>4751</v>
      </c>
      <c r="B1807" s="7">
        <v>30</v>
      </c>
    </row>
    <row r="1808" spans="1:2" x14ac:dyDescent="0.25">
      <c r="A1808" s="7">
        <v>4752</v>
      </c>
      <c r="B1808" s="7">
        <v>30</v>
      </c>
    </row>
    <row r="1809" spans="1:2" x14ac:dyDescent="0.25">
      <c r="A1809" s="7">
        <v>4753</v>
      </c>
      <c r="B1809" s="7">
        <v>30</v>
      </c>
    </row>
    <row r="1810" spans="1:2" x14ac:dyDescent="0.25">
      <c r="A1810" s="7">
        <v>4754</v>
      </c>
      <c r="B1810" s="7">
        <v>30</v>
      </c>
    </row>
    <row r="1811" spans="1:2" x14ac:dyDescent="0.25">
      <c r="A1811" s="7">
        <v>4755</v>
      </c>
      <c r="B1811" s="7">
        <v>30</v>
      </c>
    </row>
    <row r="1812" spans="1:2" x14ac:dyDescent="0.25">
      <c r="A1812" s="7">
        <v>4756</v>
      </c>
      <c r="B1812" s="7">
        <v>30</v>
      </c>
    </row>
    <row r="1813" spans="1:2" x14ac:dyDescent="0.25">
      <c r="A1813" s="7">
        <v>4757</v>
      </c>
      <c r="B1813" s="7">
        <v>30</v>
      </c>
    </row>
    <row r="1814" spans="1:2" x14ac:dyDescent="0.25">
      <c r="A1814" s="7">
        <v>4758</v>
      </c>
      <c r="B1814" s="7">
        <v>30</v>
      </c>
    </row>
    <row r="1815" spans="1:2" x14ac:dyDescent="0.25">
      <c r="A1815" s="7">
        <v>4759</v>
      </c>
      <c r="B1815" s="7">
        <v>30</v>
      </c>
    </row>
    <row r="1816" spans="1:2" x14ac:dyDescent="0.25">
      <c r="A1816" s="7">
        <v>4760</v>
      </c>
      <c r="B1816" s="7">
        <v>30</v>
      </c>
    </row>
    <row r="1817" spans="1:2" x14ac:dyDescent="0.25">
      <c r="A1817" s="7">
        <v>4761</v>
      </c>
      <c r="B1817" s="7">
        <v>30</v>
      </c>
    </row>
    <row r="1818" spans="1:2" x14ac:dyDescent="0.25">
      <c r="A1818" s="7">
        <v>4762</v>
      </c>
      <c r="B1818" s="7">
        <v>30</v>
      </c>
    </row>
    <row r="1819" spans="1:2" x14ac:dyDescent="0.25">
      <c r="A1819" s="7">
        <v>4763</v>
      </c>
      <c r="B1819" s="7">
        <v>30</v>
      </c>
    </row>
    <row r="1820" spans="1:2" x14ac:dyDescent="0.25">
      <c r="A1820" s="7">
        <v>4764</v>
      </c>
      <c r="B1820" s="7">
        <v>30</v>
      </c>
    </row>
    <row r="1821" spans="1:2" x14ac:dyDescent="0.25">
      <c r="A1821" s="7">
        <v>4765</v>
      </c>
      <c r="B1821" s="7">
        <v>30</v>
      </c>
    </row>
    <row r="1822" spans="1:2" x14ac:dyDescent="0.25">
      <c r="A1822" s="7">
        <v>4766</v>
      </c>
      <c r="B1822" s="7">
        <v>30</v>
      </c>
    </row>
    <row r="1823" spans="1:2" x14ac:dyDescent="0.25">
      <c r="A1823" s="7">
        <v>4767</v>
      </c>
      <c r="B1823" s="7">
        <v>30</v>
      </c>
    </row>
    <row r="1824" spans="1:2" x14ac:dyDescent="0.25">
      <c r="A1824" s="7">
        <v>4768</v>
      </c>
      <c r="B1824" s="7">
        <v>30</v>
      </c>
    </row>
    <row r="1825" spans="1:2" x14ac:dyDescent="0.25">
      <c r="A1825" s="7">
        <v>4769</v>
      </c>
      <c r="B1825" s="7">
        <v>30</v>
      </c>
    </row>
    <row r="1826" spans="1:2" x14ac:dyDescent="0.25">
      <c r="A1826" s="7">
        <v>4770</v>
      </c>
      <c r="B1826" s="7">
        <v>30</v>
      </c>
    </row>
    <row r="1827" spans="1:2" x14ac:dyDescent="0.25">
      <c r="A1827" s="7">
        <v>4771</v>
      </c>
      <c r="B1827" s="7">
        <v>60</v>
      </c>
    </row>
    <row r="1828" spans="1:2" x14ac:dyDescent="0.25">
      <c r="A1828" s="7">
        <v>4772</v>
      </c>
      <c r="B1828" s="7">
        <v>30</v>
      </c>
    </row>
    <row r="1829" spans="1:2" x14ac:dyDescent="0.25">
      <c r="A1829" s="7">
        <v>4773</v>
      </c>
      <c r="B1829" s="7">
        <v>30</v>
      </c>
    </row>
    <row r="1830" spans="1:2" x14ac:dyDescent="0.25">
      <c r="A1830" s="7">
        <v>4774</v>
      </c>
      <c r="B1830" s="7">
        <v>30</v>
      </c>
    </row>
    <row r="1831" spans="1:2" x14ac:dyDescent="0.25">
      <c r="A1831" s="7">
        <v>4775</v>
      </c>
      <c r="B1831" s="7">
        <v>30</v>
      </c>
    </row>
    <row r="1832" spans="1:2" x14ac:dyDescent="0.25">
      <c r="A1832" s="7">
        <v>4776</v>
      </c>
      <c r="B1832" s="7">
        <v>30</v>
      </c>
    </row>
    <row r="1833" spans="1:2" x14ac:dyDescent="0.25">
      <c r="A1833" s="7">
        <v>4777</v>
      </c>
      <c r="B1833" s="7">
        <v>30</v>
      </c>
    </row>
    <row r="1834" spans="1:2" x14ac:dyDescent="0.25">
      <c r="A1834" s="7">
        <v>4778</v>
      </c>
      <c r="B1834" s="7">
        <v>30</v>
      </c>
    </row>
    <row r="1835" spans="1:2" x14ac:dyDescent="0.25">
      <c r="A1835" s="7">
        <v>4779</v>
      </c>
      <c r="B1835" s="7">
        <v>30</v>
      </c>
    </row>
    <row r="1836" spans="1:2" x14ac:dyDescent="0.25">
      <c r="A1836" s="7">
        <v>4780</v>
      </c>
      <c r="B1836" s="7">
        <v>30</v>
      </c>
    </row>
    <row r="1837" spans="1:2" x14ac:dyDescent="0.25">
      <c r="A1837" s="7">
        <v>4781</v>
      </c>
      <c r="B1837" s="7">
        <v>30</v>
      </c>
    </row>
    <row r="1838" spans="1:2" x14ac:dyDescent="0.25">
      <c r="A1838" s="7">
        <v>4782</v>
      </c>
      <c r="B1838" s="7">
        <v>30</v>
      </c>
    </row>
    <row r="1839" spans="1:2" x14ac:dyDescent="0.25">
      <c r="A1839" s="7">
        <v>4783</v>
      </c>
      <c r="B1839" s="7">
        <v>30</v>
      </c>
    </row>
    <row r="1840" spans="1:2" x14ac:dyDescent="0.25">
      <c r="A1840" s="7">
        <v>4784</v>
      </c>
      <c r="B1840" s="7">
        <v>30</v>
      </c>
    </row>
    <row r="1841" spans="1:2" x14ac:dyDescent="0.25">
      <c r="A1841" s="7">
        <v>4785</v>
      </c>
      <c r="B1841" s="7">
        <v>30</v>
      </c>
    </row>
    <row r="1842" spans="1:2" x14ac:dyDescent="0.25">
      <c r="A1842" s="7">
        <v>4786</v>
      </c>
      <c r="B1842" s="7">
        <v>30</v>
      </c>
    </row>
    <row r="1843" spans="1:2" x14ac:dyDescent="0.25">
      <c r="A1843" s="7">
        <v>4787</v>
      </c>
      <c r="B1843" s="7">
        <v>30</v>
      </c>
    </row>
    <row r="1844" spans="1:2" x14ac:dyDescent="0.25">
      <c r="A1844" s="7">
        <v>4788</v>
      </c>
      <c r="B1844" s="7">
        <v>30</v>
      </c>
    </row>
    <row r="1845" spans="1:2" x14ac:dyDescent="0.25">
      <c r="A1845" s="7">
        <v>4789</v>
      </c>
      <c r="B1845" s="7">
        <v>30</v>
      </c>
    </row>
    <row r="1846" spans="1:2" x14ac:dyDescent="0.25">
      <c r="A1846" s="7">
        <v>4790</v>
      </c>
      <c r="B1846" s="7">
        <v>30</v>
      </c>
    </row>
    <row r="1847" spans="1:2" x14ac:dyDescent="0.25">
      <c r="A1847" s="7">
        <v>4791</v>
      </c>
      <c r="B1847" s="7">
        <v>30</v>
      </c>
    </row>
    <row r="1848" spans="1:2" x14ac:dyDescent="0.25">
      <c r="A1848" s="7">
        <v>4792</v>
      </c>
      <c r="B1848" s="7">
        <v>30</v>
      </c>
    </row>
    <row r="1849" spans="1:2" x14ac:dyDescent="0.25">
      <c r="A1849" s="7">
        <v>4793</v>
      </c>
      <c r="B1849" s="7">
        <v>30</v>
      </c>
    </row>
    <row r="1850" spans="1:2" x14ac:dyDescent="0.25">
      <c r="A1850" s="7">
        <v>4794</v>
      </c>
      <c r="B1850" s="7">
        <v>30</v>
      </c>
    </row>
    <row r="1851" spans="1:2" x14ac:dyDescent="0.25">
      <c r="A1851" s="7">
        <v>4795</v>
      </c>
      <c r="B1851" s="7">
        <v>30</v>
      </c>
    </row>
    <row r="1852" spans="1:2" x14ac:dyDescent="0.25">
      <c r="A1852" s="7">
        <v>4796</v>
      </c>
      <c r="B1852" s="7">
        <v>30</v>
      </c>
    </row>
    <row r="1853" spans="1:2" x14ac:dyDescent="0.25">
      <c r="A1853" s="7">
        <v>4797</v>
      </c>
      <c r="B1853" s="7">
        <v>30</v>
      </c>
    </row>
    <row r="1854" spans="1:2" x14ac:dyDescent="0.25">
      <c r="A1854" s="7">
        <v>4798</v>
      </c>
      <c r="B1854" s="7">
        <v>30</v>
      </c>
    </row>
    <row r="1855" spans="1:2" x14ac:dyDescent="0.25">
      <c r="A1855" s="7">
        <v>4799</v>
      </c>
      <c r="B1855" s="7">
        <v>30</v>
      </c>
    </row>
    <row r="1856" spans="1:2" x14ac:dyDescent="0.25">
      <c r="A1856" s="7">
        <v>4800</v>
      </c>
      <c r="B1856" s="7">
        <v>30</v>
      </c>
    </row>
    <row r="1857" spans="1:2" x14ac:dyDescent="0.25">
      <c r="A1857" s="7">
        <v>4801</v>
      </c>
      <c r="B1857" s="7">
        <v>30</v>
      </c>
    </row>
    <row r="1858" spans="1:2" x14ac:dyDescent="0.25">
      <c r="A1858" s="7">
        <v>4802</v>
      </c>
      <c r="B1858" s="7">
        <v>30</v>
      </c>
    </row>
    <row r="1859" spans="1:2" x14ac:dyDescent="0.25">
      <c r="A1859" s="7">
        <v>4803</v>
      </c>
      <c r="B1859" s="7">
        <v>30</v>
      </c>
    </row>
    <row r="1860" spans="1:2" x14ac:dyDescent="0.25">
      <c r="A1860" s="7">
        <v>4804</v>
      </c>
      <c r="B1860" s="7">
        <v>30</v>
      </c>
    </row>
    <row r="1861" spans="1:2" x14ac:dyDescent="0.25">
      <c r="A1861" s="7">
        <v>4805</v>
      </c>
      <c r="B1861" s="7">
        <v>60</v>
      </c>
    </row>
    <row r="1862" spans="1:2" x14ac:dyDescent="0.25">
      <c r="A1862" s="7">
        <v>4806</v>
      </c>
      <c r="B1862" s="7">
        <v>60</v>
      </c>
    </row>
    <row r="1863" spans="1:2" x14ac:dyDescent="0.25">
      <c r="A1863" s="7">
        <v>4807</v>
      </c>
      <c r="B1863" s="7">
        <v>60</v>
      </c>
    </row>
    <row r="1864" spans="1:2" x14ac:dyDescent="0.25">
      <c r="A1864" s="7">
        <v>4808</v>
      </c>
      <c r="B1864" s="7">
        <v>60</v>
      </c>
    </row>
    <row r="1865" spans="1:2" x14ac:dyDescent="0.25">
      <c r="A1865" s="7">
        <v>4809</v>
      </c>
      <c r="B1865" s="7">
        <v>30</v>
      </c>
    </row>
    <row r="1866" spans="1:2" x14ac:dyDescent="0.25">
      <c r="A1866" s="7">
        <v>4810</v>
      </c>
      <c r="B1866" s="7">
        <v>30</v>
      </c>
    </row>
    <row r="1867" spans="1:2" x14ac:dyDescent="0.25">
      <c r="A1867" s="7">
        <v>4811</v>
      </c>
      <c r="B1867" s="7">
        <v>30</v>
      </c>
    </row>
    <row r="1868" spans="1:2" x14ac:dyDescent="0.25">
      <c r="A1868" s="7">
        <v>4812</v>
      </c>
      <c r="B1868" s="7">
        <v>30</v>
      </c>
    </row>
    <row r="1869" spans="1:2" x14ac:dyDescent="0.25">
      <c r="A1869" s="7">
        <v>4813</v>
      </c>
      <c r="B1869" s="7">
        <v>30</v>
      </c>
    </row>
    <row r="1870" spans="1:2" x14ac:dyDescent="0.25">
      <c r="A1870" s="7">
        <v>4814</v>
      </c>
      <c r="B1870" s="7">
        <v>30</v>
      </c>
    </row>
    <row r="1871" spans="1:2" x14ac:dyDescent="0.25">
      <c r="A1871" s="7">
        <v>4815</v>
      </c>
      <c r="B1871" s="7">
        <v>30</v>
      </c>
    </row>
    <row r="1872" spans="1:2" x14ac:dyDescent="0.25">
      <c r="A1872" s="7">
        <v>4816</v>
      </c>
      <c r="B1872" s="7">
        <v>60</v>
      </c>
    </row>
    <row r="1873" spans="1:2" x14ac:dyDescent="0.25">
      <c r="A1873" s="7">
        <v>4817</v>
      </c>
      <c r="B1873" s="7">
        <v>30</v>
      </c>
    </row>
    <row r="1874" spans="1:2" x14ac:dyDescent="0.25">
      <c r="A1874" s="7">
        <v>4818</v>
      </c>
      <c r="B1874" s="7">
        <v>60</v>
      </c>
    </row>
    <row r="1875" spans="1:2" x14ac:dyDescent="0.25">
      <c r="A1875" s="7">
        <v>4819</v>
      </c>
      <c r="B1875" s="7">
        <v>60</v>
      </c>
    </row>
    <row r="1876" spans="1:2" x14ac:dyDescent="0.25">
      <c r="A1876" s="7">
        <v>4820</v>
      </c>
      <c r="B1876" s="7">
        <v>60</v>
      </c>
    </row>
    <row r="1877" spans="1:2" x14ac:dyDescent="0.25">
      <c r="A1877" s="7">
        <v>4821</v>
      </c>
      <c r="B1877" s="7">
        <v>60</v>
      </c>
    </row>
    <row r="1878" spans="1:2" x14ac:dyDescent="0.25">
      <c r="A1878" s="7">
        <v>4822</v>
      </c>
      <c r="B1878" s="7">
        <v>60</v>
      </c>
    </row>
    <row r="1879" spans="1:2" x14ac:dyDescent="0.25">
      <c r="A1879" s="7">
        <v>4823</v>
      </c>
      <c r="B1879" s="7">
        <v>30</v>
      </c>
    </row>
    <row r="1880" spans="1:2" x14ac:dyDescent="0.25">
      <c r="A1880" s="7">
        <v>4824</v>
      </c>
      <c r="B1880" s="7">
        <v>30</v>
      </c>
    </row>
    <row r="1881" spans="1:2" x14ac:dyDescent="0.25">
      <c r="A1881" s="7">
        <v>4825</v>
      </c>
      <c r="B1881" s="7">
        <v>30</v>
      </c>
    </row>
    <row r="1882" spans="1:2" x14ac:dyDescent="0.25">
      <c r="A1882" s="7">
        <v>4826</v>
      </c>
      <c r="B1882" s="7">
        <v>30</v>
      </c>
    </row>
    <row r="1883" spans="1:2" x14ac:dyDescent="0.25">
      <c r="A1883" s="7">
        <v>4827</v>
      </c>
      <c r="B1883" s="7">
        <v>30</v>
      </c>
    </row>
    <row r="1884" spans="1:2" x14ac:dyDescent="0.25">
      <c r="A1884" s="7">
        <v>4828</v>
      </c>
      <c r="B1884" s="7">
        <v>30</v>
      </c>
    </row>
    <row r="1885" spans="1:2" x14ac:dyDescent="0.25">
      <c r="A1885" s="7">
        <v>4829</v>
      </c>
      <c r="B1885" s="7">
        <v>60</v>
      </c>
    </row>
    <row r="1886" spans="1:2" x14ac:dyDescent="0.25">
      <c r="A1886" s="7">
        <v>4830</v>
      </c>
      <c r="B1886" s="7">
        <v>60</v>
      </c>
    </row>
    <row r="1887" spans="1:2" x14ac:dyDescent="0.25">
      <c r="A1887" s="7">
        <v>4831</v>
      </c>
      <c r="B1887" s="7">
        <v>60</v>
      </c>
    </row>
    <row r="1888" spans="1:2" x14ac:dyDescent="0.25">
      <c r="A1888" s="7">
        <v>4832</v>
      </c>
      <c r="B1888" s="7">
        <v>60</v>
      </c>
    </row>
    <row r="1889" spans="1:2" x14ac:dyDescent="0.25">
      <c r="A1889" s="7">
        <v>4833</v>
      </c>
      <c r="B1889" s="7">
        <v>60</v>
      </c>
    </row>
    <row r="1890" spans="1:2" x14ac:dyDescent="0.25">
      <c r="A1890" s="7">
        <v>4834</v>
      </c>
      <c r="B1890" s="7">
        <v>60</v>
      </c>
    </row>
    <row r="1891" spans="1:2" x14ac:dyDescent="0.25">
      <c r="A1891" s="7">
        <v>4835</v>
      </c>
      <c r="B1891" s="7">
        <v>30</v>
      </c>
    </row>
    <row r="1892" spans="1:2" x14ac:dyDescent="0.25">
      <c r="A1892" s="7">
        <v>4836</v>
      </c>
      <c r="B1892" s="7">
        <v>30</v>
      </c>
    </row>
    <row r="1893" spans="1:2" x14ac:dyDescent="0.25">
      <c r="A1893" s="7">
        <v>4837</v>
      </c>
      <c r="B1893" s="7">
        <v>30</v>
      </c>
    </row>
    <row r="1894" spans="1:2" x14ac:dyDescent="0.25">
      <c r="A1894" s="7">
        <v>4838</v>
      </c>
      <c r="B1894" s="7">
        <v>60</v>
      </c>
    </row>
    <row r="1895" spans="1:2" x14ac:dyDescent="0.25">
      <c r="A1895" s="7">
        <v>4839</v>
      </c>
      <c r="B1895" s="7">
        <v>30</v>
      </c>
    </row>
    <row r="1896" spans="1:2" x14ac:dyDescent="0.25">
      <c r="A1896" s="7">
        <v>4840</v>
      </c>
      <c r="B1896" s="7">
        <v>30</v>
      </c>
    </row>
    <row r="1897" spans="1:2" x14ac:dyDescent="0.25">
      <c r="A1897" s="7">
        <v>4841</v>
      </c>
      <c r="B1897" s="7">
        <v>30</v>
      </c>
    </row>
    <row r="1898" spans="1:2" x14ac:dyDescent="0.25">
      <c r="A1898" s="7">
        <v>4842</v>
      </c>
      <c r="B1898" s="7">
        <v>30</v>
      </c>
    </row>
    <row r="1899" spans="1:2" x14ac:dyDescent="0.25">
      <c r="A1899" s="7">
        <v>4843</v>
      </c>
      <c r="B1899" s="7">
        <v>60</v>
      </c>
    </row>
    <row r="1900" spans="1:2" x14ac:dyDescent="0.25">
      <c r="A1900" s="7">
        <v>4844</v>
      </c>
      <c r="B1900" s="7">
        <v>30</v>
      </c>
    </row>
    <row r="1901" spans="1:2" x14ac:dyDescent="0.25">
      <c r="A1901" s="7">
        <v>4845</v>
      </c>
      <c r="B1901" s="7">
        <v>30</v>
      </c>
    </row>
    <row r="1902" spans="1:2" x14ac:dyDescent="0.25">
      <c r="A1902" s="7">
        <v>4846</v>
      </c>
      <c r="B1902" s="7">
        <v>30</v>
      </c>
    </row>
    <row r="1903" spans="1:2" x14ac:dyDescent="0.25">
      <c r="A1903" s="7">
        <v>4847</v>
      </c>
      <c r="B1903" s="7">
        <v>30</v>
      </c>
    </row>
    <row r="1904" spans="1:2" x14ac:dyDescent="0.25">
      <c r="A1904" s="7">
        <v>4848</v>
      </c>
      <c r="B1904" s="7">
        <v>30</v>
      </c>
    </row>
    <row r="1905" spans="1:2" x14ac:dyDescent="0.25">
      <c r="A1905" s="7">
        <v>4849</v>
      </c>
      <c r="B1905" s="7">
        <v>30</v>
      </c>
    </row>
    <row r="1906" spans="1:2" x14ac:dyDescent="0.25">
      <c r="A1906" s="7">
        <v>4850</v>
      </c>
      <c r="B1906" s="7">
        <v>30</v>
      </c>
    </row>
    <row r="1907" spans="1:2" x14ac:dyDescent="0.25">
      <c r="A1907" s="7">
        <v>4851</v>
      </c>
      <c r="B1907" s="7">
        <v>30</v>
      </c>
    </row>
    <row r="1908" spans="1:2" x14ac:dyDescent="0.25">
      <c r="A1908" s="7">
        <v>4852</v>
      </c>
      <c r="B1908" s="7">
        <v>30</v>
      </c>
    </row>
    <row r="1909" spans="1:2" x14ac:dyDescent="0.25">
      <c r="A1909" s="7">
        <v>4853</v>
      </c>
      <c r="B1909" s="7">
        <v>30</v>
      </c>
    </row>
    <row r="1910" spans="1:2" x14ac:dyDescent="0.25">
      <c r="A1910" s="7">
        <v>4854</v>
      </c>
      <c r="B1910" s="7">
        <v>30</v>
      </c>
    </row>
    <row r="1911" spans="1:2" x14ac:dyDescent="0.25">
      <c r="A1911" s="7">
        <v>4855</v>
      </c>
      <c r="B1911" s="7">
        <v>30</v>
      </c>
    </row>
    <row r="1912" spans="1:2" x14ac:dyDescent="0.25">
      <c r="A1912" s="7">
        <v>4856</v>
      </c>
      <c r="B1912" s="7">
        <v>30</v>
      </c>
    </row>
    <row r="1913" spans="1:2" x14ac:dyDescent="0.25">
      <c r="A1913" s="7">
        <v>4857</v>
      </c>
      <c r="B1913" s="7">
        <v>30</v>
      </c>
    </row>
    <row r="1914" spans="1:2" x14ac:dyDescent="0.25">
      <c r="A1914" s="7">
        <v>4858</v>
      </c>
      <c r="B1914" s="7">
        <v>30</v>
      </c>
    </row>
    <row r="1915" spans="1:2" x14ac:dyDescent="0.25">
      <c r="A1915" s="7">
        <v>4859</v>
      </c>
      <c r="B1915" s="7">
        <v>30</v>
      </c>
    </row>
    <row r="1916" spans="1:2" x14ac:dyDescent="0.25">
      <c r="A1916" s="7">
        <v>4860</v>
      </c>
      <c r="B1916" s="7">
        <v>30</v>
      </c>
    </row>
    <row r="1917" spans="1:2" x14ac:dyDescent="0.25">
      <c r="A1917" s="7">
        <v>4861</v>
      </c>
      <c r="B1917" s="7">
        <v>30</v>
      </c>
    </row>
    <row r="1918" spans="1:2" x14ac:dyDescent="0.25">
      <c r="A1918" s="7">
        <v>4862</v>
      </c>
      <c r="B1918" s="7">
        <v>30</v>
      </c>
    </row>
    <row r="1919" spans="1:2" x14ac:dyDescent="0.25">
      <c r="A1919" s="7">
        <v>4863</v>
      </c>
      <c r="B1919" s="7">
        <v>30</v>
      </c>
    </row>
    <row r="1920" spans="1:2" x14ac:dyDescent="0.25">
      <c r="A1920" s="7">
        <v>4864</v>
      </c>
      <c r="B1920" s="7">
        <v>30</v>
      </c>
    </row>
    <row r="1921" spans="1:2" x14ac:dyDescent="0.25">
      <c r="A1921" s="7">
        <v>4865</v>
      </c>
      <c r="B1921" s="7">
        <v>30</v>
      </c>
    </row>
    <row r="1922" spans="1:2" x14ac:dyDescent="0.25">
      <c r="A1922" s="7">
        <v>4866</v>
      </c>
      <c r="B1922" s="7">
        <v>30</v>
      </c>
    </row>
    <row r="1923" spans="1:2" x14ac:dyDescent="0.25">
      <c r="A1923" s="7">
        <v>4867</v>
      </c>
      <c r="B1923" s="7">
        <v>30</v>
      </c>
    </row>
    <row r="1924" spans="1:2" x14ac:dyDescent="0.25">
      <c r="A1924" s="7">
        <v>4868</v>
      </c>
      <c r="B1924" s="7">
        <v>30</v>
      </c>
    </row>
    <row r="1925" spans="1:2" x14ac:dyDescent="0.25">
      <c r="A1925" s="7">
        <v>4869</v>
      </c>
      <c r="B1925" s="7">
        <v>30</v>
      </c>
    </row>
    <row r="1926" spans="1:2" x14ac:dyDescent="0.25">
      <c r="A1926" s="7">
        <v>4870</v>
      </c>
      <c r="B1926" s="7">
        <v>30</v>
      </c>
    </row>
    <row r="1927" spans="1:2" x14ac:dyDescent="0.25">
      <c r="A1927" s="7">
        <v>4871</v>
      </c>
      <c r="B1927" s="7">
        <v>30</v>
      </c>
    </row>
    <row r="1928" spans="1:2" x14ac:dyDescent="0.25">
      <c r="A1928" s="7">
        <v>4872</v>
      </c>
      <c r="B1928" s="7">
        <v>30</v>
      </c>
    </row>
    <row r="1929" spans="1:2" x14ac:dyDescent="0.25">
      <c r="A1929" s="7">
        <v>4873</v>
      </c>
      <c r="B1929" s="7">
        <v>30</v>
      </c>
    </row>
    <row r="1930" spans="1:2" x14ac:dyDescent="0.25">
      <c r="A1930" s="7">
        <v>4874</v>
      </c>
      <c r="B1930" s="7">
        <v>30</v>
      </c>
    </row>
    <row r="1931" spans="1:2" x14ac:dyDescent="0.25">
      <c r="A1931" s="7">
        <v>4875</v>
      </c>
      <c r="B1931" s="7">
        <v>30</v>
      </c>
    </row>
    <row r="1932" spans="1:2" x14ac:dyDescent="0.25">
      <c r="A1932" s="7">
        <v>4876</v>
      </c>
      <c r="B1932" s="7">
        <v>30</v>
      </c>
    </row>
    <row r="1933" spans="1:2" x14ac:dyDescent="0.25">
      <c r="A1933" s="7">
        <v>4877</v>
      </c>
      <c r="B1933" s="7">
        <v>30</v>
      </c>
    </row>
    <row r="1934" spans="1:2" x14ac:dyDescent="0.25">
      <c r="A1934" s="7">
        <v>4878</v>
      </c>
      <c r="B1934" s="7">
        <v>30</v>
      </c>
    </row>
    <row r="1935" spans="1:2" x14ac:dyDescent="0.25">
      <c r="A1935" s="7">
        <v>4879</v>
      </c>
      <c r="B1935" s="7">
        <v>30</v>
      </c>
    </row>
    <row r="1936" spans="1:2" x14ac:dyDescent="0.25">
      <c r="A1936" s="7">
        <v>4880</v>
      </c>
      <c r="B1936" s="7">
        <v>30</v>
      </c>
    </row>
    <row r="1937" spans="1:2" x14ac:dyDescent="0.25">
      <c r="A1937" s="7">
        <v>4881</v>
      </c>
      <c r="B1937" s="7">
        <v>30</v>
      </c>
    </row>
    <row r="1938" spans="1:2" x14ac:dyDescent="0.25">
      <c r="A1938" s="7">
        <v>4882</v>
      </c>
      <c r="B1938" s="7">
        <v>60</v>
      </c>
    </row>
    <row r="1939" spans="1:2" x14ac:dyDescent="0.25">
      <c r="A1939" s="7">
        <v>4883</v>
      </c>
      <c r="B1939" s="7">
        <v>30</v>
      </c>
    </row>
    <row r="1940" spans="1:2" x14ac:dyDescent="0.25">
      <c r="A1940" s="7">
        <v>4884</v>
      </c>
      <c r="B1940" s="7">
        <v>30</v>
      </c>
    </row>
    <row r="1941" spans="1:2" x14ac:dyDescent="0.25">
      <c r="A1941" s="7">
        <v>4885</v>
      </c>
      <c r="B1941" s="7">
        <v>30</v>
      </c>
    </row>
    <row r="1942" spans="1:2" x14ac:dyDescent="0.25">
      <c r="A1942" s="7">
        <v>4886</v>
      </c>
      <c r="B1942" s="7">
        <v>30</v>
      </c>
    </row>
    <row r="1943" spans="1:2" x14ac:dyDescent="0.25">
      <c r="A1943" s="7">
        <v>4887</v>
      </c>
      <c r="B1943" s="7">
        <v>30</v>
      </c>
    </row>
    <row r="1944" spans="1:2" x14ac:dyDescent="0.25">
      <c r="A1944" s="7">
        <v>4888</v>
      </c>
      <c r="B1944" s="7">
        <v>30</v>
      </c>
    </row>
    <row r="1945" spans="1:2" x14ac:dyDescent="0.25">
      <c r="A1945" s="7">
        <v>4889</v>
      </c>
      <c r="B1945" s="7">
        <v>30</v>
      </c>
    </row>
    <row r="1946" spans="1:2" x14ac:dyDescent="0.25">
      <c r="A1946" s="7">
        <v>4890</v>
      </c>
      <c r="B1946" s="7">
        <v>30</v>
      </c>
    </row>
    <row r="1947" spans="1:2" x14ac:dyDescent="0.25">
      <c r="A1947" s="7">
        <v>4891</v>
      </c>
      <c r="B1947" s="7">
        <v>30</v>
      </c>
    </row>
    <row r="1948" spans="1:2" x14ac:dyDescent="0.25">
      <c r="A1948" s="7">
        <v>4892</v>
      </c>
      <c r="B1948" s="7">
        <v>30</v>
      </c>
    </row>
    <row r="1949" spans="1:2" x14ac:dyDescent="0.25">
      <c r="A1949" s="7">
        <v>4893</v>
      </c>
      <c r="B1949" s="7">
        <v>30</v>
      </c>
    </row>
    <row r="1950" spans="1:2" x14ac:dyDescent="0.25">
      <c r="A1950" s="7">
        <v>4894</v>
      </c>
      <c r="B1950" s="7">
        <v>30</v>
      </c>
    </row>
    <row r="1951" spans="1:2" x14ac:dyDescent="0.25">
      <c r="A1951" s="7">
        <v>4895</v>
      </c>
      <c r="B1951" s="7">
        <v>30</v>
      </c>
    </row>
    <row r="1952" spans="1:2" x14ac:dyDescent="0.25">
      <c r="A1952" s="7">
        <v>4896</v>
      </c>
      <c r="B1952" s="7">
        <v>30</v>
      </c>
    </row>
    <row r="1953" spans="1:2" x14ac:dyDescent="0.25">
      <c r="A1953" s="7">
        <v>4897</v>
      </c>
      <c r="B1953" s="7">
        <v>30</v>
      </c>
    </row>
    <row r="1954" spans="1:2" x14ac:dyDescent="0.25">
      <c r="A1954" s="7">
        <v>4898</v>
      </c>
      <c r="B1954" s="7">
        <v>30</v>
      </c>
    </row>
    <row r="1955" spans="1:2" x14ac:dyDescent="0.25">
      <c r="A1955" s="7">
        <v>4899</v>
      </c>
      <c r="B1955" s="7">
        <v>30</v>
      </c>
    </row>
    <row r="1956" spans="1:2" x14ac:dyDescent="0.25">
      <c r="A1956" s="7">
        <v>4900</v>
      </c>
      <c r="B1956" s="7">
        <v>30</v>
      </c>
    </row>
    <row r="1957" spans="1:2" x14ac:dyDescent="0.25">
      <c r="A1957" s="7">
        <v>4901</v>
      </c>
      <c r="B1957" s="7">
        <v>30</v>
      </c>
    </row>
    <row r="1958" spans="1:2" x14ac:dyDescent="0.25">
      <c r="A1958" s="7">
        <v>4902</v>
      </c>
      <c r="B1958" s="7">
        <v>30</v>
      </c>
    </row>
    <row r="1959" spans="1:2" x14ac:dyDescent="0.25">
      <c r="A1959" s="7">
        <v>4903</v>
      </c>
      <c r="B1959" s="7">
        <v>30</v>
      </c>
    </row>
    <row r="1960" spans="1:2" x14ac:dyDescent="0.25">
      <c r="A1960" s="7">
        <v>4904</v>
      </c>
      <c r="B1960" s="7">
        <v>30</v>
      </c>
    </row>
    <row r="1961" spans="1:2" x14ac:dyDescent="0.25">
      <c r="A1961" s="7">
        <v>4905</v>
      </c>
      <c r="B1961" s="7">
        <v>30</v>
      </c>
    </row>
    <row r="1962" spans="1:2" x14ac:dyDescent="0.25">
      <c r="A1962" s="7">
        <v>4906</v>
      </c>
      <c r="B1962" s="7">
        <v>30</v>
      </c>
    </row>
    <row r="1963" spans="1:2" x14ac:dyDescent="0.25">
      <c r="A1963" s="7">
        <v>4907</v>
      </c>
      <c r="B1963" s="7">
        <v>30</v>
      </c>
    </row>
    <row r="1964" spans="1:2" x14ac:dyDescent="0.25">
      <c r="A1964" s="7">
        <v>4908</v>
      </c>
      <c r="B1964" s="7">
        <v>30</v>
      </c>
    </row>
    <row r="1965" spans="1:2" x14ac:dyDescent="0.25">
      <c r="A1965" s="7">
        <v>4909</v>
      </c>
      <c r="B1965" s="7">
        <v>30</v>
      </c>
    </row>
    <row r="1966" spans="1:2" x14ac:dyDescent="0.25">
      <c r="A1966" s="7">
        <v>4910</v>
      </c>
      <c r="B1966" s="7">
        <v>30</v>
      </c>
    </row>
    <row r="1967" spans="1:2" x14ac:dyDescent="0.25">
      <c r="A1967" s="7">
        <v>4911</v>
      </c>
      <c r="B1967" s="7">
        <v>30</v>
      </c>
    </row>
    <row r="1968" spans="1:2" x14ac:dyDescent="0.25">
      <c r="A1968" s="7">
        <v>4912</v>
      </c>
      <c r="B1968" s="7">
        <v>30</v>
      </c>
    </row>
    <row r="1969" spans="1:2" x14ac:dyDescent="0.25">
      <c r="A1969" s="7">
        <v>4913</v>
      </c>
      <c r="B1969" s="7">
        <v>30</v>
      </c>
    </row>
    <row r="1970" spans="1:2" x14ac:dyDescent="0.25">
      <c r="A1970" s="7">
        <v>4914</v>
      </c>
      <c r="B1970" s="7">
        <v>60</v>
      </c>
    </row>
    <row r="1971" spans="1:2" x14ac:dyDescent="0.25">
      <c r="A1971" s="7">
        <v>4915</v>
      </c>
      <c r="B1971" s="7">
        <v>30</v>
      </c>
    </row>
    <row r="1972" spans="1:2" x14ac:dyDescent="0.25">
      <c r="A1972" s="7">
        <v>4916</v>
      </c>
      <c r="B1972" s="7">
        <v>30</v>
      </c>
    </row>
    <row r="1973" spans="1:2" x14ac:dyDescent="0.25">
      <c r="A1973" s="7">
        <v>4917</v>
      </c>
      <c r="B1973" s="7">
        <v>30</v>
      </c>
    </row>
    <row r="1974" spans="1:2" x14ac:dyDescent="0.25">
      <c r="A1974" s="7">
        <v>4918</v>
      </c>
      <c r="B1974" s="7">
        <v>30</v>
      </c>
    </row>
    <row r="1975" spans="1:2" x14ac:dyDescent="0.25">
      <c r="A1975" s="7">
        <v>4919</v>
      </c>
      <c r="B1975" s="7">
        <v>30</v>
      </c>
    </row>
    <row r="1976" spans="1:2" x14ac:dyDescent="0.25">
      <c r="A1976" s="7">
        <v>4920</v>
      </c>
      <c r="B1976" s="7">
        <v>30</v>
      </c>
    </row>
    <row r="1977" spans="1:2" x14ac:dyDescent="0.25">
      <c r="A1977" s="7">
        <v>4921</v>
      </c>
      <c r="B1977" s="7">
        <v>30</v>
      </c>
    </row>
    <row r="1978" spans="1:2" x14ac:dyDescent="0.25">
      <c r="A1978" s="7">
        <v>4922</v>
      </c>
      <c r="B1978" s="7">
        <v>30</v>
      </c>
    </row>
    <row r="1979" spans="1:2" x14ac:dyDescent="0.25">
      <c r="A1979" s="7">
        <v>4923</v>
      </c>
      <c r="B1979" s="7">
        <v>30</v>
      </c>
    </row>
    <row r="1980" spans="1:2" x14ac:dyDescent="0.25">
      <c r="A1980" s="7">
        <v>4924</v>
      </c>
      <c r="B1980" s="7">
        <v>30</v>
      </c>
    </row>
    <row r="1981" spans="1:2" x14ac:dyDescent="0.25">
      <c r="A1981" s="7">
        <v>4925</v>
      </c>
      <c r="B1981" s="7">
        <v>30</v>
      </c>
    </row>
    <row r="1982" spans="1:2" x14ac:dyDescent="0.25">
      <c r="A1982" s="7">
        <v>4926</v>
      </c>
      <c r="B1982" s="7">
        <v>30</v>
      </c>
    </row>
    <row r="1983" spans="1:2" x14ac:dyDescent="0.25">
      <c r="A1983" s="7">
        <v>4927</v>
      </c>
      <c r="B1983" s="7">
        <v>30</v>
      </c>
    </row>
    <row r="1984" spans="1:2" x14ac:dyDescent="0.25">
      <c r="A1984" s="7">
        <v>4928</v>
      </c>
      <c r="B1984" s="7">
        <v>30</v>
      </c>
    </row>
    <row r="1985" spans="1:2" x14ac:dyDescent="0.25">
      <c r="A1985" s="7">
        <v>4929</v>
      </c>
      <c r="B1985" s="7">
        <v>30</v>
      </c>
    </row>
    <row r="1986" spans="1:2" x14ac:dyDescent="0.25">
      <c r="A1986" s="7">
        <v>4930</v>
      </c>
      <c r="B1986" s="7">
        <v>30</v>
      </c>
    </row>
    <row r="1987" spans="1:2" x14ac:dyDescent="0.25">
      <c r="A1987" s="7">
        <v>4931</v>
      </c>
      <c r="B1987" s="7">
        <v>30</v>
      </c>
    </row>
    <row r="1988" spans="1:2" x14ac:dyDescent="0.25">
      <c r="A1988" s="7">
        <v>4932</v>
      </c>
      <c r="B1988" s="7">
        <v>30</v>
      </c>
    </row>
    <row r="1989" spans="1:2" x14ac:dyDescent="0.25">
      <c r="A1989" s="7">
        <v>4933</v>
      </c>
      <c r="B1989" s="7">
        <v>30</v>
      </c>
    </row>
    <row r="1990" spans="1:2" x14ac:dyDescent="0.25">
      <c r="A1990" s="7">
        <v>4934</v>
      </c>
      <c r="B1990" s="7">
        <v>30</v>
      </c>
    </row>
    <row r="1991" spans="1:2" x14ac:dyDescent="0.25">
      <c r="A1991" s="7">
        <v>4935</v>
      </c>
      <c r="B1991" s="7">
        <v>30</v>
      </c>
    </row>
    <row r="1992" spans="1:2" x14ac:dyDescent="0.25">
      <c r="A1992" s="7">
        <v>4936</v>
      </c>
      <c r="B1992" s="7">
        <v>30</v>
      </c>
    </row>
    <row r="1993" spans="1:2" x14ac:dyDescent="0.25">
      <c r="A1993" s="7">
        <v>4937</v>
      </c>
      <c r="B1993" s="7">
        <v>30</v>
      </c>
    </row>
    <row r="1994" spans="1:2" x14ac:dyDescent="0.25">
      <c r="A1994" s="7">
        <v>4938</v>
      </c>
      <c r="B1994" s="7">
        <v>30</v>
      </c>
    </row>
    <row r="1995" spans="1:2" x14ac:dyDescent="0.25">
      <c r="A1995" s="7">
        <v>4939</v>
      </c>
      <c r="B1995" s="7">
        <v>30</v>
      </c>
    </row>
    <row r="1996" spans="1:2" x14ac:dyDescent="0.25">
      <c r="A1996" s="7">
        <v>4940</v>
      </c>
      <c r="B1996" s="7">
        <v>30</v>
      </c>
    </row>
    <row r="1997" spans="1:2" x14ac:dyDescent="0.25">
      <c r="A1997" s="7">
        <v>4941</v>
      </c>
      <c r="B1997" s="7">
        <v>30</v>
      </c>
    </row>
    <row r="1998" spans="1:2" x14ac:dyDescent="0.25">
      <c r="A1998" s="7">
        <v>4942</v>
      </c>
      <c r="B1998" s="7">
        <v>30</v>
      </c>
    </row>
    <row r="1999" spans="1:2" x14ac:dyDescent="0.25">
      <c r="A1999" s="7">
        <v>4943</v>
      </c>
      <c r="B1999" s="7">
        <v>30</v>
      </c>
    </row>
    <row r="2000" spans="1:2" x14ac:dyDescent="0.25">
      <c r="A2000" s="7">
        <v>4944</v>
      </c>
      <c r="B2000" s="7">
        <v>30</v>
      </c>
    </row>
    <row r="2001" spans="1:2" x14ac:dyDescent="0.25">
      <c r="A2001" s="7">
        <v>4945</v>
      </c>
      <c r="B2001" s="7">
        <v>30</v>
      </c>
    </row>
    <row r="2002" spans="1:2" x14ac:dyDescent="0.25">
      <c r="A2002" s="7">
        <v>4946</v>
      </c>
      <c r="B2002" s="7">
        <v>30</v>
      </c>
    </row>
    <row r="2003" spans="1:2" x14ac:dyDescent="0.25">
      <c r="A2003" s="7">
        <v>4947</v>
      </c>
      <c r="B2003" s="7">
        <v>30</v>
      </c>
    </row>
    <row r="2004" spans="1:2" x14ac:dyDescent="0.25">
      <c r="A2004" s="7">
        <v>4948</v>
      </c>
      <c r="B2004" s="7">
        <v>30</v>
      </c>
    </row>
    <row r="2005" spans="1:2" x14ac:dyDescent="0.25">
      <c r="A2005" s="7">
        <v>4949</v>
      </c>
      <c r="B2005" s="7">
        <v>30</v>
      </c>
    </row>
    <row r="2006" spans="1:2" x14ac:dyDescent="0.25">
      <c r="A2006" s="7">
        <v>4950</v>
      </c>
      <c r="B2006" s="7">
        <v>30</v>
      </c>
    </row>
    <row r="2007" spans="1:2" x14ac:dyDescent="0.25">
      <c r="A2007" s="7">
        <v>4951</v>
      </c>
      <c r="B2007" s="7">
        <v>30</v>
      </c>
    </row>
    <row r="2008" spans="1:2" x14ac:dyDescent="0.25">
      <c r="A2008" s="7">
        <v>4952</v>
      </c>
      <c r="B2008" s="7">
        <v>30</v>
      </c>
    </row>
    <row r="2009" spans="1:2" x14ac:dyDescent="0.25">
      <c r="A2009" s="7">
        <v>4953</v>
      </c>
      <c r="B2009" s="7">
        <v>30</v>
      </c>
    </row>
    <row r="2010" spans="1:2" x14ac:dyDescent="0.25">
      <c r="A2010" s="7">
        <v>4954</v>
      </c>
      <c r="B2010" s="7">
        <v>30</v>
      </c>
    </row>
    <row r="2011" spans="1:2" x14ac:dyDescent="0.25">
      <c r="A2011" s="7">
        <v>4955</v>
      </c>
      <c r="B2011" s="7">
        <v>30</v>
      </c>
    </row>
    <row r="2012" spans="1:2" x14ac:dyDescent="0.25">
      <c r="A2012" s="7">
        <v>4956</v>
      </c>
      <c r="B2012" s="7">
        <v>30</v>
      </c>
    </row>
    <row r="2013" spans="1:2" x14ac:dyDescent="0.25">
      <c r="A2013" s="7">
        <v>4957</v>
      </c>
      <c r="B2013" s="7">
        <v>30</v>
      </c>
    </row>
    <row r="2014" spans="1:2" x14ac:dyDescent="0.25">
      <c r="A2014" s="7">
        <v>4958</v>
      </c>
      <c r="B2014" s="7">
        <v>30</v>
      </c>
    </row>
    <row r="2015" spans="1:2" x14ac:dyDescent="0.25">
      <c r="A2015" s="7">
        <v>4959</v>
      </c>
      <c r="B2015" s="7">
        <v>30</v>
      </c>
    </row>
    <row r="2016" spans="1:2" x14ac:dyDescent="0.25">
      <c r="A2016" s="7">
        <v>4960</v>
      </c>
      <c r="B2016" s="7">
        <v>30</v>
      </c>
    </row>
    <row r="2017" spans="1:2" x14ac:dyDescent="0.25">
      <c r="A2017" s="7">
        <v>4961</v>
      </c>
      <c r="B2017" s="7">
        <v>30</v>
      </c>
    </row>
    <row r="2018" spans="1:2" x14ac:dyDescent="0.25">
      <c r="A2018" s="7">
        <v>4962</v>
      </c>
      <c r="B2018" s="7">
        <v>30</v>
      </c>
    </row>
    <row r="2019" spans="1:2" x14ac:dyDescent="0.25">
      <c r="A2019" s="7">
        <v>4963</v>
      </c>
      <c r="B2019" s="7">
        <v>30</v>
      </c>
    </row>
    <row r="2020" spans="1:2" x14ac:dyDescent="0.25">
      <c r="A2020" s="7">
        <v>4964</v>
      </c>
      <c r="B2020" s="7">
        <v>30</v>
      </c>
    </row>
    <row r="2021" spans="1:2" x14ac:dyDescent="0.25">
      <c r="A2021" s="7">
        <v>4965</v>
      </c>
      <c r="B2021" s="7">
        <v>30</v>
      </c>
    </row>
    <row r="2022" spans="1:2" x14ac:dyDescent="0.25">
      <c r="A2022" s="7">
        <v>4966</v>
      </c>
      <c r="B2022" s="7">
        <v>30</v>
      </c>
    </row>
    <row r="2023" spans="1:2" x14ac:dyDescent="0.25">
      <c r="A2023" s="7">
        <v>4967</v>
      </c>
      <c r="B2023" s="7">
        <v>30</v>
      </c>
    </row>
    <row r="2024" spans="1:2" x14ac:dyDescent="0.25">
      <c r="A2024" s="7">
        <v>4968</v>
      </c>
      <c r="B2024" s="7">
        <v>30</v>
      </c>
    </row>
    <row r="2025" spans="1:2" x14ac:dyDescent="0.25">
      <c r="A2025" s="7">
        <v>4969</v>
      </c>
      <c r="B2025" s="7">
        <v>30</v>
      </c>
    </row>
    <row r="2026" spans="1:2" x14ac:dyDescent="0.25">
      <c r="A2026" s="7">
        <v>4970</v>
      </c>
      <c r="B2026" s="7">
        <v>30</v>
      </c>
    </row>
    <row r="2027" spans="1:2" x14ac:dyDescent="0.25">
      <c r="A2027" s="7">
        <v>4971</v>
      </c>
      <c r="B2027" s="7">
        <v>30</v>
      </c>
    </row>
    <row r="2028" spans="1:2" x14ac:dyDescent="0.25">
      <c r="A2028" s="7">
        <v>4972</v>
      </c>
      <c r="B2028" s="7">
        <v>30</v>
      </c>
    </row>
    <row r="2029" spans="1:2" x14ac:dyDescent="0.25">
      <c r="A2029" s="7">
        <v>4973</v>
      </c>
      <c r="B2029" s="7">
        <v>30</v>
      </c>
    </row>
    <row r="2030" spans="1:2" x14ac:dyDescent="0.25">
      <c r="A2030" s="7">
        <v>4974</v>
      </c>
      <c r="B2030" s="7">
        <v>30</v>
      </c>
    </row>
    <row r="2031" spans="1:2" x14ac:dyDescent="0.25">
      <c r="A2031" s="7">
        <v>4975</v>
      </c>
      <c r="B2031" s="7">
        <v>30</v>
      </c>
    </row>
    <row r="2032" spans="1:2" x14ac:dyDescent="0.25">
      <c r="A2032" s="7">
        <v>4976</v>
      </c>
      <c r="B2032" s="7">
        <v>30</v>
      </c>
    </row>
    <row r="2033" spans="1:2" x14ac:dyDescent="0.25">
      <c r="A2033" s="7">
        <v>4977</v>
      </c>
      <c r="B2033" s="7">
        <v>30</v>
      </c>
    </row>
    <row r="2034" spans="1:2" x14ac:dyDescent="0.25">
      <c r="A2034" s="7">
        <v>4978</v>
      </c>
      <c r="B2034" s="7">
        <v>60</v>
      </c>
    </row>
    <row r="2035" spans="1:2" x14ac:dyDescent="0.25">
      <c r="A2035" s="7">
        <v>4979</v>
      </c>
      <c r="B2035" s="7">
        <v>60</v>
      </c>
    </row>
    <row r="2036" spans="1:2" x14ac:dyDescent="0.25">
      <c r="A2036" s="7">
        <v>4980</v>
      </c>
      <c r="B2036" s="7">
        <v>60</v>
      </c>
    </row>
    <row r="2037" spans="1:2" x14ac:dyDescent="0.25">
      <c r="A2037" s="7">
        <v>4981</v>
      </c>
      <c r="B2037" s="7">
        <v>60</v>
      </c>
    </row>
    <row r="2038" spans="1:2" x14ac:dyDescent="0.25">
      <c r="A2038" s="7">
        <v>4982</v>
      </c>
      <c r="B2038" s="7">
        <v>60</v>
      </c>
    </row>
    <row r="2039" spans="1:2" x14ac:dyDescent="0.25">
      <c r="A2039" s="7">
        <v>4983</v>
      </c>
      <c r="B2039" s="7">
        <v>60</v>
      </c>
    </row>
    <row r="2040" spans="1:2" x14ac:dyDescent="0.25">
      <c r="A2040" s="7">
        <v>4984</v>
      </c>
      <c r="B2040" s="7">
        <v>60</v>
      </c>
    </row>
    <row r="2041" spans="1:2" x14ac:dyDescent="0.25">
      <c r="A2041" s="7">
        <v>4985</v>
      </c>
      <c r="B2041" s="7">
        <v>60</v>
      </c>
    </row>
    <row r="2042" spans="1:2" x14ac:dyDescent="0.25">
      <c r="A2042" s="7">
        <v>4986</v>
      </c>
      <c r="B2042" s="7">
        <v>60</v>
      </c>
    </row>
    <row r="2043" spans="1:2" x14ac:dyDescent="0.25">
      <c r="A2043" s="7">
        <v>4987</v>
      </c>
      <c r="B2043" s="7">
        <v>30</v>
      </c>
    </row>
    <row r="2044" spans="1:2" x14ac:dyDescent="0.25">
      <c r="A2044" s="7">
        <v>4988</v>
      </c>
      <c r="B2044" s="7">
        <v>30</v>
      </c>
    </row>
    <row r="2045" spans="1:2" x14ac:dyDescent="0.25">
      <c r="A2045" s="7">
        <v>4989</v>
      </c>
      <c r="B2045" s="7">
        <v>30</v>
      </c>
    </row>
    <row r="2046" spans="1:2" x14ac:dyDescent="0.25">
      <c r="A2046" s="7">
        <v>4991</v>
      </c>
      <c r="B2046" s="7">
        <v>30</v>
      </c>
    </row>
    <row r="2047" spans="1:2" x14ac:dyDescent="0.25">
      <c r="A2047" s="7">
        <v>4992</v>
      </c>
      <c r="B2047" s="7">
        <v>30</v>
      </c>
    </row>
    <row r="2048" spans="1:2" x14ac:dyDescent="0.25">
      <c r="A2048" s="7">
        <v>4993</v>
      </c>
      <c r="B2048" s="7">
        <v>30</v>
      </c>
    </row>
    <row r="2049" spans="1:2" x14ac:dyDescent="0.25">
      <c r="A2049" s="7">
        <v>4994</v>
      </c>
      <c r="B2049" s="7">
        <v>60</v>
      </c>
    </row>
    <row r="2050" spans="1:2" x14ac:dyDescent="0.25">
      <c r="A2050" s="7">
        <v>4995</v>
      </c>
      <c r="B2050" s="7">
        <v>30</v>
      </c>
    </row>
    <row r="2051" spans="1:2" x14ac:dyDescent="0.25">
      <c r="A2051" s="7">
        <v>4996</v>
      </c>
      <c r="B2051" s="7">
        <v>30</v>
      </c>
    </row>
    <row r="2052" spans="1:2" x14ac:dyDescent="0.25">
      <c r="A2052" s="7">
        <v>4997</v>
      </c>
      <c r="B2052" s="7">
        <v>30</v>
      </c>
    </row>
    <row r="2053" spans="1:2" x14ac:dyDescent="0.25">
      <c r="A2053" s="7">
        <v>4998</v>
      </c>
      <c r="B2053" s="7">
        <v>30</v>
      </c>
    </row>
    <row r="2054" spans="1:2" x14ac:dyDescent="0.25">
      <c r="A2054" s="7">
        <v>4999</v>
      </c>
      <c r="B2054" s="7">
        <v>30</v>
      </c>
    </row>
    <row r="2055" spans="1:2" x14ac:dyDescent="0.25">
      <c r="A2055" s="7">
        <v>5000</v>
      </c>
      <c r="B2055" s="7">
        <v>30</v>
      </c>
    </row>
    <row r="2056" spans="1:2" x14ac:dyDescent="0.25">
      <c r="A2056" s="7">
        <v>5001</v>
      </c>
      <c r="B2056" s="7">
        <v>30</v>
      </c>
    </row>
    <row r="2057" spans="1:2" x14ac:dyDescent="0.25">
      <c r="A2057" s="7">
        <v>5002</v>
      </c>
      <c r="B2057" s="7">
        <v>60</v>
      </c>
    </row>
    <row r="2058" spans="1:2" x14ac:dyDescent="0.25">
      <c r="A2058" s="7">
        <v>5003</v>
      </c>
      <c r="B2058" s="7">
        <v>30</v>
      </c>
    </row>
    <row r="2059" spans="1:2" x14ac:dyDescent="0.25">
      <c r="A2059" s="7">
        <v>5004</v>
      </c>
      <c r="B2059" s="7">
        <v>30</v>
      </c>
    </row>
    <row r="2060" spans="1:2" x14ac:dyDescent="0.25">
      <c r="A2060" s="7">
        <v>5005</v>
      </c>
      <c r="B2060" s="7">
        <v>30</v>
      </c>
    </row>
    <row r="2061" spans="1:2" x14ac:dyDescent="0.25">
      <c r="A2061" s="7">
        <v>5006</v>
      </c>
      <c r="B2061" s="7">
        <v>30</v>
      </c>
    </row>
    <row r="2062" spans="1:2" x14ac:dyDescent="0.25">
      <c r="A2062" s="7">
        <v>5007</v>
      </c>
      <c r="B2062" s="7">
        <v>30</v>
      </c>
    </row>
    <row r="2063" spans="1:2" x14ac:dyDescent="0.25">
      <c r="A2063" s="7">
        <v>5008</v>
      </c>
      <c r="B2063" s="7">
        <v>30</v>
      </c>
    </row>
    <row r="2064" spans="1:2" x14ac:dyDescent="0.25">
      <c r="A2064" s="7">
        <v>5009</v>
      </c>
      <c r="B2064" s="7">
        <v>30</v>
      </c>
    </row>
    <row r="2065" spans="1:2" x14ac:dyDescent="0.25">
      <c r="A2065" s="7">
        <v>5010</v>
      </c>
      <c r="B2065" s="7">
        <v>30</v>
      </c>
    </row>
    <row r="2066" spans="1:2" x14ac:dyDescent="0.25">
      <c r="A2066" s="7">
        <v>5011</v>
      </c>
      <c r="B2066" s="7">
        <v>30</v>
      </c>
    </row>
    <row r="2067" spans="1:2" x14ac:dyDescent="0.25">
      <c r="A2067" s="7">
        <v>5012</v>
      </c>
      <c r="B2067" s="7">
        <v>30</v>
      </c>
    </row>
    <row r="2068" spans="1:2" x14ac:dyDescent="0.25">
      <c r="A2068" s="7">
        <v>5013</v>
      </c>
      <c r="B2068" s="7">
        <v>30</v>
      </c>
    </row>
    <row r="2069" spans="1:2" x14ac:dyDescent="0.25">
      <c r="A2069" s="7">
        <v>5014</v>
      </c>
      <c r="B2069" s="7">
        <v>30</v>
      </c>
    </row>
    <row r="2070" spans="1:2" x14ac:dyDescent="0.25">
      <c r="A2070" s="7">
        <v>5015</v>
      </c>
      <c r="B2070" s="7">
        <v>30</v>
      </c>
    </row>
    <row r="2071" spans="1:2" x14ac:dyDescent="0.25">
      <c r="A2071" s="7">
        <v>5016</v>
      </c>
      <c r="B2071" s="7">
        <v>30</v>
      </c>
    </row>
    <row r="2072" spans="1:2" x14ac:dyDescent="0.25">
      <c r="A2072" s="7">
        <v>5017</v>
      </c>
      <c r="B2072" s="7">
        <v>30</v>
      </c>
    </row>
    <row r="2073" spans="1:2" x14ac:dyDescent="0.25">
      <c r="A2073" s="7">
        <v>5018</v>
      </c>
      <c r="B2073" s="7">
        <v>30</v>
      </c>
    </row>
    <row r="2074" spans="1:2" x14ac:dyDescent="0.25">
      <c r="A2074" s="7">
        <v>5019</v>
      </c>
      <c r="B2074" s="7">
        <v>30</v>
      </c>
    </row>
    <row r="2075" spans="1:2" x14ac:dyDescent="0.25">
      <c r="A2075" s="7">
        <v>5022</v>
      </c>
      <c r="B2075" s="7">
        <v>30</v>
      </c>
    </row>
    <row r="2076" spans="1:2" x14ac:dyDescent="0.25">
      <c r="A2076" s="7">
        <v>5023</v>
      </c>
      <c r="B2076" s="7">
        <v>30</v>
      </c>
    </row>
    <row r="2077" spans="1:2" x14ac:dyDescent="0.25">
      <c r="A2077" s="7">
        <v>5024</v>
      </c>
      <c r="B2077" s="7">
        <v>30</v>
      </c>
    </row>
    <row r="2078" spans="1:2" x14ac:dyDescent="0.25">
      <c r="A2078" s="7">
        <v>5025</v>
      </c>
      <c r="B2078" s="7">
        <v>30</v>
      </c>
    </row>
    <row r="2079" spans="1:2" x14ac:dyDescent="0.25">
      <c r="A2079" s="7">
        <v>5026</v>
      </c>
      <c r="B2079" s="7">
        <v>30</v>
      </c>
    </row>
    <row r="2080" spans="1:2" x14ac:dyDescent="0.25">
      <c r="A2080" s="7">
        <v>5027</v>
      </c>
      <c r="B2080" s="7">
        <v>30</v>
      </c>
    </row>
    <row r="2081" spans="1:2" x14ac:dyDescent="0.25">
      <c r="A2081" s="7">
        <v>5028</v>
      </c>
      <c r="B2081" s="7">
        <v>30</v>
      </c>
    </row>
    <row r="2082" spans="1:2" x14ac:dyDescent="0.25">
      <c r="A2082" s="7">
        <v>5029</v>
      </c>
      <c r="B2082" s="7">
        <v>30</v>
      </c>
    </row>
    <row r="2083" spans="1:2" x14ac:dyDescent="0.25">
      <c r="A2083" s="7">
        <v>5030</v>
      </c>
      <c r="B2083" s="7">
        <v>30</v>
      </c>
    </row>
    <row r="2084" spans="1:2" x14ac:dyDescent="0.25">
      <c r="A2084" s="7">
        <v>5031</v>
      </c>
      <c r="B2084" s="7">
        <v>30</v>
      </c>
    </row>
    <row r="2085" spans="1:2" x14ac:dyDescent="0.25">
      <c r="A2085" s="7">
        <v>5032</v>
      </c>
      <c r="B2085" s="7">
        <v>30</v>
      </c>
    </row>
    <row r="2086" spans="1:2" x14ac:dyDescent="0.25">
      <c r="A2086" s="7">
        <v>5033</v>
      </c>
      <c r="B2086" s="7">
        <v>30</v>
      </c>
    </row>
    <row r="2087" spans="1:2" x14ac:dyDescent="0.25">
      <c r="A2087" s="7">
        <v>5034</v>
      </c>
      <c r="B2087" s="7">
        <v>30</v>
      </c>
    </row>
    <row r="2088" spans="1:2" x14ac:dyDescent="0.25">
      <c r="A2088" s="7">
        <v>5035</v>
      </c>
      <c r="B2088" s="7">
        <v>30</v>
      </c>
    </row>
    <row r="2089" spans="1:2" x14ac:dyDescent="0.25">
      <c r="A2089" s="7">
        <v>5036</v>
      </c>
      <c r="B2089" s="7">
        <v>30</v>
      </c>
    </row>
    <row r="2090" spans="1:2" x14ac:dyDescent="0.25">
      <c r="A2090" s="7">
        <v>5037</v>
      </c>
      <c r="B2090" s="7">
        <v>30</v>
      </c>
    </row>
    <row r="2091" spans="1:2" x14ac:dyDescent="0.25">
      <c r="A2091" s="7">
        <v>5038</v>
      </c>
      <c r="B2091" s="7">
        <v>30</v>
      </c>
    </row>
    <row r="2092" spans="1:2" x14ac:dyDescent="0.25">
      <c r="A2092" s="7">
        <v>5039</v>
      </c>
      <c r="B2092" s="7">
        <v>30</v>
      </c>
    </row>
    <row r="2093" spans="1:2" x14ac:dyDescent="0.25">
      <c r="A2093" s="7">
        <v>5040</v>
      </c>
      <c r="B2093" s="7">
        <v>30</v>
      </c>
    </row>
    <row r="2094" spans="1:2" x14ac:dyDescent="0.25">
      <c r="A2094" s="7">
        <v>5041</v>
      </c>
      <c r="B2094" s="7">
        <v>30</v>
      </c>
    </row>
    <row r="2095" spans="1:2" x14ac:dyDescent="0.25">
      <c r="A2095" s="7">
        <v>5042</v>
      </c>
      <c r="B2095" s="7">
        <v>30</v>
      </c>
    </row>
    <row r="2096" spans="1:2" x14ac:dyDescent="0.25">
      <c r="A2096" s="7">
        <v>5043</v>
      </c>
      <c r="B2096" s="7">
        <v>30</v>
      </c>
    </row>
    <row r="2097" spans="1:2" x14ac:dyDescent="0.25">
      <c r="A2097" s="7">
        <v>5044</v>
      </c>
      <c r="B2097" s="7">
        <v>30</v>
      </c>
    </row>
    <row r="2098" spans="1:2" x14ac:dyDescent="0.25">
      <c r="A2098" s="7">
        <v>5045</v>
      </c>
      <c r="B2098" s="7">
        <v>30</v>
      </c>
    </row>
    <row r="2099" spans="1:2" x14ac:dyDescent="0.25">
      <c r="A2099" s="7">
        <v>5046</v>
      </c>
      <c r="B2099" s="7">
        <v>30</v>
      </c>
    </row>
    <row r="2100" spans="1:2" x14ac:dyDescent="0.25">
      <c r="A2100" s="7">
        <v>5047</v>
      </c>
      <c r="B2100" s="7">
        <v>30</v>
      </c>
    </row>
    <row r="2101" spans="1:2" x14ac:dyDescent="0.25">
      <c r="A2101" s="7">
        <v>5048</v>
      </c>
      <c r="B2101" s="7">
        <v>30</v>
      </c>
    </row>
    <row r="2102" spans="1:2" x14ac:dyDescent="0.25">
      <c r="A2102" s="7">
        <v>5049</v>
      </c>
      <c r="B2102" s="7">
        <v>30</v>
      </c>
    </row>
    <row r="2103" spans="1:2" x14ac:dyDescent="0.25">
      <c r="A2103" s="7">
        <v>5050</v>
      </c>
      <c r="B2103" s="7">
        <v>30</v>
      </c>
    </row>
    <row r="2104" spans="1:2" x14ac:dyDescent="0.25">
      <c r="A2104" s="7">
        <v>5051</v>
      </c>
      <c r="B2104" s="7">
        <v>30</v>
      </c>
    </row>
    <row r="2105" spans="1:2" x14ac:dyDescent="0.25">
      <c r="A2105" s="7">
        <v>5052</v>
      </c>
      <c r="B2105" s="7">
        <v>30</v>
      </c>
    </row>
    <row r="2106" spans="1:2" x14ac:dyDescent="0.25">
      <c r="A2106" s="7">
        <v>5053</v>
      </c>
      <c r="B2106" s="7">
        <v>30</v>
      </c>
    </row>
    <row r="2107" spans="1:2" x14ac:dyDescent="0.25">
      <c r="A2107" s="7">
        <v>5054</v>
      </c>
      <c r="B2107" s="7">
        <v>30</v>
      </c>
    </row>
    <row r="2108" spans="1:2" x14ac:dyDescent="0.25">
      <c r="A2108" s="7">
        <v>5055</v>
      </c>
      <c r="B2108" s="7">
        <v>30</v>
      </c>
    </row>
    <row r="2109" spans="1:2" x14ac:dyDescent="0.25">
      <c r="A2109" s="7">
        <v>5056</v>
      </c>
      <c r="B2109" s="7">
        <v>30</v>
      </c>
    </row>
    <row r="2110" spans="1:2" x14ac:dyDescent="0.25">
      <c r="A2110" s="7">
        <v>5057</v>
      </c>
      <c r="B2110" s="7">
        <v>30</v>
      </c>
    </row>
    <row r="2111" spans="1:2" x14ac:dyDescent="0.25">
      <c r="A2111" s="7">
        <v>5058</v>
      </c>
      <c r="B2111" s="7">
        <v>30</v>
      </c>
    </row>
    <row r="2112" spans="1:2" x14ac:dyDescent="0.25">
      <c r="A2112" s="7">
        <v>5059</v>
      </c>
      <c r="B2112" s="7">
        <v>30</v>
      </c>
    </row>
    <row r="2113" spans="1:2" x14ac:dyDescent="0.25">
      <c r="A2113" s="7">
        <v>5060</v>
      </c>
      <c r="B2113" s="7">
        <v>30</v>
      </c>
    </row>
    <row r="2114" spans="1:2" x14ac:dyDescent="0.25">
      <c r="A2114" s="7">
        <v>5061</v>
      </c>
      <c r="B2114" s="7">
        <v>30</v>
      </c>
    </row>
    <row r="2115" spans="1:2" x14ac:dyDescent="0.25">
      <c r="A2115" s="7">
        <v>5062</v>
      </c>
      <c r="B2115" s="7">
        <v>30</v>
      </c>
    </row>
    <row r="2116" spans="1:2" x14ac:dyDescent="0.25">
      <c r="A2116" s="7">
        <v>5063</v>
      </c>
      <c r="B2116" s="7">
        <v>30</v>
      </c>
    </row>
    <row r="2117" spans="1:2" x14ac:dyDescent="0.25">
      <c r="A2117" s="7">
        <v>5064</v>
      </c>
      <c r="B2117" s="7">
        <v>30</v>
      </c>
    </row>
    <row r="2118" spans="1:2" x14ac:dyDescent="0.25">
      <c r="A2118" s="7">
        <v>5065</v>
      </c>
      <c r="B2118" s="7">
        <v>30</v>
      </c>
    </row>
    <row r="2119" spans="1:2" x14ac:dyDescent="0.25">
      <c r="A2119" s="7">
        <v>5066</v>
      </c>
      <c r="B2119" s="7">
        <v>30</v>
      </c>
    </row>
    <row r="2120" spans="1:2" x14ac:dyDescent="0.25">
      <c r="A2120" s="7">
        <v>5067</v>
      </c>
      <c r="B2120" s="7">
        <v>30</v>
      </c>
    </row>
    <row r="2121" spans="1:2" x14ac:dyDescent="0.25">
      <c r="A2121" s="7">
        <v>5068</v>
      </c>
      <c r="B2121" s="7">
        <v>30</v>
      </c>
    </row>
    <row r="2122" spans="1:2" x14ac:dyDescent="0.25">
      <c r="A2122" s="7">
        <v>5069</v>
      </c>
      <c r="B2122" s="7">
        <v>30</v>
      </c>
    </row>
    <row r="2123" spans="1:2" x14ac:dyDescent="0.25">
      <c r="A2123" s="7">
        <v>5070</v>
      </c>
      <c r="B2123" s="7">
        <v>30</v>
      </c>
    </row>
    <row r="2124" spans="1:2" x14ac:dyDescent="0.25">
      <c r="A2124" s="7">
        <v>5071</v>
      </c>
      <c r="B2124" s="7">
        <v>30</v>
      </c>
    </row>
    <row r="2125" spans="1:2" x14ac:dyDescent="0.25">
      <c r="A2125" s="7">
        <v>5072</v>
      </c>
      <c r="B2125" s="7">
        <v>30</v>
      </c>
    </row>
    <row r="2126" spans="1:2" x14ac:dyDescent="0.25">
      <c r="A2126" s="7">
        <v>5073</v>
      </c>
      <c r="B2126" s="7">
        <v>30</v>
      </c>
    </row>
    <row r="2127" spans="1:2" x14ac:dyDescent="0.25">
      <c r="A2127" s="7">
        <v>5074</v>
      </c>
      <c r="B2127" s="7">
        <v>30</v>
      </c>
    </row>
    <row r="2128" spans="1:2" x14ac:dyDescent="0.25">
      <c r="A2128" s="7">
        <v>5075</v>
      </c>
      <c r="B2128" s="7">
        <v>30</v>
      </c>
    </row>
    <row r="2129" spans="1:2" x14ac:dyDescent="0.25">
      <c r="A2129" s="7">
        <v>5076</v>
      </c>
      <c r="B2129" s="7">
        <v>30</v>
      </c>
    </row>
    <row r="2130" spans="1:2" x14ac:dyDescent="0.25">
      <c r="A2130" s="7">
        <v>5077</v>
      </c>
      <c r="B2130" s="7">
        <v>30</v>
      </c>
    </row>
    <row r="2131" spans="1:2" x14ac:dyDescent="0.25">
      <c r="A2131" s="7">
        <v>5078</v>
      </c>
      <c r="B2131" s="7">
        <v>30</v>
      </c>
    </row>
    <row r="2132" spans="1:2" x14ac:dyDescent="0.25">
      <c r="A2132" s="7">
        <v>5079</v>
      </c>
      <c r="B2132" s="7">
        <v>30</v>
      </c>
    </row>
    <row r="2133" spans="1:2" x14ac:dyDescent="0.25">
      <c r="A2133" s="7">
        <v>5080</v>
      </c>
      <c r="B2133" s="7">
        <v>30</v>
      </c>
    </row>
    <row r="2134" spans="1:2" x14ac:dyDescent="0.25">
      <c r="A2134" s="7">
        <v>5081</v>
      </c>
      <c r="B2134" s="7">
        <v>30</v>
      </c>
    </row>
    <row r="2135" spans="1:2" x14ac:dyDescent="0.25">
      <c r="A2135" s="7">
        <v>5082</v>
      </c>
      <c r="B2135" s="7">
        <v>30</v>
      </c>
    </row>
    <row r="2136" spans="1:2" x14ac:dyDescent="0.25">
      <c r="A2136" s="7">
        <v>5083</v>
      </c>
      <c r="B2136" s="7">
        <v>30</v>
      </c>
    </row>
    <row r="2137" spans="1:2" x14ac:dyDescent="0.25">
      <c r="A2137" s="7">
        <v>5084</v>
      </c>
      <c r="B2137" s="7">
        <v>30</v>
      </c>
    </row>
    <row r="2138" spans="1:2" x14ac:dyDescent="0.25">
      <c r="A2138" s="7">
        <v>5085</v>
      </c>
      <c r="B2138" s="7">
        <v>30</v>
      </c>
    </row>
    <row r="2139" spans="1:2" x14ac:dyDescent="0.25">
      <c r="A2139" s="7">
        <v>5086</v>
      </c>
      <c r="B2139" s="7">
        <v>30</v>
      </c>
    </row>
    <row r="2140" spans="1:2" x14ac:dyDescent="0.25">
      <c r="A2140" s="7">
        <v>5087</v>
      </c>
      <c r="B2140" s="7">
        <v>30</v>
      </c>
    </row>
    <row r="2141" spans="1:2" x14ac:dyDescent="0.25">
      <c r="A2141" s="7">
        <v>5088</v>
      </c>
      <c r="B2141" s="7">
        <v>30</v>
      </c>
    </row>
    <row r="2142" spans="1:2" x14ac:dyDescent="0.25">
      <c r="A2142" s="7">
        <v>5089</v>
      </c>
      <c r="B2142" s="7">
        <v>30</v>
      </c>
    </row>
    <row r="2143" spans="1:2" x14ac:dyDescent="0.25">
      <c r="A2143" s="7">
        <v>5090</v>
      </c>
      <c r="B2143" s="7">
        <v>30</v>
      </c>
    </row>
    <row r="2144" spans="1:2" x14ac:dyDescent="0.25">
      <c r="A2144" s="7">
        <v>5091</v>
      </c>
      <c r="B2144" s="7">
        <v>30</v>
      </c>
    </row>
    <row r="2145" spans="1:2" x14ac:dyDescent="0.25">
      <c r="A2145" s="7">
        <v>5092</v>
      </c>
      <c r="B2145" s="7">
        <v>30</v>
      </c>
    </row>
    <row r="2146" spans="1:2" x14ac:dyDescent="0.25">
      <c r="A2146" s="7">
        <v>5094</v>
      </c>
      <c r="B2146" s="7">
        <v>30</v>
      </c>
    </row>
    <row r="2147" spans="1:2" x14ac:dyDescent="0.25">
      <c r="A2147" s="7">
        <v>5095</v>
      </c>
      <c r="B2147" s="7">
        <v>30</v>
      </c>
    </row>
    <row r="2148" spans="1:2" x14ac:dyDescent="0.25">
      <c r="A2148" s="7">
        <v>5096</v>
      </c>
      <c r="B2148" s="7">
        <v>30</v>
      </c>
    </row>
    <row r="2149" spans="1:2" x14ac:dyDescent="0.25">
      <c r="A2149" s="7">
        <v>5097</v>
      </c>
      <c r="B2149" s="7">
        <v>30</v>
      </c>
    </row>
    <row r="2150" spans="1:2" x14ac:dyDescent="0.25">
      <c r="A2150" s="7">
        <v>5098</v>
      </c>
      <c r="B2150" s="7">
        <v>30</v>
      </c>
    </row>
    <row r="2151" spans="1:2" x14ac:dyDescent="0.25">
      <c r="A2151" s="7">
        <v>5099</v>
      </c>
      <c r="B2151" s="7">
        <v>30</v>
      </c>
    </row>
    <row r="2152" spans="1:2" x14ac:dyDescent="0.25">
      <c r="A2152" s="7">
        <v>5100</v>
      </c>
      <c r="B2152" s="7">
        <v>30</v>
      </c>
    </row>
    <row r="2153" spans="1:2" x14ac:dyDescent="0.25">
      <c r="A2153" s="7">
        <v>5101</v>
      </c>
      <c r="B2153" s="7">
        <v>30</v>
      </c>
    </row>
    <row r="2154" spans="1:2" x14ac:dyDescent="0.25">
      <c r="A2154" s="7">
        <v>5102</v>
      </c>
      <c r="B2154" s="7">
        <v>30</v>
      </c>
    </row>
    <row r="2155" spans="1:2" x14ac:dyDescent="0.25">
      <c r="A2155" s="7">
        <v>5103</v>
      </c>
      <c r="B2155" s="7">
        <v>30</v>
      </c>
    </row>
    <row r="2156" spans="1:2" x14ac:dyDescent="0.25">
      <c r="A2156" s="7">
        <v>5104</v>
      </c>
      <c r="B2156" s="7">
        <v>30</v>
      </c>
    </row>
    <row r="2157" spans="1:2" x14ac:dyDescent="0.25">
      <c r="A2157" s="7">
        <v>5105</v>
      </c>
      <c r="B2157" s="7">
        <v>30</v>
      </c>
    </row>
    <row r="2158" spans="1:2" x14ac:dyDescent="0.25">
      <c r="A2158" s="7">
        <v>5106</v>
      </c>
      <c r="B2158" s="7">
        <v>30</v>
      </c>
    </row>
    <row r="2159" spans="1:2" x14ac:dyDescent="0.25">
      <c r="A2159" s="7">
        <v>5107</v>
      </c>
      <c r="B2159" s="7">
        <v>30</v>
      </c>
    </row>
    <row r="2160" spans="1:2" x14ac:dyDescent="0.25">
      <c r="A2160" s="7">
        <v>5108</v>
      </c>
      <c r="B2160" s="7">
        <v>30</v>
      </c>
    </row>
    <row r="2161" spans="1:2" x14ac:dyDescent="0.25">
      <c r="A2161" s="7">
        <v>5109</v>
      </c>
      <c r="B2161" s="7">
        <v>30</v>
      </c>
    </row>
    <row r="2162" spans="1:2" x14ac:dyDescent="0.25">
      <c r="A2162" s="7">
        <v>5110</v>
      </c>
      <c r="B2162" s="7">
        <v>30</v>
      </c>
    </row>
    <row r="2163" spans="1:2" x14ac:dyDescent="0.25">
      <c r="A2163" s="7">
        <v>5111</v>
      </c>
      <c r="B2163" s="7">
        <v>30</v>
      </c>
    </row>
    <row r="2164" spans="1:2" x14ac:dyDescent="0.25">
      <c r="A2164" s="7">
        <v>5112</v>
      </c>
      <c r="B2164" s="7">
        <v>30</v>
      </c>
    </row>
    <row r="2165" spans="1:2" x14ac:dyDescent="0.25">
      <c r="A2165" s="7">
        <v>5113</v>
      </c>
      <c r="B2165" s="7">
        <v>30</v>
      </c>
    </row>
    <row r="2166" spans="1:2" x14ac:dyDescent="0.25">
      <c r="A2166" s="7">
        <v>5114</v>
      </c>
      <c r="B2166" s="7">
        <v>30</v>
      </c>
    </row>
    <row r="2167" spans="1:2" x14ac:dyDescent="0.25">
      <c r="A2167" s="7">
        <v>5115</v>
      </c>
      <c r="B2167" s="7">
        <v>30</v>
      </c>
    </row>
    <row r="2168" spans="1:2" x14ac:dyDescent="0.25">
      <c r="A2168" s="7">
        <v>5116</v>
      </c>
      <c r="B2168" s="7">
        <v>30</v>
      </c>
    </row>
    <row r="2169" spans="1:2" x14ac:dyDescent="0.25">
      <c r="A2169" s="7">
        <v>5117</v>
      </c>
      <c r="B2169" s="7">
        <v>30</v>
      </c>
    </row>
    <row r="2170" spans="1:2" x14ac:dyDescent="0.25">
      <c r="A2170" s="7">
        <v>5118</v>
      </c>
      <c r="B2170" s="7">
        <v>30</v>
      </c>
    </row>
    <row r="2171" spans="1:2" x14ac:dyDescent="0.25">
      <c r="A2171" s="7">
        <v>5119</v>
      </c>
      <c r="B2171" s="7">
        <v>30</v>
      </c>
    </row>
    <row r="2172" spans="1:2" x14ac:dyDescent="0.25">
      <c r="A2172" s="7">
        <v>5120</v>
      </c>
      <c r="B2172" s="7">
        <v>30</v>
      </c>
    </row>
    <row r="2173" spans="1:2" x14ac:dyDescent="0.25">
      <c r="A2173" s="7">
        <v>5121</v>
      </c>
      <c r="B2173" s="7">
        <v>30</v>
      </c>
    </row>
    <row r="2174" spans="1:2" x14ac:dyDescent="0.25">
      <c r="A2174" s="7">
        <v>5122</v>
      </c>
      <c r="B2174" s="7">
        <v>30</v>
      </c>
    </row>
    <row r="2175" spans="1:2" x14ac:dyDescent="0.25">
      <c r="A2175" s="7">
        <v>5123</v>
      </c>
      <c r="B2175" s="7">
        <v>30</v>
      </c>
    </row>
    <row r="2176" spans="1:2" x14ac:dyDescent="0.25">
      <c r="A2176" s="7">
        <v>5124</v>
      </c>
      <c r="B2176" s="7">
        <v>30</v>
      </c>
    </row>
    <row r="2177" spans="1:2" x14ac:dyDescent="0.25">
      <c r="A2177" s="7">
        <v>5125</v>
      </c>
      <c r="B2177" s="7">
        <v>30</v>
      </c>
    </row>
    <row r="2178" spans="1:2" x14ac:dyDescent="0.25">
      <c r="A2178" s="7">
        <v>5126</v>
      </c>
      <c r="B2178" s="7">
        <v>30</v>
      </c>
    </row>
    <row r="2179" spans="1:2" x14ac:dyDescent="0.25">
      <c r="A2179" s="7">
        <v>5127</v>
      </c>
      <c r="B2179" s="7">
        <v>30</v>
      </c>
    </row>
    <row r="2180" spans="1:2" x14ac:dyDescent="0.25">
      <c r="A2180" s="7">
        <v>5128</v>
      </c>
      <c r="B2180" s="7">
        <v>30</v>
      </c>
    </row>
    <row r="2181" spans="1:2" x14ac:dyDescent="0.25">
      <c r="A2181" s="7">
        <v>5129</v>
      </c>
      <c r="B2181" s="7">
        <v>30</v>
      </c>
    </row>
    <row r="2182" spans="1:2" x14ac:dyDescent="0.25">
      <c r="A2182" s="7">
        <v>5130</v>
      </c>
      <c r="B2182" s="7">
        <v>30</v>
      </c>
    </row>
    <row r="2183" spans="1:2" x14ac:dyDescent="0.25">
      <c r="A2183" s="7">
        <v>5131</v>
      </c>
      <c r="B2183" s="7">
        <v>30</v>
      </c>
    </row>
    <row r="2184" spans="1:2" x14ac:dyDescent="0.25">
      <c r="A2184" s="7">
        <v>5132</v>
      </c>
      <c r="B2184" s="7">
        <v>30</v>
      </c>
    </row>
    <row r="2185" spans="1:2" x14ac:dyDescent="0.25">
      <c r="A2185" s="7">
        <v>5133</v>
      </c>
      <c r="B2185" s="7">
        <v>30</v>
      </c>
    </row>
    <row r="2186" spans="1:2" x14ac:dyDescent="0.25">
      <c r="A2186" s="7">
        <v>5134</v>
      </c>
      <c r="B2186" s="7">
        <v>30</v>
      </c>
    </row>
    <row r="2187" spans="1:2" x14ac:dyDescent="0.25">
      <c r="A2187" s="7">
        <v>5135</v>
      </c>
      <c r="B2187" s="7">
        <v>30</v>
      </c>
    </row>
    <row r="2188" spans="1:2" x14ac:dyDescent="0.25">
      <c r="A2188" s="7">
        <v>5136</v>
      </c>
      <c r="B2188" s="7">
        <v>30</v>
      </c>
    </row>
    <row r="2189" spans="1:2" x14ac:dyDescent="0.25">
      <c r="A2189" s="7">
        <v>5137</v>
      </c>
      <c r="B2189" s="7">
        <v>30</v>
      </c>
    </row>
    <row r="2190" spans="1:2" x14ac:dyDescent="0.25">
      <c r="A2190" s="7">
        <v>5138</v>
      </c>
      <c r="B2190" s="7">
        <v>30</v>
      </c>
    </row>
    <row r="2191" spans="1:2" x14ac:dyDescent="0.25">
      <c r="A2191" s="7">
        <v>5140</v>
      </c>
      <c r="B2191" s="7">
        <v>30</v>
      </c>
    </row>
    <row r="2192" spans="1:2" x14ac:dyDescent="0.25">
      <c r="A2192" s="7">
        <v>5141</v>
      </c>
      <c r="B2192" s="7">
        <v>30</v>
      </c>
    </row>
    <row r="2193" spans="1:2" x14ac:dyDescent="0.25">
      <c r="A2193" s="7">
        <v>5142</v>
      </c>
      <c r="B2193" s="7">
        <v>30</v>
      </c>
    </row>
    <row r="2194" spans="1:2" x14ac:dyDescent="0.25">
      <c r="A2194" s="7">
        <v>5143</v>
      </c>
      <c r="B2194" s="7">
        <v>30</v>
      </c>
    </row>
    <row r="2195" spans="1:2" x14ac:dyDescent="0.25">
      <c r="A2195" s="7">
        <v>5144</v>
      </c>
      <c r="B2195" s="7">
        <v>30</v>
      </c>
    </row>
    <row r="2196" spans="1:2" x14ac:dyDescent="0.25">
      <c r="A2196" s="7">
        <v>5145</v>
      </c>
      <c r="B2196" s="7">
        <v>30</v>
      </c>
    </row>
    <row r="2197" spans="1:2" x14ac:dyDescent="0.25">
      <c r="A2197" s="7">
        <v>5146</v>
      </c>
      <c r="B2197" s="7">
        <v>30</v>
      </c>
    </row>
    <row r="2198" spans="1:2" x14ac:dyDescent="0.25">
      <c r="A2198" s="7">
        <v>5147</v>
      </c>
      <c r="B2198" s="7">
        <v>30</v>
      </c>
    </row>
    <row r="2199" spans="1:2" x14ac:dyDescent="0.25">
      <c r="A2199" s="7">
        <v>5148</v>
      </c>
      <c r="B2199" s="7">
        <v>30</v>
      </c>
    </row>
    <row r="2200" spans="1:2" x14ac:dyDescent="0.25">
      <c r="A2200" s="7">
        <v>5149</v>
      </c>
      <c r="B2200" s="7">
        <v>30</v>
      </c>
    </row>
    <row r="2201" spans="1:2" x14ac:dyDescent="0.25">
      <c r="A2201" s="7">
        <v>5150</v>
      </c>
      <c r="B2201" s="7">
        <v>30</v>
      </c>
    </row>
    <row r="2202" spans="1:2" x14ac:dyDescent="0.25">
      <c r="A2202" s="7">
        <v>5151</v>
      </c>
      <c r="B2202" s="7">
        <v>30</v>
      </c>
    </row>
    <row r="2203" spans="1:2" x14ac:dyDescent="0.25">
      <c r="A2203" s="7">
        <v>5152</v>
      </c>
      <c r="B2203" s="7">
        <v>30</v>
      </c>
    </row>
    <row r="2204" spans="1:2" x14ac:dyDescent="0.25">
      <c r="A2204" s="7">
        <v>5153</v>
      </c>
      <c r="B2204" s="7">
        <v>30</v>
      </c>
    </row>
    <row r="2205" spans="1:2" x14ac:dyDescent="0.25">
      <c r="A2205" s="7">
        <v>5154</v>
      </c>
      <c r="B2205" s="7">
        <v>30</v>
      </c>
    </row>
    <row r="2206" spans="1:2" x14ac:dyDescent="0.25">
      <c r="A2206" s="7">
        <v>5155</v>
      </c>
      <c r="B2206" s="7">
        <v>30</v>
      </c>
    </row>
    <row r="2207" spans="1:2" x14ac:dyDescent="0.25">
      <c r="A2207" s="7">
        <v>5156</v>
      </c>
      <c r="B2207" s="7">
        <v>30</v>
      </c>
    </row>
    <row r="2208" spans="1:2" x14ac:dyDescent="0.25">
      <c r="A2208" s="7">
        <v>5157</v>
      </c>
      <c r="B2208" s="7">
        <v>30</v>
      </c>
    </row>
    <row r="2209" spans="1:2" x14ac:dyDescent="0.25">
      <c r="A2209" s="7">
        <v>5158</v>
      </c>
      <c r="B2209" s="7">
        <v>30</v>
      </c>
    </row>
    <row r="2210" spans="1:2" x14ac:dyDescent="0.25">
      <c r="A2210" s="7">
        <v>5159</v>
      </c>
      <c r="B2210" s="7">
        <v>30</v>
      </c>
    </row>
    <row r="2211" spans="1:2" x14ac:dyDescent="0.25">
      <c r="A2211" s="7">
        <v>5160</v>
      </c>
      <c r="B2211" s="7">
        <v>30</v>
      </c>
    </row>
    <row r="2212" spans="1:2" x14ac:dyDescent="0.25">
      <c r="A2212" s="7">
        <v>5161</v>
      </c>
      <c r="B2212" s="7">
        <v>30</v>
      </c>
    </row>
    <row r="2213" spans="1:2" x14ac:dyDescent="0.25">
      <c r="A2213" s="7">
        <v>5162</v>
      </c>
      <c r="B2213" s="7">
        <v>30</v>
      </c>
    </row>
    <row r="2214" spans="1:2" x14ac:dyDescent="0.25">
      <c r="A2214" s="7">
        <v>5163</v>
      </c>
      <c r="B2214" s="7">
        <v>30</v>
      </c>
    </row>
    <row r="2215" spans="1:2" x14ac:dyDescent="0.25">
      <c r="A2215" s="7">
        <v>5164</v>
      </c>
      <c r="B2215" s="7">
        <v>30</v>
      </c>
    </row>
    <row r="2216" spans="1:2" x14ac:dyDescent="0.25">
      <c r="A2216" s="7">
        <v>5165</v>
      </c>
      <c r="B2216" s="7">
        <v>30</v>
      </c>
    </row>
    <row r="2217" spans="1:2" x14ac:dyDescent="0.25">
      <c r="A2217" s="7">
        <v>5166</v>
      </c>
      <c r="B2217" s="7">
        <v>30</v>
      </c>
    </row>
    <row r="2218" spans="1:2" x14ac:dyDescent="0.25">
      <c r="A2218" s="7">
        <v>5167</v>
      </c>
      <c r="B2218" s="7">
        <v>30</v>
      </c>
    </row>
    <row r="2219" spans="1:2" x14ac:dyDescent="0.25">
      <c r="A2219" s="7">
        <v>5168</v>
      </c>
      <c r="B2219" s="7">
        <v>30</v>
      </c>
    </row>
    <row r="2220" spans="1:2" x14ac:dyDescent="0.25">
      <c r="A2220" s="7">
        <v>5169</v>
      </c>
      <c r="B2220" s="7">
        <v>30</v>
      </c>
    </row>
    <row r="2221" spans="1:2" x14ac:dyDescent="0.25">
      <c r="A2221" s="7">
        <v>5170</v>
      </c>
      <c r="B2221" s="7">
        <v>30</v>
      </c>
    </row>
    <row r="2222" spans="1:2" x14ac:dyDescent="0.25">
      <c r="A2222" s="7">
        <v>5171</v>
      </c>
      <c r="B2222" s="7">
        <v>30</v>
      </c>
    </row>
    <row r="2223" spans="1:2" x14ac:dyDescent="0.25">
      <c r="A2223" s="7">
        <v>5172</v>
      </c>
      <c r="B2223" s="7">
        <v>30</v>
      </c>
    </row>
    <row r="2224" spans="1:2" x14ac:dyDescent="0.25">
      <c r="A2224" s="7">
        <v>5173</v>
      </c>
      <c r="B2224" s="7">
        <v>30</v>
      </c>
    </row>
    <row r="2225" spans="1:2" x14ac:dyDescent="0.25">
      <c r="A2225" s="7">
        <v>5174</v>
      </c>
      <c r="B2225" s="7">
        <v>30</v>
      </c>
    </row>
    <row r="2226" spans="1:2" x14ac:dyDescent="0.25">
      <c r="A2226" s="7">
        <v>5175</v>
      </c>
      <c r="B2226" s="7">
        <v>30</v>
      </c>
    </row>
    <row r="2227" spans="1:2" x14ac:dyDescent="0.25">
      <c r="A2227" s="7">
        <v>5176</v>
      </c>
      <c r="B2227" s="7">
        <v>30</v>
      </c>
    </row>
    <row r="2228" spans="1:2" x14ac:dyDescent="0.25">
      <c r="A2228" s="7">
        <v>5177</v>
      </c>
      <c r="B2228" s="7">
        <v>30</v>
      </c>
    </row>
    <row r="2229" spans="1:2" x14ac:dyDescent="0.25">
      <c r="A2229" s="7">
        <v>5178</v>
      </c>
      <c r="B2229" s="7">
        <v>30</v>
      </c>
    </row>
    <row r="2230" spans="1:2" x14ac:dyDescent="0.25">
      <c r="A2230" s="7">
        <v>5179</v>
      </c>
      <c r="B2230" s="7">
        <v>30</v>
      </c>
    </row>
    <row r="2231" spans="1:2" x14ac:dyDescent="0.25">
      <c r="A2231" s="7">
        <v>5180</v>
      </c>
      <c r="B2231" s="7">
        <v>30</v>
      </c>
    </row>
    <row r="2232" spans="1:2" x14ac:dyDescent="0.25">
      <c r="A2232" s="7">
        <v>5181</v>
      </c>
      <c r="B2232" s="7">
        <v>30</v>
      </c>
    </row>
    <row r="2233" spans="1:2" x14ac:dyDescent="0.25">
      <c r="A2233" s="7">
        <v>5182</v>
      </c>
      <c r="B2233" s="7">
        <v>30</v>
      </c>
    </row>
    <row r="2234" spans="1:2" x14ac:dyDescent="0.25">
      <c r="A2234" s="7">
        <v>5183</v>
      </c>
      <c r="B2234" s="7">
        <v>30</v>
      </c>
    </row>
    <row r="2235" spans="1:2" x14ac:dyDescent="0.25">
      <c r="A2235" s="7">
        <v>5184</v>
      </c>
      <c r="B2235" s="7">
        <v>30</v>
      </c>
    </row>
    <row r="2236" spans="1:2" x14ac:dyDescent="0.25">
      <c r="A2236" s="7">
        <v>5185</v>
      </c>
      <c r="B2236" s="7">
        <v>30</v>
      </c>
    </row>
    <row r="2237" spans="1:2" x14ac:dyDescent="0.25">
      <c r="A2237" s="7">
        <v>5186</v>
      </c>
      <c r="B2237" s="7">
        <v>30</v>
      </c>
    </row>
    <row r="2238" spans="1:2" x14ac:dyDescent="0.25">
      <c r="A2238" s="7">
        <v>5187</v>
      </c>
      <c r="B2238" s="7">
        <v>30</v>
      </c>
    </row>
    <row r="2239" spans="1:2" x14ac:dyDescent="0.25">
      <c r="A2239" s="7">
        <v>5188</v>
      </c>
      <c r="B2239" s="7">
        <v>30</v>
      </c>
    </row>
    <row r="2240" spans="1:2" x14ac:dyDescent="0.25">
      <c r="A2240" s="7">
        <v>5189</v>
      </c>
      <c r="B2240" s="7">
        <v>30</v>
      </c>
    </row>
    <row r="2241" spans="1:2" x14ac:dyDescent="0.25">
      <c r="A2241" s="7">
        <v>5190</v>
      </c>
      <c r="B2241" s="7">
        <v>30</v>
      </c>
    </row>
    <row r="2242" spans="1:2" x14ac:dyDescent="0.25">
      <c r="A2242" s="7">
        <v>5191</v>
      </c>
      <c r="B2242" s="7">
        <v>30</v>
      </c>
    </row>
    <row r="2243" spans="1:2" x14ac:dyDescent="0.25">
      <c r="A2243" s="7">
        <v>5192</v>
      </c>
      <c r="B2243" s="7">
        <v>30</v>
      </c>
    </row>
    <row r="2244" spans="1:2" x14ac:dyDescent="0.25">
      <c r="A2244" s="7">
        <v>5193</v>
      </c>
      <c r="B2244" s="7">
        <v>30</v>
      </c>
    </row>
    <row r="2245" spans="1:2" x14ac:dyDescent="0.25">
      <c r="A2245" s="7">
        <v>5194</v>
      </c>
      <c r="B2245" s="7">
        <v>30</v>
      </c>
    </row>
    <row r="2246" spans="1:2" x14ac:dyDescent="0.25">
      <c r="A2246" s="7">
        <v>5195</v>
      </c>
      <c r="B2246" s="7">
        <v>30</v>
      </c>
    </row>
    <row r="2247" spans="1:2" x14ac:dyDescent="0.25">
      <c r="A2247" s="7">
        <v>5196</v>
      </c>
      <c r="B2247" s="7">
        <v>30</v>
      </c>
    </row>
    <row r="2248" spans="1:2" x14ac:dyDescent="0.25">
      <c r="A2248" s="7">
        <v>5197</v>
      </c>
      <c r="B2248" s="7">
        <v>30</v>
      </c>
    </row>
    <row r="2249" spans="1:2" x14ac:dyDescent="0.25">
      <c r="A2249" s="7">
        <v>5198</v>
      </c>
      <c r="B2249" s="7">
        <v>30</v>
      </c>
    </row>
    <row r="2250" spans="1:2" x14ac:dyDescent="0.25">
      <c r="A2250" s="7">
        <v>5199</v>
      </c>
      <c r="B2250" s="7">
        <v>30</v>
      </c>
    </row>
    <row r="2251" spans="1:2" x14ac:dyDescent="0.25">
      <c r="A2251" s="7">
        <v>5200</v>
      </c>
      <c r="B2251" s="7">
        <v>30</v>
      </c>
    </row>
    <row r="2252" spans="1:2" x14ac:dyDescent="0.25">
      <c r="A2252" s="7">
        <v>5201</v>
      </c>
      <c r="B2252" s="7">
        <v>30</v>
      </c>
    </row>
    <row r="2253" spans="1:2" x14ac:dyDescent="0.25">
      <c r="A2253" s="7">
        <v>5202</v>
      </c>
      <c r="B2253" s="7">
        <v>30</v>
      </c>
    </row>
    <row r="2254" spans="1:2" x14ac:dyDescent="0.25">
      <c r="A2254" s="7">
        <v>5204</v>
      </c>
      <c r="B2254" s="7">
        <v>30</v>
      </c>
    </row>
    <row r="2255" spans="1:2" x14ac:dyDescent="0.25">
      <c r="A2255" s="7">
        <v>5206</v>
      </c>
      <c r="B2255" s="7">
        <v>30</v>
      </c>
    </row>
    <row r="2256" spans="1:2" x14ac:dyDescent="0.25">
      <c r="A2256" s="7">
        <v>5207</v>
      </c>
      <c r="B2256" s="7">
        <v>30</v>
      </c>
    </row>
    <row r="2257" spans="1:2" x14ac:dyDescent="0.25">
      <c r="A2257" s="7">
        <v>5208</v>
      </c>
      <c r="B2257" s="7">
        <v>60</v>
      </c>
    </row>
    <row r="2258" spans="1:2" x14ac:dyDescent="0.25">
      <c r="A2258" s="7">
        <v>5209</v>
      </c>
      <c r="B2258" s="7">
        <v>30</v>
      </c>
    </row>
    <row r="2259" spans="1:2" x14ac:dyDescent="0.25">
      <c r="A2259" s="7">
        <v>5210</v>
      </c>
      <c r="B2259" s="7">
        <v>30</v>
      </c>
    </row>
    <row r="2260" spans="1:2" x14ac:dyDescent="0.25">
      <c r="A2260" s="7">
        <v>5211</v>
      </c>
      <c r="B2260" s="7">
        <v>30</v>
      </c>
    </row>
    <row r="2261" spans="1:2" x14ac:dyDescent="0.25">
      <c r="A2261" s="7">
        <v>5212</v>
      </c>
      <c r="B2261" s="7">
        <v>30</v>
      </c>
    </row>
    <row r="2262" spans="1:2" x14ac:dyDescent="0.25">
      <c r="A2262" s="7">
        <v>5213</v>
      </c>
      <c r="B2262" s="7">
        <v>60</v>
      </c>
    </row>
    <row r="2263" spans="1:2" x14ac:dyDescent="0.25">
      <c r="A2263" s="7">
        <v>5214</v>
      </c>
      <c r="B2263" s="7">
        <v>60</v>
      </c>
    </row>
    <row r="2264" spans="1:2" x14ac:dyDescent="0.25">
      <c r="A2264" s="7">
        <v>5215</v>
      </c>
      <c r="B2264" s="7">
        <v>60</v>
      </c>
    </row>
    <row r="2265" spans="1:2" x14ac:dyDescent="0.25">
      <c r="A2265" s="7">
        <v>5216</v>
      </c>
      <c r="B2265" s="7">
        <v>60</v>
      </c>
    </row>
    <row r="2266" spans="1:2" x14ac:dyDescent="0.25">
      <c r="A2266" s="7">
        <v>5217</v>
      </c>
      <c r="B2266" s="7">
        <v>60</v>
      </c>
    </row>
    <row r="2267" spans="1:2" x14ac:dyDescent="0.25">
      <c r="A2267" s="7">
        <v>5218</v>
      </c>
      <c r="B2267" s="7">
        <v>30</v>
      </c>
    </row>
    <row r="2268" spans="1:2" x14ac:dyDescent="0.25">
      <c r="A2268" s="7">
        <v>5219</v>
      </c>
      <c r="B2268" s="7">
        <v>30</v>
      </c>
    </row>
    <row r="2269" spans="1:2" x14ac:dyDescent="0.25">
      <c r="A2269" s="7">
        <v>5220</v>
      </c>
      <c r="B2269" s="7">
        <v>30</v>
      </c>
    </row>
    <row r="2270" spans="1:2" x14ac:dyDescent="0.25">
      <c r="A2270" s="7">
        <v>5221</v>
      </c>
      <c r="B2270" s="7">
        <v>30</v>
      </c>
    </row>
    <row r="2271" spans="1:2" x14ac:dyDescent="0.25">
      <c r="A2271" s="7">
        <v>5222</v>
      </c>
      <c r="B2271" s="7">
        <v>60</v>
      </c>
    </row>
    <row r="2272" spans="1:2" x14ac:dyDescent="0.25">
      <c r="A2272" s="7">
        <v>5224</v>
      </c>
      <c r="B2272" s="7">
        <v>60</v>
      </c>
    </row>
    <row r="2273" spans="1:2" x14ac:dyDescent="0.25">
      <c r="A2273" s="7">
        <v>5225</v>
      </c>
      <c r="B2273" s="7">
        <v>30</v>
      </c>
    </row>
    <row r="2274" spans="1:2" x14ac:dyDescent="0.25">
      <c r="A2274" s="7">
        <v>5226</v>
      </c>
      <c r="B2274" s="7">
        <v>30</v>
      </c>
    </row>
    <row r="2275" spans="1:2" x14ac:dyDescent="0.25">
      <c r="A2275" s="7">
        <v>5227</v>
      </c>
      <c r="B2275" s="7">
        <v>30</v>
      </c>
    </row>
    <row r="2276" spans="1:2" x14ac:dyDescent="0.25">
      <c r="A2276" s="7">
        <v>5228</v>
      </c>
      <c r="B2276" s="7">
        <v>40</v>
      </c>
    </row>
    <row r="2277" spans="1:2" x14ac:dyDescent="0.25">
      <c r="A2277" s="7">
        <v>5229</v>
      </c>
      <c r="B2277" s="7">
        <v>40</v>
      </c>
    </row>
    <row r="2278" spans="1:2" x14ac:dyDescent="0.25">
      <c r="A2278" s="7">
        <v>5230</v>
      </c>
      <c r="B2278" s="7">
        <v>40</v>
      </c>
    </row>
    <row r="2279" spans="1:2" x14ac:dyDescent="0.25">
      <c r="A2279" s="7">
        <v>5231</v>
      </c>
      <c r="B2279" s="7">
        <v>40</v>
      </c>
    </row>
    <row r="2280" spans="1:2" x14ac:dyDescent="0.25">
      <c r="A2280" s="7">
        <v>5232</v>
      </c>
      <c r="B2280" s="7">
        <v>40</v>
      </c>
    </row>
    <row r="2281" spans="1:2" x14ac:dyDescent="0.25">
      <c r="A2281" s="7">
        <v>5233</v>
      </c>
      <c r="B2281" s="7">
        <v>40</v>
      </c>
    </row>
    <row r="2282" spans="1:2" x14ac:dyDescent="0.25">
      <c r="A2282" s="7">
        <v>5234</v>
      </c>
      <c r="B2282" s="7">
        <v>40</v>
      </c>
    </row>
    <row r="2283" spans="1:2" x14ac:dyDescent="0.25">
      <c r="A2283" s="7">
        <v>5235</v>
      </c>
      <c r="B2283" s="7">
        <v>40</v>
      </c>
    </row>
    <row r="2284" spans="1:2" x14ac:dyDescent="0.25">
      <c r="A2284" s="7">
        <v>5236</v>
      </c>
      <c r="B2284" s="7">
        <v>40</v>
      </c>
    </row>
    <row r="2285" spans="1:2" x14ac:dyDescent="0.25">
      <c r="A2285" s="7">
        <v>5237</v>
      </c>
      <c r="B2285" s="7">
        <v>40</v>
      </c>
    </row>
    <row r="2286" spans="1:2" x14ac:dyDescent="0.25">
      <c r="A2286" s="7">
        <v>5238</v>
      </c>
      <c r="B2286" s="7">
        <v>40</v>
      </c>
    </row>
    <row r="2287" spans="1:2" x14ac:dyDescent="0.25">
      <c r="A2287" s="7">
        <v>5239</v>
      </c>
      <c r="B2287" s="7">
        <v>40</v>
      </c>
    </row>
    <row r="2288" spans="1:2" x14ac:dyDescent="0.25">
      <c r="A2288" s="7">
        <v>5240</v>
      </c>
      <c r="B2288" s="7">
        <v>40</v>
      </c>
    </row>
    <row r="2289" spans="1:2" x14ac:dyDescent="0.25">
      <c r="A2289" s="7">
        <v>5241</v>
      </c>
      <c r="B2289" s="7">
        <v>40</v>
      </c>
    </row>
    <row r="2290" spans="1:2" x14ac:dyDescent="0.25">
      <c r="A2290" s="7">
        <v>5242</v>
      </c>
      <c r="B2290" s="7">
        <v>40</v>
      </c>
    </row>
    <row r="2291" spans="1:2" x14ac:dyDescent="0.25">
      <c r="A2291" s="7">
        <v>5243</v>
      </c>
      <c r="B2291" s="7">
        <v>40</v>
      </c>
    </row>
    <row r="2292" spans="1:2" x14ac:dyDescent="0.25">
      <c r="A2292" s="7">
        <v>5244</v>
      </c>
      <c r="B2292" s="7">
        <v>40</v>
      </c>
    </row>
    <row r="2293" spans="1:2" x14ac:dyDescent="0.25">
      <c r="A2293" s="7">
        <v>5245</v>
      </c>
      <c r="B2293" s="7">
        <v>40</v>
      </c>
    </row>
    <row r="2294" spans="1:2" x14ac:dyDescent="0.25">
      <c r="A2294" s="7">
        <v>5246</v>
      </c>
      <c r="B2294" s="7">
        <v>40</v>
      </c>
    </row>
    <row r="2295" spans="1:2" x14ac:dyDescent="0.25">
      <c r="A2295" s="7">
        <v>5247</v>
      </c>
      <c r="B2295" s="7">
        <v>40</v>
      </c>
    </row>
    <row r="2296" spans="1:2" x14ac:dyDescent="0.25">
      <c r="A2296" s="7">
        <v>5248</v>
      </c>
      <c r="B2296" s="7">
        <v>40</v>
      </c>
    </row>
    <row r="2297" spans="1:2" x14ac:dyDescent="0.25">
      <c r="A2297" s="7">
        <v>5249</v>
      </c>
      <c r="B2297" s="7">
        <v>40</v>
      </c>
    </row>
    <row r="2298" spans="1:2" x14ac:dyDescent="0.25">
      <c r="A2298" s="7">
        <v>5250</v>
      </c>
      <c r="B2298" s="7">
        <v>40</v>
      </c>
    </row>
    <row r="2299" spans="1:2" x14ac:dyDescent="0.25">
      <c r="A2299" s="7">
        <v>5251</v>
      </c>
      <c r="B2299" s="7">
        <v>40</v>
      </c>
    </row>
    <row r="2300" spans="1:2" x14ac:dyDescent="0.25">
      <c r="A2300" s="7">
        <v>5252</v>
      </c>
      <c r="B2300" s="7">
        <v>40</v>
      </c>
    </row>
    <row r="2301" spans="1:2" x14ac:dyDescent="0.25">
      <c r="A2301" s="7">
        <v>5253</v>
      </c>
      <c r="B2301" s="7">
        <v>40</v>
      </c>
    </row>
    <row r="2302" spans="1:2" x14ac:dyDescent="0.25">
      <c r="A2302" s="7">
        <v>5254</v>
      </c>
      <c r="B2302" s="7">
        <v>40</v>
      </c>
    </row>
    <row r="2303" spans="1:2" x14ac:dyDescent="0.25">
      <c r="A2303" s="7">
        <v>5255</v>
      </c>
      <c r="B2303" s="7">
        <v>40</v>
      </c>
    </row>
    <row r="2304" spans="1:2" x14ac:dyDescent="0.25">
      <c r="A2304" s="7">
        <v>5256</v>
      </c>
      <c r="B2304" s="7">
        <v>40</v>
      </c>
    </row>
    <row r="2305" spans="1:2" x14ac:dyDescent="0.25">
      <c r="A2305" s="7">
        <v>5257</v>
      </c>
      <c r="B2305" s="7">
        <v>40</v>
      </c>
    </row>
    <row r="2306" spans="1:2" x14ac:dyDescent="0.25">
      <c r="A2306" s="7">
        <v>5258</v>
      </c>
      <c r="B2306" s="7">
        <v>40</v>
      </c>
    </row>
    <row r="2307" spans="1:2" x14ac:dyDescent="0.25">
      <c r="A2307" s="7">
        <v>5259</v>
      </c>
      <c r="B2307" s="7">
        <v>40</v>
      </c>
    </row>
    <row r="2308" spans="1:2" x14ac:dyDescent="0.25">
      <c r="A2308" s="7">
        <v>5260</v>
      </c>
      <c r="B2308" s="7">
        <v>40</v>
      </c>
    </row>
    <row r="2309" spans="1:2" x14ac:dyDescent="0.25">
      <c r="A2309" s="7">
        <v>5261</v>
      </c>
      <c r="B2309" s="7">
        <v>40</v>
      </c>
    </row>
    <row r="2310" spans="1:2" x14ac:dyDescent="0.25">
      <c r="A2310" s="7">
        <v>5262</v>
      </c>
      <c r="B2310" s="7">
        <v>40</v>
      </c>
    </row>
    <row r="2311" spans="1:2" x14ac:dyDescent="0.25">
      <c r="A2311" s="7">
        <v>5263</v>
      </c>
      <c r="B2311" s="7">
        <v>40</v>
      </c>
    </row>
    <row r="2312" spans="1:2" x14ac:dyDescent="0.25">
      <c r="A2312" s="7">
        <v>5264</v>
      </c>
      <c r="B2312" s="7">
        <v>40</v>
      </c>
    </row>
    <row r="2313" spans="1:2" x14ac:dyDescent="0.25">
      <c r="A2313" s="7">
        <v>5265</v>
      </c>
      <c r="B2313" s="7">
        <v>40</v>
      </c>
    </row>
    <row r="2314" spans="1:2" x14ac:dyDescent="0.25">
      <c r="A2314" s="7">
        <v>5266</v>
      </c>
      <c r="B2314" s="7">
        <v>40</v>
      </c>
    </row>
    <row r="2315" spans="1:2" x14ac:dyDescent="0.25">
      <c r="A2315" s="7">
        <v>5267</v>
      </c>
      <c r="B2315" s="7">
        <v>40</v>
      </c>
    </row>
    <row r="2316" spans="1:2" x14ac:dyDescent="0.25">
      <c r="A2316" s="7">
        <v>5268</v>
      </c>
      <c r="B2316" s="7">
        <v>40</v>
      </c>
    </row>
    <row r="2317" spans="1:2" x14ac:dyDescent="0.25">
      <c r="A2317" s="7">
        <v>5269</v>
      </c>
      <c r="B2317" s="7">
        <v>40</v>
      </c>
    </row>
    <row r="2318" spans="1:2" x14ac:dyDescent="0.25">
      <c r="A2318" s="7">
        <v>5270</v>
      </c>
      <c r="B2318" s="7">
        <v>40</v>
      </c>
    </row>
    <row r="2319" spans="1:2" x14ac:dyDescent="0.25">
      <c r="A2319" s="7">
        <v>5271</v>
      </c>
      <c r="B2319" s="7">
        <v>40</v>
      </c>
    </row>
    <row r="2320" spans="1:2" x14ac:dyDescent="0.25">
      <c r="A2320" s="7">
        <v>5272</v>
      </c>
      <c r="B2320" s="7">
        <v>40</v>
      </c>
    </row>
    <row r="2321" spans="1:2" x14ac:dyDescent="0.25">
      <c r="A2321" s="7">
        <v>5273</v>
      </c>
      <c r="B2321" s="7">
        <v>40</v>
      </c>
    </row>
    <row r="2322" spans="1:2" x14ac:dyDescent="0.25">
      <c r="A2322" s="7">
        <v>5274</v>
      </c>
      <c r="B2322" s="7">
        <v>40</v>
      </c>
    </row>
    <row r="2323" spans="1:2" x14ac:dyDescent="0.25">
      <c r="A2323" s="7">
        <v>5275</v>
      </c>
      <c r="B2323" s="7">
        <v>40</v>
      </c>
    </row>
    <row r="2324" spans="1:2" x14ac:dyDescent="0.25">
      <c r="A2324" s="7">
        <v>5276</v>
      </c>
      <c r="B2324" s="7">
        <v>40</v>
      </c>
    </row>
    <row r="2325" spans="1:2" x14ac:dyDescent="0.25">
      <c r="A2325" s="7">
        <v>5277</v>
      </c>
      <c r="B2325" s="7">
        <v>40</v>
      </c>
    </row>
    <row r="2326" spans="1:2" x14ac:dyDescent="0.25">
      <c r="A2326" s="7">
        <v>5278</v>
      </c>
      <c r="B2326" s="7">
        <v>40</v>
      </c>
    </row>
    <row r="2327" spans="1:2" x14ac:dyDescent="0.25">
      <c r="A2327" s="7">
        <v>5279</v>
      </c>
      <c r="B2327" s="7">
        <v>40</v>
      </c>
    </row>
    <row r="2328" spans="1:2" x14ac:dyDescent="0.25">
      <c r="A2328" s="7">
        <v>5280</v>
      </c>
      <c r="B2328" s="7">
        <v>40</v>
      </c>
    </row>
    <row r="2329" spans="1:2" x14ac:dyDescent="0.25">
      <c r="A2329" s="7">
        <v>5281</v>
      </c>
      <c r="B2329" s="7">
        <v>40</v>
      </c>
    </row>
    <row r="2330" spans="1:2" x14ac:dyDescent="0.25">
      <c r="A2330" s="7">
        <v>5282</v>
      </c>
      <c r="B2330" s="7">
        <v>30</v>
      </c>
    </row>
    <row r="2331" spans="1:2" x14ac:dyDescent="0.25">
      <c r="A2331" s="7">
        <v>5283</v>
      </c>
      <c r="B2331" s="7">
        <v>40</v>
      </c>
    </row>
    <row r="2332" spans="1:2" x14ac:dyDescent="0.25">
      <c r="A2332" s="7">
        <v>5284</v>
      </c>
      <c r="B2332" s="7">
        <v>40</v>
      </c>
    </row>
    <row r="2333" spans="1:2" x14ac:dyDescent="0.25">
      <c r="A2333" s="7">
        <v>5285</v>
      </c>
      <c r="B2333" s="7">
        <v>40</v>
      </c>
    </row>
    <row r="2334" spans="1:2" x14ac:dyDescent="0.25">
      <c r="A2334" s="7">
        <v>5286</v>
      </c>
      <c r="B2334" s="7">
        <v>40</v>
      </c>
    </row>
    <row r="2335" spans="1:2" x14ac:dyDescent="0.25">
      <c r="A2335" s="7">
        <v>5287</v>
      </c>
      <c r="B2335" s="7">
        <v>40</v>
      </c>
    </row>
    <row r="2336" spans="1:2" x14ac:dyDescent="0.25">
      <c r="A2336" s="7">
        <v>5288</v>
      </c>
      <c r="B2336" s="7">
        <v>40</v>
      </c>
    </row>
    <row r="2337" spans="1:2" x14ac:dyDescent="0.25">
      <c r="A2337" s="7">
        <v>5289</v>
      </c>
      <c r="B2337" s="7">
        <v>40</v>
      </c>
    </row>
    <row r="2338" spans="1:2" x14ac:dyDescent="0.25">
      <c r="A2338" s="7">
        <v>5290</v>
      </c>
      <c r="B2338" s="7">
        <v>40</v>
      </c>
    </row>
    <row r="2339" spans="1:2" x14ac:dyDescent="0.25">
      <c r="A2339" s="7">
        <v>5291</v>
      </c>
      <c r="B2339" s="7">
        <v>40</v>
      </c>
    </row>
    <row r="2340" spans="1:2" x14ac:dyDescent="0.25">
      <c r="A2340" s="7">
        <v>5292</v>
      </c>
      <c r="B2340" s="7">
        <v>40</v>
      </c>
    </row>
    <row r="2341" spans="1:2" x14ac:dyDescent="0.25">
      <c r="A2341" s="7">
        <v>5293</v>
      </c>
      <c r="B2341" s="7">
        <v>40</v>
      </c>
    </row>
    <row r="2342" spans="1:2" x14ac:dyDescent="0.25">
      <c r="A2342" s="7">
        <v>5294</v>
      </c>
      <c r="B2342" s="7">
        <v>40</v>
      </c>
    </row>
    <row r="2343" spans="1:2" x14ac:dyDescent="0.25">
      <c r="A2343" s="7">
        <v>5295</v>
      </c>
      <c r="B2343" s="7">
        <v>40</v>
      </c>
    </row>
    <row r="2344" spans="1:2" x14ac:dyDescent="0.25">
      <c r="A2344" s="7">
        <v>5296</v>
      </c>
      <c r="B2344" s="7">
        <v>40</v>
      </c>
    </row>
    <row r="2345" spans="1:2" x14ac:dyDescent="0.25">
      <c r="A2345" s="7">
        <v>5297</v>
      </c>
      <c r="B2345" s="7">
        <v>40</v>
      </c>
    </row>
    <row r="2346" spans="1:2" x14ac:dyDescent="0.25">
      <c r="A2346" s="7">
        <v>5298</v>
      </c>
      <c r="B2346" s="7">
        <v>30</v>
      </c>
    </row>
    <row r="2347" spans="1:2" x14ac:dyDescent="0.25">
      <c r="A2347" s="7">
        <v>5299</v>
      </c>
      <c r="B2347" s="7">
        <v>30</v>
      </c>
    </row>
    <row r="2348" spans="1:2" x14ac:dyDescent="0.25">
      <c r="A2348" s="7">
        <v>5300</v>
      </c>
      <c r="B2348" s="7">
        <v>30</v>
      </c>
    </row>
    <row r="2349" spans="1:2" x14ac:dyDescent="0.25">
      <c r="A2349" s="7">
        <v>5301</v>
      </c>
      <c r="B2349" s="7">
        <v>30</v>
      </c>
    </row>
    <row r="2350" spans="1:2" x14ac:dyDescent="0.25">
      <c r="A2350" s="7">
        <v>5302</v>
      </c>
      <c r="B2350" s="7">
        <v>30</v>
      </c>
    </row>
    <row r="2351" spans="1:2" x14ac:dyDescent="0.25">
      <c r="A2351" s="7">
        <v>5303</v>
      </c>
      <c r="B2351" s="7">
        <v>30</v>
      </c>
    </row>
    <row r="2352" spans="1:2" x14ac:dyDescent="0.25">
      <c r="A2352" s="7">
        <v>5304</v>
      </c>
      <c r="B2352" s="7">
        <v>30</v>
      </c>
    </row>
    <row r="2353" spans="1:2" x14ac:dyDescent="0.25">
      <c r="A2353" s="7">
        <v>5305</v>
      </c>
      <c r="B2353" s="7">
        <v>30</v>
      </c>
    </row>
    <row r="2354" spans="1:2" x14ac:dyDescent="0.25">
      <c r="A2354" s="7">
        <v>5306</v>
      </c>
      <c r="B2354" s="7">
        <v>30</v>
      </c>
    </row>
    <row r="2355" spans="1:2" x14ac:dyDescent="0.25">
      <c r="A2355" s="7">
        <v>5307</v>
      </c>
      <c r="B2355" s="7">
        <v>30</v>
      </c>
    </row>
    <row r="2356" spans="1:2" x14ac:dyDescent="0.25">
      <c r="A2356" s="7">
        <v>5308</v>
      </c>
      <c r="B2356" s="7">
        <v>30</v>
      </c>
    </row>
    <row r="2357" spans="1:2" x14ac:dyDescent="0.25">
      <c r="A2357" s="7">
        <v>5309</v>
      </c>
      <c r="B2357" s="7">
        <v>30</v>
      </c>
    </row>
    <row r="2358" spans="1:2" x14ac:dyDescent="0.25">
      <c r="A2358" s="7">
        <v>5310</v>
      </c>
      <c r="B2358" s="7">
        <v>30</v>
      </c>
    </row>
    <row r="2359" spans="1:2" x14ac:dyDescent="0.25">
      <c r="A2359" s="7">
        <v>5311</v>
      </c>
      <c r="B2359" s="7">
        <v>30</v>
      </c>
    </row>
    <row r="2360" spans="1:2" x14ac:dyDescent="0.25">
      <c r="A2360" s="7">
        <v>5312</v>
      </c>
      <c r="B2360" s="7">
        <v>30</v>
      </c>
    </row>
    <row r="2361" spans="1:2" x14ac:dyDescent="0.25">
      <c r="A2361" s="7">
        <v>5313</v>
      </c>
      <c r="B2361" s="7">
        <v>30</v>
      </c>
    </row>
    <row r="2362" spans="1:2" x14ac:dyDescent="0.25">
      <c r="A2362" s="7">
        <v>5314</v>
      </c>
      <c r="B2362" s="7">
        <v>30</v>
      </c>
    </row>
    <row r="2363" spans="1:2" x14ac:dyDescent="0.25">
      <c r="A2363" s="7">
        <v>5315</v>
      </c>
      <c r="B2363" s="7">
        <v>30</v>
      </c>
    </row>
    <row r="2364" spans="1:2" x14ac:dyDescent="0.25">
      <c r="A2364" s="7">
        <v>5316</v>
      </c>
      <c r="B2364" s="7">
        <v>30</v>
      </c>
    </row>
    <row r="2365" spans="1:2" x14ac:dyDescent="0.25">
      <c r="A2365" s="7">
        <v>5317</v>
      </c>
      <c r="B2365" s="7">
        <v>30</v>
      </c>
    </row>
    <row r="2366" spans="1:2" x14ac:dyDescent="0.25">
      <c r="A2366" s="7">
        <v>5318</v>
      </c>
      <c r="B2366" s="7">
        <v>30</v>
      </c>
    </row>
    <row r="2367" spans="1:2" x14ac:dyDescent="0.25">
      <c r="A2367" s="7">
        <v>5319</v>
      </c>
      <c r="B2367" s="7">
        <v>30</v>
      </c>
    </row>
    <row r="2368" spans="1:2" x14ac:dyDescent="0.25">
      <c r="A2368" s="7">
        <v>5320</v>
      </c>
      <c r="B2368" s="7">
        <v>30</v>
      </c>
    </row>
    <row r="2369" spans="1:2" x14ac:dyDescent="0.25">
      <c r="A2369" s="7">
        <v>5321</v>
      </c>
      <c r="B2369" s="7">
        <v>30</v>
      </c>
    </row>
    <row r="2370" spans="1:2" x14ac:dyDescent="0.25">
      <c r="A2370" s="7">
        <v>5322</v>
      </c>
      <c r="B2370" s="7">
        <v>30</v>
      </c>
    </row>
    <row r="2371" spans="1:2" x14ac:dyDescent="0.25">
      <c r="A2371" s="7">
        <v>5323</v>
      </c>
      <c r="B2371" s="7">
        <v>30</v>
      </c>
    </row>
    <row r="2372" spans="1:2" x14ac:dyDescent="0.25">
      <c r="A2372" s="7">
        <v>5324</v>
      </c>
      <c r="B2372" s="7">
        <v>30</v>
      </c>
    </row>
    <row r="2373" spans="1:2" x14ac:dyDescent="0.25">
      <c r="A2373" s="7">
        <v>5325</v>
      </c>
      <c r="B2373" s="7">
        <v>30</v>
      </c>
    </row>
    <row r="2374" spans="1:2" x14ac:dyDescent="0.25">
      <c r="A2374" s="7">
        <v>5326</v>
      </c>
      <c r="B2374" s="7">
        <v>30</v>
      </c>
    </row>
    <row r="2375" spans="1:2" x14ac:dyDescent="0.25">
      <c r="A2375" s="7">
        <v>5327</v>
      </c>
      <c r="B2375" s="7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4B22-FC01-4EF9-9F5E-C9C1F269FF94}">
  <dimension ref="A1:E2526"/>
  <sheetViews>
    <sheetView workbookViewId="0">
      <selection activeCell="F2515" sqref="F2515"/>
    </sheetView>
  </sheetViews>
  <sheetFormatPr defaultRowHeight="15" x14ac:dyDescent="0.25"/>
  <sheetData>
    <row r="1" spans="1:5" x14ac:dyDescent="0.25">
      <c r="A1" s="2" t="s">
        <v>7</v>
      </c>
      <c r="B1" s="2" t="s">
        <v>3</v>
      </c>
      <c r="C1" s="2" t="s">
        <v>2508</v>
      </c>
      <c r="D1" s="2" t="s">
        <v>2509</v>
      </c>
      <c r="E1" s="2" t="s">
        <v>2510</v>
      </c>
    </row>
    <row r="2" spans="1:5" x14ac:dyDescent="0.25">
      <c r="A2" s="3">
        <v>10</v>
      </c>
      <c r="B2" s="4" t="s">
        <v>2114</v>
      </c>
      <c r="C2" s="3">
        <f>VLOOKUP(A2,Sheet1!A:C,3,FALSE)</f>
        <v>2036</v>
      </c>
      <c r="D2" s="3" t="b">
        <v>1</v>
      </c>
      <c r="E2" s="3">
        <f>VLOOKUP(A2,vlokup!A:B,2,FALSE)</f>
        <v>20</v>
      </c>
    </row>
    <row r="3" spans="1:5" x14ac:dyDescent="0.25">
      <c r="A3" s="3">
        <v>11</v>
      </c>
      <c r="B3" s="4" t="s">
        <v>2114</v>
      </c>
      <c r="C3" s="3">
        <f>VLOOKUP(A3,Sheet1!A:C,3,FALSE)</f>
        <v>2036</v>
      </c>
      <c r="D3" s="3" t="b">
        <v>1</v>
      </c>
      <c r="E3" s="3">
        <f>VLOOKUP(A3,vlokup!A:B,2,FALSE)</f>
        <v>20</v>
      </c>
    </row>
    <row r="4" spans="1:5" x14ac:dyDescent="0.25">
      <c r="A4" s="3">
        <v>12</v>
      </c>
      <c r="B4" s="4" t="s">
        <v>2114</v>
      </c>
      <c r="C4" s="3">
        <f>VLOOKUP(A4,Sheet1!A:C,3,FALSE)</f>
        <v>2036</v>
      </c>
      <c r="D4" s="3" t="b">
        <v>1</v>
      </c>
      <c r="E4" s="3">
        <f>VLOOKUP(A4,vlokup!A:B,2,FALSE)</f>
        <v>20</v>
      </c>
    </row>
    <row r="5" spans="1:5" x14ac:dyDescent="0.25">
      <c r="A5" s="3">
        <v>13</v>
      </c>
      <c r="B5" s="4" t="s">
        <v>2114</v>
      </c>
      <c r="C5" s="3">
        <f>VLOOKUP(A5,Sheet1!A:C,3,FALSE)</f>
        <v>2036</v>
      </c>
      <c r="D5" s="3" t="b">
        <v>1</v>
      </c>
      <c r="E5" s="3">
        <f>VLOOKUP(A5,vlokup!A:B,2,FALSE)</f>
        <v>20</v>
      </c>
    </row>
    <row r="6" spans="1:5" x14ac:dyDescent="0.25">
      <c r="A6" s="3">
        <v>14</v>
      </c>
      <c r="B6" s="4" t="s">
        <v>2114</v>
      </c>
      <c r="C6" s="3">
        <f>VLOOKUP(A6,Sheet1!A:C,3,FALSE)</f>
        <v>2036</v>
      </c>
      <c r="D6" s="3" t="b">
        <v>1</v>
      </c>
      <c r="E6" s="3">
        <f>VLOOKUP(A6,vlokup!A:B,2,FALSE)</f>
        <v>20</v>
      </c>
    </row>
    <row r="7" spans="1:5" x14ac:dyDescent="0.25">
      <c r="A7" s="3">
        <v>15</v>
      </c>
      <c r="B7" s="4" t="s">
        <v>2114</v>
      </c>
      <c r="C7" s="3">
        <f>VLOOKUP(A7,Sheet1!A:C,3,FALSE)</f>
        <v>2036</v>
      </c>
      <c r="D7" s="3" t="b">
        <v>1</v>
      </c>
      <c r="E7" s="3">
        <f>VLOOKUP(A7,vlokup!A:B,2,FALSE)</f>
        <v>20</v>
      </c>
    </row>
    <row r="8" spans="1:5" x14ac:dyDescent="0.25">
      <c r="A8" s="3">
        <v>16</v>
      </c>
      <c r="B8" s="4" t="s">
        <v>2114</v>
      </c>
      <c r="C8" s="3">
        <f>VLOOKUP(A8,Sheet1!A:C,3,FALSE)</f>
        <v>2036</v>
      </c>
      <c r="D8" s="3" t="b">
        <v>1</v>
      </c>
      <c r="E8" s="3">
        <f>VLOOKUP(A8,vlokup!A:B,2,FALSE)</f>
        <v>20</v>
      </c>
    </row>
    <row r="9" spans="1:5" x14ac:dyDescent="0.25">
      <c r="A9" s="3">
        <v>17</v>
      </c>
      <c r="B9" s="4" t="s">
        <v>2114</v>
      </c>
      <c r="C9" s="3">
        <f>VLOOKUP(A9,Sheet1!A:C,3,FALSE)</f>
        <v>2036</v>
      </c>
      <c r="D9" s="3" t="b">
        <v>1</v>
      </c>
      <c r="E9" s="3">
        <f>VLOOKUP(A9,vlokup!A:B,2,FALSE)</f>
        <v>20</v>
      </c>
    </row>
    <row r="10" spans="1:5" x14ac:dyDescent="0.25">
      <c r="A10" s="3">
        <v>18</v>
      </c>
      <c r="B10" s="4" t="s">
        <v>2114</v>
      </c>
      <c r="C10" s="3">
        <f>VLOOKUP(A10,Sheet1!A:C,3,FALSE)</f>
        <v>2036</v>
      </c>
      <c r="D10" s="3" t="b">
        <v>1</v>
      </c>
      <c r="E10" s="3">
        <f>VLOOKUP(A10,vlokup!A:B,2,FALSE)</f>
        <v>20</v>
      </c>
    </row>
    <row r="11" spans="1:5" x14ac:dyDescent="0.25">
      <c r="A11" s="3">
        <v>19</v>
      </c>
      <c r="B11" s="4" t="s">
        <v>2114</v>
      </c>
      <c r="C11" s="3">
        <f>VLOOKUP(A11,Sheet1!A:C,3,FALSE)</f>
        <v>2036</v>
      </c>
      <c r="D11" s="3" t="b">
        <v>1</v>
      </c>
      <c r="E11" s="3">
        <f>VLOOKUP(A11,vlokup!A:B,2,FALSE)</f>
        <v>20</v>
      </c>
    </row>
    <row r="12" spans="1:5" x14ac:dyDescent="0.25">
      <c r="A12" s="3">
        <v>20</v>
      </c>
      <c r="B12" s="4" t="s">
        <v>2114</v>
      </c>
      <c r="C12" s="3">
        <f>VLOOKUP(A12,Sheet1!A:C,3,FALSE)</f>
        <v>2036</v>
      </c>
      <c r="D12" s="3" t="b">
        <v>1</v>
      </c>
      <c r="E12" s="3">
        <f>VLOOKUP(A12,vlokup!A:B,2,FALSE)</f>
        <v>20</v>
      </c>
    </row>
    <row r="13" spans="1:5" x14ac:dyDescent="0.25">
      <c r="A13" s="3">
        <v>21</v>
      </c>
      <c r="B13" s="4" t="s">
        <v>2114</v>
      </c>
      <c r="C13" s="3">
        <f>VLOOKUP(A13,Sheet1!A:C,3,FALSE)</f>
        <v>2036</v>
      </c>
      <c r="D13" s="3" t="b">
        <v>1</v>
      </c>
      <c r="E13" s="3">
        <f>VLOOKUP(A13,vlokup!A:B,2,FALSE)</f>
        <v>20</v>
      </c>
    </row>
    <row r="14" spans="1:5" x14ac:dyDescent="0.25">
      <c r="A14" s="3">
        <v>22</v>
      </c>
      <c r="B14" s="4" t="s">
        <v>2114</v>
      </c>
      <c r="C14" s="3">
        <f>VLOOKUP(A14,Sheet1!A:C,3,FALSE)</f>
        <v>2036</v>
      </c>
      <c r="D14" s="3" t="b">
        <v>1</v>
      </c>
      <c r="E14" s="3">
        <f>VLOOKUP(A14,vlokup!A:B,2,FALSE)</f>
        <v>20</v>
      </c>
    </row>
    <row r="15" spans="1:5" x14ac:dyDescent="0.25">
      <c r="A15" s="3">
        <v>23</v>
      </c>
      <c r="B15" s="4" t="s">
        <v>2114</v>
      </c>
      <c r="C15" s="3">
        <f>VLOOKUP(A15,Sheet1!A:C,3,FALSE)</f>
        <v>2036</v>
      </c>
      <c r="D15" s="3" t="b">
        <v>1</v>
      </c>
      <c r="E15" s="3">
        <f>VLOOKUP(A15,vlokup!A:B,2,FALSE)</f>
        <v>20</v>
      </c>
    </row>
    <row r="16" spans="1:5" x14ac:dyDescent="0.25">
      <c r="A16" s="3">
        <v>24</v>
      </c>
      <c r="B16" s="4" t="s">
        <v>2114</v>
      </c>
      <c r="C16" s="3">
        <f>VLOOKUP(A16,Sheet1!A:C,3,FALSE)</f>
        <v>2036</v>
      </c>
      <c r="D16" s="3" t="b">
        <v>1</v>
      </c>
      <c r="E16" s="3">
        <f>VLOOKUP(A16,vlokup!A:B,2,FALSE)</f>
        <v>20</v>
      </c>
    </row>
    <row r="17" spans="1:5" x14ac:dyDescent="0.25">
      <c r="A17" s="3">
        <v>26</v>
      </c>
      <c r="B17" s="4" t="s">
        <v>2114</v>
      </c>
      <c r="C17" s="3">
        <f>VLOOKUP(A17,Sheet1!A:C,3,FALSE)</f>
        <v>2036</v>
      </c>
      <c r="D17" s="3" t="b">
        <v>1</v>
      </c>
      <c r="E17" s="3">
        <f>VLOOKUP(A17,vlokup!A:B,2,FALSE)</f>
        <v>20</v>
      </c>
    </row>
    <row r="18" spans="1:5" x14ac:dyDescent="0.25">
      <c r="A18" s="3">
        <v>27</v>
      </c>
      <c r="B18" s="4" t="s">
        <v>2114</v>
      </c>
      <c r="C18" s="3">
        <f>VLOOKUP(A18,Sheet1!A:C,3,FALSE)</f>
        <v>2036</v>
      </c>
      <c r="D18" s="3" t="b">
        <v>1</v>
      </c>
      <c r="E18" s="3">
        <f>VLOOKUP(A18,vlokup!A:B,2,FALSE)</f>
        <v>20</v>
      </c>
    </row>
    <row r="19" spans="1:5" x14ac:dyDescent="0.25">
      <c r="A19" s="3">
        <v>28</v>
      </c>
      <c r="B19" s="4" t="s">
        <v>2114</v>
      </c>
      <c r="C19" s="3">
        <f>VLOOKUP(A19,Sheet1!A:C,3,FALSE)</f>
        <v>2036</v>
      </c>
      <c r="D19" s="3" t="b">
        <v>1</v>
      </c>
      <c r="E19" s="3">
        <f>VLOOKUP(A19,vlokup!A:B,2,FALSE)</f>
        <v>20</v>
      </c>
    </row>
    <row r="20" spans="1:5" x14ac:dyDescent="0.25">
      <c r="A20" s="3">
        <v>29</v>
      </c>
      <c r="B20" s="4" t="s">
        <v>2114</v>
      </c>
      <c r="C20" s="3">
        <f>VLOOKUP(A20,Sheet1!A:C,3,FALSE)</f>
        <v>2036</v>
      </c>
      <c r="D20" s="3" t="b">
        <v>1</v>
      </c>
      <c r="E20" s="3">
        <f>VLOOKUP(A20,vlokup!A:B,2,FALSE)</f>
        <v>20</v>
      </c>
    </row>
    <row r="21" spans="1:5" x14ac:dyDescent="0.25">
      <c r="A21" s="3">
        <v>30</v>
      </c>
      <c r="B21" s="4" t="s">
        <v>2114</v>
      </c>
      <c r="C21" s="3">
        <f>VLOOKUP(A21,Sheet1!A:C,3,FALSE)</f>
        <v>2036</v>
      </c>
      <c r="D21" s="3" t="b">
        <v>1</v>
      </c>
      <c r="E21" s="3">
        <f>VLOOKUP(A21,vlokup!A:B,2,FALSE)</f>
        <v>20</v>
      </c>
    </row>
    <row r="22" spans="1:5" x14ac:dyDescent="0.25">
      <c r="A22" s="3">
        <v>31</v>
      </c>
      <c r="B22" s="4" t="s">
        <v>2114</v>
      </c>
      <c r="C22" s="3">
        <f>VLOOKUP(A22,Sheet1!A:C,3,FALSE)</f>
        <v>2036</v>
      </c>
      <c r="D22" s="3" t="b">
        <v>1</v>
      </c>
      <c r="E22" s="3">
        <f>VLOOKUP(A22,vlokup!A:B,2,FALSE)</f>
        <v>20</v>
      </c>
    </row>
    <row r="23" spans="1:5" x14ac:dyDescent="0.25">
      <c r="A23" s="3">
        <v>32</v>
      </c>
      <c r="B23" s="4" t="s">
        <v>2114</v>
      </c>
      <c r="C23" s="3">
        <f>VLOOKUP(A23,Sheet1!A:C,3,FALSE)</f>
        <v>2036</v>
      </c>
      <c r="D23" s="3" t="b">
        <v>1</v>
      </c>
      <c r="E23" s="3">
        <f>VLOOKUP(A23,vlokup!A:B,2,FALSE)</f>
        <v>20</v>
      </c>
    </row>
    <row r="24" spans="1:5" x14ac:dyDescent="0.25">
      <c r="A24" s="3">
        <v>33</v>
      </c>
      <c r="B24" s="4" t="s">
        <v>2114</v>
      </c>
      <c r="C24" s="3">
        <f>VLOOKUP(A24,Sheet1!A:C,3,FALSE)</f>
        <v>2036</v>
      </c>
      <c r="D24" s="3" t="b">
        <v>1</v>
      </c>
      <c r="E24" s="3">
        <f>VLOOKUP(A24,vlokup!A:B,2,FALSE)</f>
        <v>20</v>
      </c>
    </row>
    <row r="25" spans="1:5" x14ac:dyDescent="0.25">
      <c r="A25" s="3">
        <v>34</v>
      </c>
      <c r="B25" s="4" t="s">
        <v>2114</v>
      </c>
      <c r="C25" s="3">
        <f>VLOOKUP(A25,Sheet1!A:C,3,FALSE)</f>
        <v>2036</v>
      </c>
      <c r="D25" s="3" t="b">
        <v>1</v>
      </c>
      <c r="E25" s="3">
        <f>VLOOKUP(A25,vlokup!A:B,2,FALSE)</f>
        <v>20</v>
      </c>
    </row>
    <row r="26" spans="1:5" x14ac:dyDescent="0.25">
      <c r="A26" s="3">
        <v>35</v>
      </c>
      <c r="B26" s="4" t="s">
        <v>2114</v>
      </c>
      <c r="C26" s="3">
        <f>VLOOKUP(A26,Sheet1!A:C,3,FALSE)</f>
        <v>2036</v>
      </c>
      <c r="D26" s="3" t="b">
        <v>1</v>
      </c>
      <c r="E26" s="3">
        <f>VLOOKUP(A26,vlokup!A:B,2,FALSE)</f>
        <v>20</v>
      </c>
    </row>
    <row r="27" spans="1:5" x14ac:dyDescent="0.25">
      <c r="A27" s="3">
        <v>36</v>
      </c>
      <c r="B27" s="4" t="s">
        <v>2114</v>
      </c>
      <c r="C27" s="3">
        <f>VLOOKUP(A27,Sheet1!A:C,3,FALSE)</f>
        <v>2036</v>
      </c>
      <c r="D27" s="3" t="b">
        <v>1</v>
      </c>
      <c r="E27" s="3">
        <f>VLOOKUP(A27,vlokup!A:B,2,FALSE)</f>
        <v>20</v>
      </c>
    </row>
    <row r="28" spans="1:5" x14ac:dyDescent="0.25">
      <c r="A28" s="3">
        <v>37</v>
      </c>
      <c r="B28" s="4" t="s">
        <v>2114</v>
      </c>
      <c r="C28" s="3">
        <f>VLOOKUP(A28,Sheet1!A:C,3,FALSE)</f>
        <v>2036</v>
      </c>
      <c r="D28" s="3" t="b">
        <v>1</v>
      </c>
      <c r="E28" s="3">
        <f>VLOOKUP(A28,vlokup!A:B,2,FALSE)</f>
        <v>20</v>
      </c>
    </row>
    <row r="29" spans="1:5" x14ac:dyDescent="0.25">
      <c r="A29" s="3">
        <v>38</v>
      </c>
      <c r="B29" s="4" t="s">
        <v>2114</v>
      </c>
      <c r="C29" s="3">
        <f>VLOOKUP(A29,Sheet1!A:C,3,FALSE)</f>
        <v>2036</v>
      </c>
      <c r="D29" s="3" t="b">
        <v>1</v>
      </c>
      <c r="E29" s="3">
        <f>VLOOKUP(A29,vlokup!A:B,2,FALSE)</f>
        <v>20</v>
      </c>
    </row>
    <row r="30" spans="1:5" x14ac:dyDescent="0.25">
      <c r="A30" s="3">
        <v>39</v>
      </c>
      <c r="B30" s="4" t="s">
        <v>2114</v>
      </c>
      <c r="C30" s="3">
        <f>VLOOKUP(A30,Sheet1!A:C,3,FALSE)</f>
        <v>2036</v>
      </c>
      <c r="D30" s="3" t="b">
        <v>1</v>
      </c>
      <c r="E30" s="3">
        <f>VLOOKUP(A30,vlokup!A:B,2,FALSE)</f>
        <v>20</v>
      </c>
    </row>
    <row r="31" spans="1:5" x14ac:dyDescent="0.25">
      <c r="A31" s="3">
        <v>40</v>
      </c>
      <c r="B31" s="4" t="s">
        <v>2114</v>
      </c>
      <c r="C31" s="3">
        <f>VLOOKUP(A31,Sheet1!A:C,3,FALSE)</f>
        <v>2036</v>
      </c>
      <c r="D31" s="3" t="b">
        <v>1</v>
      </c>
      <c r="E31" s="3">
        <f>VLOOKUP(A31,vlokup!A:B,2,FALSE)</f>
        <v>20</v>
      </c>
    </row>
    <row r="32" spans="1:5" x14ac:dyDescent="0.25">
      <c r="A32" s="3">
        <v>41</v>
      </c>
      <c r="B32" s="4" t="s">
        <v>2114</v>
      </c>
      <c r="C32" s="3">
        <f>VLOOKUP(A32,Sheet1!A:C,3,FALSE)</f>
        <v>2036</v>
      </c>
      <c r="D32" s="3" t="b">
        <v>1</v>
      </c>
      <c r="E32" s="3">
        <f>VLOOKUP(A32,vlokup!A:B,2,FALSE)</f>
        <v>20</v>
      </c>
    </row>
    <row r="33" spans="1:5" x14ac:dyDescent="0.25">
      <c r="A33" s="3">
        <v>42</v>
      </c>
      <c r="B33" s="4" t="s">
        <v>2114</v>
      </c>
      <c r="C33" s="3">
        <f>VLOOKUP(A33,Sheet1!A:C,3,FALSE)</f>
        <v>2036</v>
      </c>
      <c r="D33" s="3" t="b">
        <v>1</v>
      </c>
      <c r="E33" s="3">
        <f>VLOOKUP(A33,vlokup!A:B,2,FALSE)</f>
        <v>20</v>
      </c>
    </row>
    <row r="34" spans="1:5" x14ac:dyDescent="0.25">
      <c r="A34" s="3">
        <v>43</v>
      </c>
      <c r="B34" s="4" t="s">
        <v>2114</v>
      </c>
      <c r="C34" s="3">
        <f>VLOOKUP(A34,Sheet1!A:C,3,FALSE)</f>
        <v>2036</v>
      </c>
      <c r="D34" s="3" t="b">
        <v>1</v>
      </c>
      <c r="E34" s="3">
        <f>VLOOKUP(A34,vlokup!A:B,2,FALSE)</f>
        <v>20</v>
      </c>
    </row>
    <row r="35" spans="1:5" x14ac:dyDescent="0.25">
      <c r="A35" s="3">
        <v>44</v>
      </c>
      <c r="B35" s="4" t="s">
        <v>2114</v>
      </c>
      <c r="C35" s="3">
        <f>VLOOKUP(A35,Sheet1!A:C,3,FALSE)</f>
        <v>2036</v>
      </c>
      <c r="D35" s="3" t="b">
        <v>1</v>
      </c>
      <c r="E35" s="3">
        <f>VLOOKUP(A35,vlokup!A:B,2,FALSE)</f>
        <v>20</v>
      </c>
    </row>
    <row r="36" spans="1:5" x14ac:dyDescent="0.25">
      <c r="A36" s="3">
        <v>45</v>
      </c>
      <c r="B36" s="4" t="s">
        <v>2114</v>
      </c>
      <c r="C36" s="3">
        <f>VLOOKUP(A36,Sheet1!A:C,3,FALSE)</f>
        <v>2036</v>
      </c>
      <c r="D36" s="3" t="b">
        <v>1</v>
      </c>
      <c r="E36" s="3">
        <f>VLOOKUP(A36,vlokup!A:B,2,FALSE)</f>
        <v>20</v>
      </c>
    </row>
    <row r="37" spans="1:5" x14ac:dyDescent="0.25">
      <c r="A37" s="3">
        <v>46</v>
      </c>
      <c r="B37" s="4" t="s">
        <v>2114</v>
      </c>
      <c r="C37" s="3">
        <f>VLOOKUP(A37,Sheet1!A:C,3,FALSE)</f>
        <v>2036</v>
      </c>
      <c r="D37" s="3" t="b">
        <v>1</v>
      </c>
      <c r="E37" s="3">
        <f>VLOOKUP(A37,vlokup!A:B,2,FALSE)</f>
        <v>20</v>
      </c>
    </row>
    <row r="38" spans="1:5" x14ac:dyDescent="0.25">
      <c r="A38" s="3">
        <v>47</v>
      </c>
      <c r="B38" s="4" t="s">
        <v>2114</v>
      </c>
      <c r="C38" s="3">
        <f>VLOOKUP(A38,Sheet1!A:C,3,FALSE)</f>
        <v>2036</v>
      </c>
      <c r="D38" s="3" t="b">
        <v>1</v>
      </c>
      <c r="E38" s="3">
        <f>VLOOKUP(A38,vlokup!A:B,2,FALSE)</f>
        <v>20</v>
      </c>
    </row>
    <row r="39" spans="1:5" x14ac:dyDescent="0.25">
      <c r="A39" s="3">
        <v>48</v>
      </c>
      <c r="B39" s="4" t="s">
        <v>2114</v>
      </c>
      <c r="C39" s="3">
        <f>VLOOKUP(A39,Sheet1!A:C,3,FALSE)</f>
        <v>2036</v>
      </c>
      <c r="D39" s="3" t="b">
        <v>1</v>
      </c>
      <c r="E39" s="3">
        <f>VLOOKUP(A39,vlokup!A:B,2,FALSE)</f>
        <v>20</v>
      </c>
    </row>
    <row r="40" spans="1:5" x14ac:dyDescent="0.25">
      <c r="A40" s="3">
        <v>49</v>
      </c>
      <c r="B40" s="4" t="s">
        <v>2114</v>
      </c>
      <c r="C40" s="3">
        <f>VLOOKUP(A40,Sheet1!A:C,3,FALSE)</f>
        <v>2036</v>
      </c>
      <c r="D40" s="3" t="b">
        <v>1</v>
      </c>
      <c r="E40" s="3">
        <f>VLOOKUP(A40,vlokup!A:B,2,FALSE)</f>
        <v>20</v>
      </c>
    </row>
    <row r="41" spans="1:5" x14ac:dyDescent="0.25">
      <c r="A41" s="3">
        <v>50</v>
      </c>
      <c r="B41" s="4" t="s">
        <v>2114</v>
      </c>
      <c r="C41" s="3">
        <f>VLOOKUP(A41,Sheet1!A:C,3,FALSE)</f>
        <v>2036</v>
      </c>
      <c r="D41" s="3" t="b">
        <v>1</v>
      </c>
      <c r="E41" s="3">
        <f>VLOOKUP(A41,vlokup!A:B,2,FALSE)</f>
        <v>20</v>
      </c>
    </row>
    <row r="42" spans="1:5" x14ac:dyDescent="0.25">
      <c r="A42" s="3">
        <v>51</v>
      </c>
      <c r="B42" s="4" t="s">
        <v>2114</v>
      </c>
      <c r="C42" s="3">
        <f>VLOOKUP(A42,Sheet1!A:C,3,FALSE)</f>
        <v>2036</v>
      </c>
      <c r="D42" s="3" t="b">
        <v>1</v>
      </c>
      <c r="E42" s="3">
        <f>VLOOKUP(A42,vlokup!A:B,2,FALSE)</f>
        <v>20</v>
      </c>
    </row>
    <row r="43" spans="1:5" x14ac:dyDescent="0.25">
      <c r="A43" s="3">
        <v>52</v>
      </c>
      <c r="B43" s="4" t="s">
        <v>2114</v>
      </c>
      <c r="C43" s="3">
        <f>VLOOKUP(A43,Sheet1!A:C,3,FALSE)</f>
        <v>2036</v>
      </c>
      <c r="D43" s="3" t="b">
        <v>1</v>
      </c>
      <c r="E43" s="3">
        <f>VLOOKUP(A43,vlokup!A:B,2,FALSE)</f>
        <v>20</v>
      </c>
    </row>
    <row r="44" spans="1:5" x14ac:dyDescent="0.25">
      <c r="A44" s="3">
        <v>53</v>
      </c>
      <c r="B44" s="4" t="s">
        <v>2114</v>
      </c>
      <c r="C44" s="3">
        <f>VLOOKUP(A44,Sheet1!A:C,3,FALSE)</f>
        <v>2036</v>
      </c>
      <c r="D44" s="3" t="b">
        <v>1</v>
      </c>
      <c r="E44" s="3">
        <f>VLOOKUP(A44,vlokup!A:B,2,FALSE)</f>
        <v>20</v>
      </c>
    </row>
    <row r="45" spans="1:5" x14ac:dyDescent="0.25">
      <c r="A45" s="3">
        <v>54</v>
      </c>
      <c r="B45" s="4" t="s">
        <v>2114</v>
      </c>
      <c r="C45" s="3">
        <f>VLOOKUP(A45,Sheet1!A:C,3,FALSE)</f>
        <v>2036</v>
      </c>
      <c r="D45" s="3" t="b">
        <v>1</v>
      </c>
      <c r="E45" s="3">
        <f>VLOOKUP(A45,vlokup!A:B,2,FALSE)</f>
        <v>20</v>
      </c>
    </row>
    <row r="46" spans="1:5" x14ac:dyDescent="0.25">
      <c r="A46" s="3">
        <v>55</v>
      </c>
      <c r="B46" s="4" t="s">
        <v>2114</v>
      </c>
      <c r="C46" s="3">
        <f>VLOOKUP(A46,Sheet1!A:C,3,FALSE)</f>
        <v>2036</v>
      </c>
      <c r="D46" s="3" t="b">
        <v>1</v>
      </c>
      <c r="E46" s="3">
        <f>VLOOKUP(A46,vlokup!A:B,2,FALSE)</f>
        <v>20</v>
      </c>
    </row>
    <row r="47" spans="1:5" x14ac:dyDescent="0.25">
      <c r="A47" s="3">
        <v>56</v>
      </c>
      <c r="B47" s="4" t="s">
        <v>2114</v>
      </c>
      <c r="C47" s="3">
        <f>VLOOKUP(A47,Sheet1!A:C,3,FALSE)</f>
        <v>2036</v>
      </c>
      <c r="D47" s="3" t="b">
        <v>1</v>
      </c>
      <c r="E47" s="3">
        <f>VLOOKUP(A47,vlokup!A:B,2,FALSE)</f>
        <v>20</v>
      </c>
    </row>
    <row r="48" spans="1:5" x14ac:dyDescent="0.25">
      <c r="A48" s="3">
        <v>57</v>
      </c>
      <c r="B48" s="4" t="s">
        <v>2114</v>
      </c>
      <c r="C48" s="3">
        <f>VLOOKUP(A48,Sheet1!A:C,3,FALSE)</f>
        <v>2036</v>
      </c>
      <c r="D48" s="3" t="b">
        <v>1</v>
      </c>
      <c r="E48" s="3">
        <f>VLOOKUP(A48,vlokup!A:B,2,FALSE)</f>
        <v>20</v>
      </c>
    </row>
    <row r="49" spans="1:5" x14ac:dyDescent="0.25">
      <c r="A49" s="3">
        <v>58</v>
      </c>
      <c r="B49" s="4" t="s">
        <v>2114</v>
      </c>
      <c r="C49" s="3">
        <f>VLOOKUP(A49,Sheet1!A:C,3,FALSE)</f>
        <v>2036</v>
      </c>
      <c r="D49" s="3" t="b">
        <v>1</v>
      </c>
      <c r="E49" s="3">
        <f>VLOOKUP(A49,vlokup!A:B,2,FALSE)</f>
        <v>20</v>
      </c>
    </row>
    <row r="50" spans="1:5" x14ac:dyDescent="0.25">
      <c r="A50" s="3">
        <v>59</v>
      </c>
      <c r="B50" s="4" t="s">
        <v>2114</v>
      </c>
      <c r="C50" s="3">
        <f>VLOOKUP(A50,Sheet1!A:C,3,FALSE)</f>
        <v>2036</v>
      </c>
      <c r="D50" s="3" t="b">
        <v>1</v>
      </c>
      <c r="E50" s="3">
        <f>VLOOKUP(A50,vlokup!A:B,2,FALSE)</f>
        <v>20</v>
      </c>
    </row>
    <row r="51" spans="1:5" x14ac:dyDescent="0.25">
      <c r="A51" s="3">
        <v>60</v>
      </c>
      <c r="B51" s="4" t="s">
        <v>2114</v>
      </c>
      <c r="C51" s="3">
        <f>VLOOKUP(A51,Sheet1!A:C,3,FALSE)</f>
        <v>2036</v>
      </c>
      <c r="D51" s="3" t="b">
        <v>1</v>
      </c>
      <c r="E51" s="3">
        <f>VLOOKUP(A51,vlokup!A:B,2,FALSE)</f>
        <v>20</v>
      </c>
    </row>
    <row r="52" spans="1:5" x14ac:dyDescent="0.25">
      <c r="A52" s="3">
        <v>61</v>
      </c>
      <c r="B52" s="4" t="s">
        <v>2114</v>
      </c>
      <c r="C52" s="3">
        <f>VLOOKUP(A52,Sheet1!A:C,3,FALSE)</f>
        <v>2036</v>
      </c>
      <c r="D52" s="3" t="b">
        <v>1</v>
      </c>
      <c r="E52" s="3">
        <f>VLOOKUP(A52,vlokup!A:B,2,FALSE)</f>
        <v>20</v>
      </c>
    </row>
    <row r="53" spans="1:5" x14ac:dyDescent="0.25">
      <c r="A53" s="3">
        <v>62</v>
      </c>
      <c r="B53" s="4" t="s">
        <v>2114</v>
      </c>
      <c r="C53" s="3">
        <f>VLOOKUP(A53,Sheet1!A:C,3,FALSE)</f>
        <v>2036</v>
      </c>
      <c r="D53" s="3" t="b">
        <v>1</v>
      </c>
      <c r="E53" s="3">
        <f>VLOOKUP(A53,vlokup!A:B,2,FALSE)</f>
        <v>20</v>
      </c>
    </row>
    <row r="54" spans="1:5" x14ac:dyDescent="0.25">
      <c r="A54" s="3">
        <v>63</v>
      </c>
      <c r="B54" s="4" t="s">
        <v>2114</v>
      </c>
      <c r="C54" s="3">
        <f>VLOOKUP(A54,Sheet1!A:C,3,FALSE)</f>
        <v>2036</v>
      </c>
      <c r="D54" s="3" t="b">
        <v>1</v>
      </c>
      <c r="E54" s="3">
        <f>VLOOKUP(A54,vlokup!A:B,2,FALSE)</f>
        <v>20</v>
      </c>
    </row>
    <row r="55" spans="1:5" x14ac:dyDescent="0.25">
      <c r="A55" s="3">
        <v>64</v>
      </c>
      <c r="B55" s="4" t="s">
        <v>2114</v>
      </c>
      <c r="C55" s="3">
        <f>VLOOKUP(A55,Sheet1!A:C,3,FALSE)</f>
        <v>2036</v>
      </c>
      <c r="D55" s="3" t="b">
        <v>1</v>
      </c>
      <c r="E55" s="3">
        <f>VLOOKUP(A55,vlokup!A:B,2,FALSE)</f>
        <v>20</v>
      </c>
    </row>
    <row r="56" spans="1:5" x14ac:dyDescent="0.25">
      <c r="A56" s="3">
        <v>65</v>
      </c>
      <c r="B56" s="4" t="s">
        <v>2114</v>
      </c>
      <c r="C56" s="3">
        <f>VLOOKUP(A56,Sheet1!A:C,3,FALSE)</f>
        <v>2036</v>
      </c>
      <c r="D56" s="3" t="b">
        <v>1</v>
      </c>
      <c r="E56" s="3">
        <f>VLOOKUP(A56,vlokup!A:B,2,FALSE)</f>
        <v>20</v>
      </c>
    </row>
    <row r="57" spans="1:5" x14ac:dyDescent="0.25">
      <c r="A57" s="3">
        <v>414</v>
      </c>
      <c r="B57" s="4" t="s">
        <v>2114</v>
      </c>
      <c r="C57" s="3">
        <f>VLOOKUP(A57,Sheet1!A:C,3,FALSE)</f>
        <v>2034</v>
      </c>
      <c r="D57" s="3" t="b">
        <v>1</v>
      </c>
      <c r="E57" s="3">
        <f>VLOOKUP(A57,vlokup!A:B,2,FALSE)</f>
        <v>20</v>
      </c>
    </row>
    <row r="58" spans="1:5" x14ac:dyDescent="0.25">
      <c r="A58" s="3">
        <v>415</v>
      </c>
      <c r="B58" s="4" t="s">
        <v>2114</v>
      </c>
      <c r="C58" s="3">
        <f>VLOOKUP(A58,Sheet1!A:C,3,FALSE)</f>
        <v>2034</v>
      </c>
      <c r="D58" s="3" t="b">
        <v>1</v>
      </c>
      <c r="E58" s="3">
        <f>VLOOKUP(A58,vlokup!A:B,2,FALSE)</f>
        <v>20</v>
      </c>
    </row>
    <row r="59" spans="1:5" x14ac:dyDescent="0.25">
      <c r="A59" s="3">
        <v>416</v>
      </c>
      <c r="B59" s="4" t="s">
        <v>2114</v>
      </c>
      <c r="C59" s="3">
        <f>VLOOKUP(A59,Sheet1!A:C,3,FALSE)</f>
        <v>2034</v>
      </c>
      <c r="D59" s="3" t="b">
        <v>1</v>
      </c>
      <c r="E59" s="3">
        <f>VLOOKUP(A59,vlokup!A:B,2,FALSE)</f>
        <v>20</v>
      </c>
    </row>
    <row r="60" spans="1:5" x14ac:dyDescent="0.25">
      <c r="A60" s="3">
        <v>417</v>
      </c>
      <c r="B60" s="4" t="s">
        <v>2114</v>
      </c>
      <c r="C60" s="3">
        <f>VLOOKUP(A60,Sheet1!A:C,3,FALSE)</f>
        <v>2034</v>
      </c>
      <c r="D60" s="3" t="b">
        <v>1</v>
      </c>
      <c r="E60" s="3">
        <f>VLOOKUP(A60,vlokup!A:B,2,FALSE)</f>
        <v>20</v>
      </c>
    </row>
    <row r="61" spans="1:5" x14ac:dyDescent="0.25">
      <c r="A61" s="3">
        <v>418</v>
      </c>
      <c r="B61" s="4" t="s">
        <v>2114</v>
      </c>
      <c r="C61" s="3">
        <f>VLOOKUP(A61,Sheet1!A:C,3,FALSE)</f>
        <v>2034</v>
      </c>
      <c r="D61" s="3" t="b">
        <v>1</v>
      </c>
      <c r="E61" s="3">
        <f>VLOOKUP(A61,vlokup!A:B,2,FALSE)</f>
        <v>20</v>
      </c>
    </row>
    <row r="62" spans="1:5" x14ac:dyDescent="0.25">
      <c r="A62" s="3">
        <v>419</v>
      </c>
      <c r="B62" s="4" t="s">
        <v>2114</v>
      </c>
      <c r="C62" s="3">
        <f>VLOOKUP(A62,Sheet1!A:C,3,FALSE)</f>
        <v>2034</v>
      </c>
      <c r="D62" s="3" t="b">
        <v>1</v>
      </c>
      <c r="E62" s="3">
        <f>VLOOKUP(A62,vlokup!A:B,2,FALSE)</f>
        <v>20</v>
      </c>
    </row>
    <row r="63" spans="1:5" x14ac:dyDescent="0.25">
      <c r="A63" s="3">
        <v>420</v>
      </c>
      <c r="B63" s="4" t="s">
        <v>2114</v>
      </c>
      <c r="C63" s="3">
        <f>VLOOKUP(A63,Sheet1!A:C,3,FALSE)</f>
        <v>2034</v>
      </c>
      <c r="D63" s="3" t="b">
        <v>1</v>
      </c>
      <c r="E63" s="3">
        <f>VLOOKUP(A63,vlokup!A:B,2,FALSE)</f>
        <v>20</v>
      </c>
    </row>
    <row r="64" spans="1:5" x14ac:dyDescent="0.25">
      <c r="A64" s="3">
        <v>421</v>
      </c>
      <c r="B64" s="4" t="s">
        <v>2114</v>
      </c>
      <c r="C64" s="3">
        <f>VLOOKUP(A64,Sheet1!A:C,3,FALSE)</f>
        <v>2034</v>
      </c>
      <c r="D64" s="3" t="b">
        <v>1</v>
      </c>
      <c r="E64" s="3">
        <f>VLOOKUP(A64,vlokup!A:B,2,FALSE)</f>
        <v>20</v>
      </c>
    </row>
    <row r="65" spans="1:5" x14ac:dyDescent="0.25">
      <c r="A65" s="3">
        <v>596</v>
      </c>
      <c r="B65" s="4" t="s">
        <v>2116</v>
      </c>
      <c r="C65" s="3">
        <f>VLOOKUP(A65,Sheet1!A:C,3,FALSE)</f>
        <v>2033</v>
      </c>
      <c r="D65" s="3" t="b">
        <v>1</v>
      </c>
      <c r="E65" s="3">
        <f>VLOOKUP(A65,vlokup!A:B,2,FALSE)</f>
        <v>15</v>
      </c>
    </row>
    <row r="66" spans="1:5" x14ac:dyDescent="0.25">
      <c r="A66" s="3">
        <v>597</v>
      </c>
      <c r="B66" s="4" t="s">
        <v>2116</v>
      </c>
      <c r="C66" s="3">
        <f>VLOOKUP(A66,Sheet1!A:C,3,FALSE)</f>
        <v>2033</v>
      </c>
      <c r="D66" s="3" t="b">
        <v>1</v>
      </c>
      <c r="E66" s="3">
        <f>VLOOKUP(A66,vlokup!A:B,2,FALSE)</f>
        <v>15</v>
      </c>
    </row>
    <row r="67" spans="1:5" x14ac:dyDescent="0.25">
      <c r="A67" s="3">
        <v>598</v>
      </c>
      <c r="B67" s="4" t="s">
        <v>2116</v>
      </c>
      <c r="C67" s="3">
        <f>VLOOKUP(A67,Sheet1!A:C,3,FALSE)</f>
        <v>2033</v>
      </c>
      <c r="D67" s="3" t="b">
        <v>1</v>
      </c>
      <c r="E67" s="3">
        <f>VLOOKUP(A67,vlokup!A:B,2,FALSE)</f>
        <v>15</v>
      </c>
    </row>
    <row r="68" spans="1:5" x14ac:dyDescent="0.25">
      <c r="A68" s="3">
        <v>604</v>
      </c>
      <c r="B68" s="4" t="s">
        <v>2116</v>
      </c>
      <c r="C68" s="3">
        <f>VLOOKUP(A68,Sheet1!A:C,3,FALSE)</f>
        <v>2027</v>
      </c>
      <c r="D68" s="3" t="b">
        <v>1</v>
      </c>
      <c r="E68" s="3">
        <f>VLOOKUP(A68,vlokup!A:B,2,FALSE)</f>
        <v>8</v>
      </c>
    </row>
    <row r="69" spans="1:5" x14ac:dyDescent="0.25">
      <c r="A69" s="3">
        <v>606</v>
      </c>
      <c r="B69" s="4" t="s">
        <v>2116</v>
      </c>
      <c r="C69" s="3">
        <f>VLOOKUP(A69,Sheet1!A:C,3,FALSE)</f>
        <v>2033</v>
      </c>
      <c r="D69" s="3" t="b">
        <v>1</v>
      </c>
      <c r="E69" s="3">
        <f>VLOOKUP(A69,vlokup!A:B,2,FALSE)</f>
        <v>15</v>
      </c>
    </row>
    <row r="70" spans="1:5" x14ac:dyDescent="0.25">
      <c r="A70" s="3">
        <v>607</v>
      </c>
      <c r="B70" s="4" t="s">
        <v>2116</v>
      </c>
      <c r="C70" s="3">
        <f>VLOOKUP(A70,Sheet1!A:C,3,FALSE)</f>
        <v>2027</v>
      </c>
      <c r="D70" s="3" t="b">
        <v>1</v>
      </c>
      <c r="E70" s="3">
        <f>VLOOKUP(A70,vlokup!A:B,2,FALSE)</f>
        <v>8</v>
      </c>
    </row>
    <row r="71" spans="1:5" x14ac:dyDescent="0.25">
      <c r="A71" s="3">
        <v>609</v>
      </c>
      <c r="B71" s="4" t="s">
        <v>2116</v>
      </c>
      <c r="C71" s="3">
        <f>VLOOKUP(A71,Sheet1!A:C,3,FALSE)</f>
        <v>2027</v>
      </c>
      <c r="D71" s="3" t="b">
        <v>1</v>
      </c>
      <c r="E71" s="3">
        <f>VLOOKUP(A71,vlokup!A:B,2,FALSE)</f>
        <v>8</v>
      </c>
    </row>
    <row r="72" spans="1:5" x14ac:dyDescent="0.25">
      <c r="A72" s="3">
        <v>611</v>
      </c>
      <c r="B72" s="4" t="s">
        <v>2116</v>
      </c>
      <c r="C72" s="3">
        <f>VLOOKUP(A72,Sheet1!A:C,3,FALSE)</f>
        <v>2033</v>
      </c>
      <c r="D72" s="3" t="b">
        <v>1</v>
      </c>
      <c r="E72" s="3">
        <f>VLOOKUP(A72,vlokup!A:B,2,FALSE)</f>
        <v>15</v>
      </c>
    </row>
    <row r="73" spans="1:5" x14ac:dyDescent="0.25">
      <c r="A73" s="3">
        <v>612</v>
      </c>
      <c r="B73" s="4" t="s">
        <v>2116</v>
      </c>
      <c r="C73" s="3">
        <f>VLOOKUP(A73,Sheet1!A:C,3,FALSE)</f>
        <v>2033</v>
      </c>
      <c r="D73" s="3" t="b">
        <v>1</v>
      </c>
      <c r="E73" s="3">
        <f>VLOOKUP(A73,vlokup!A:B,2,FALSE)</f>
        <v>15</v>
      </c>
    </row>
    <row r="74" spans="1:5" x14ac:dyDescent="0.25">
      <c r="A74" s="3">
        <v>613</v>
      </c>
      <c r="B74" s="4" t="s">
        <v>2116</v>
      </c>
      <c r="C74" s="3">
        <f>VLOOKUP(A74,Sheet1!A:C,3,FALSE)</f>
        <v>2027</v>
      </c>
      <c r="D74" s="3" t="b">
        <v>1</v>
      </c>
      <c r="E74" s="3">
        <f>VLOOKUP(A74,vlokup!A:B,2,FALSE)</f>
        <v>8</v>
      </c>
    </row>
    <row r="75" spans="1:5" x14ac:dyDescent="0.25">
      <c r="A75" s="3">
        <v>615</v>
      </c>
      <c r="B75" s="4" t="s">
        <v>2116</v>
      </c>
      <c r="C75" s="3">
        <f>VLOOKUP(A75,Sheet1!A:C,3,FALSE)</f>
        <v>2033</v>
      </c>
      <c r="D75" s="3" t="b">
        <v>1</v>
      </c>
      <c r="E75" s="3">
        <f>VLOOKUP(A75,vlokup!A:B,2,FALSE)</f>
        <v>15</v>
      </c>
    </row>
    <row r="76" spans="1:5" x14ac:dyDescent="0.25">
      <c r="A76" s="3">
        <v>616</v>
      </c>
      <c r="B76" s="4" t="s">
        <v>2116</v>
      </c>
      <c r="C76" s="3">
        <f>VLOOKUP(A76,Sheet1!A:C,3,FALSE)</f>
        <v>2033</v>
      </c>
      <c r="D76" s="3" t="b">
        <v>1</v>
      </c>
      <c r="E76" s="3">
        <f>VLOOKUP(A76,vlokup!A:B,2,FALSE)</f>
        <v>15</v>
      </c>
    </row>
    <row r="77" spans="1:5" x14ac:dyDescent="0.25">
      <c r="A77" s="3">
        <v>617</v>
      </c>
      <c r="B77" s="4" t="s">
        <v>2116</v>
      </c>
      <c r="C77" s="3">
        <f>VLOOKUP(A77,Sheet1!A:C,3,FALSE)</f>
        <v>2027</v>
      </c>
      <c r="D77" s="3" t="b">
        <v>1</v>
      </c>
      <c r="E77" s="3">
        <f>VLOOKUP(A77,vlokup!A:B,2,FALSE)</f>
        <v>8</v>
      </c>
    </row>
    <row r="78" spans="1:5" x14ac:dyDescent="0.25">
      <c r="A78" s="3">
        <v>619</v>
      </c>
      <c r="B78" s="4" t="s">
        <v>2116</v>
      </c>
      <c r="C78" s="3">
        <f>VLOOKUP(A78,Sheet1!A:C,3,FALSE)</f>
        <v>2033</v>
      </c>
      <c r="D78" s="3" t="b">
        <v>1</v>
      </c>
      <c r="E78" s="3">
        <f>VLOOKUP(A78,vlokup!A:B,2,FALSE)</f>
        <v>15</v>
      </c>
    </row>
    <row r="79" spans="1:5" x14ac:dyDescent="0.25">
      <c r="A79" s="3">
        <v>620</v>
      </c>
      <c r="B79" s="4" t="s">
        <v>2116</v>
      </c>
      <c r="C79" s="3">
        <f>VLOOKUP(A79,Sheet1!A:C,3,FALSE)</f>
        <v>2033</v>
      </c>
      <c r="D79" s="3" t="b">
        <v>1</v>
      </c>
      <c r="E79" s="3">
        <f>VLOOKUP(A79,vlokup!A:B,2,FALSE)</f>
        <v>15</v>
      </c>
    </row>
    <row r="80" spans="1:5" x14ac:dyDescent="0.25">
      <c r="A80" s="3">
        <v>621</v>
      </c>
      <c r="B80" s="4" t="s">
        <v>2116</v>
      </c>
      <c r="C80" s="3">
        <f>VLOOKUP(A80,Sheet1!A:C,3,FALSE)</f>
        <v>2027</v>
      </c>
      <c r="D80" s="3" t="b">
        <v>1</v>
      </c>
      <c r="E80" s="3">
        <f>VLOOKUP(A80,vlokup!A:B,2,FALSE)</f>
        <v>8</v>
      </c>
    </row>
    <row r="81" spans="1:5" x14ac:dyDescent="0.25">
      <c r="A81" s="3">
        <v>622</v>
      </c>
      <c r="B81" s="4" t="s">
        <v>2116</v>
      </c>
      <c r="C81" s="3">
        <f>VLOOKUP(A81,Sheet1!A:C,3,FALSE)</f>
        <v>2027</v>
      </c>
      <c r="D81" s="3" t="b">
        <v>1</v>
      </c>
      <c r="E81" s="3">
        <f>VLOOKUP(A81,vlokup!A:B,2,FALSE)</f>
        <v>8</v>
      </c>
    </row>
    <row r="82" spans="1:5" x14ac:dyDescent="0.25">
      <c r="A82" s="3">
        <v>422</v>
      </c>
      <c r="B82" s="4" t="s">
        <v>2114</v>
      </c>
      <c r="C82" s="3">
        <f>VLOOKUP(A82,Sheet1!A:C,3,FALSE)</f>
        <v>2034</v>
      </c>
      <c r="D82" s="3" t="b">
        <v>1</v>
      </c>
      <c r="E82" s="3">
        <f>VLOOKUP(A82,vlokup!A:B,2,FALSE)</f>
        <v>20</v>
      </c>
    </row>
    <row r="83" spans="1:5" x14ac:dyDescent="0.25">
      <c r="A83" s="3">
        <v>423</v>
      </c>
      <c r="B83" s="4" t="s">
        <v>2114</v>
      </c>
      <c r="C83" s="3">
        <f>VLOOKUP(A83,Sheet1!A:C,3,FALSE)</f>
        <v>2034</v>
      </c>
      <c r="D83" s="3" t="b">
        <v>1</v>
      </c>
      <c r="E83" s="3">
        <f>VLOOKUP(A83,vlokup!A:B,2,FALSE)</f>
        <v>20</v>
      </c>
    </row>
    <row r="84" spans="1:5" x14ac:dyDescent="0.25">
      <c r="A84" s="3">
        <v>424</v>
      </c>
      <c r="B84" s="4" t="s">
        <v>2114</v>
      </c>
      <c r="C84" s="3">
        <f>VLOOKUP(A84,Sheet1!A:C,3,FALSE)</f>
        <v>2034</v>
      </c>
      <c r="D84" s="3" t="b">
        <v>1</v>
      </c>
      <c r="E84" s="3">
        <f>VLOOKUP(A84,vlokup!A:B,2,FALSE)</f>
        <v>20</v>
      </c>
    </row>
    <row r="85" spans="1:5" x14ac:dyDescent="0.25">
      <c r="A85" s="3">
        <v>425</v>
      </c>
      <c r="B85" s="4" t="s">
        <v>2114</v>
      </c>
      <c r="C85" s="3">
        <f>VLOOKUP(A85,Sheet1!A:C,3,FALSE)</f>
        <v>2034</v>
      </c>
      <c r="D85" s="3" t="b">
        <v>1</v>
      </c>
      <c r="E85" s="3">
        <f>VLOOKUP(A85,vlokup!A:B,2,FALSE)</f>
        <v>20</v>
      </c>
    </row>
    <row r="86" spans="1:5" x14ac:dyDescent="0.25">
      <c r="A86" s="3">
        <v>426</v>
      </c>
      <c r="B86" s="4" t="s">
        <v>2114</v>
      </c>
      <c r="C86" s="3">
        <f>VLOOKUP(A86,Sheet1!A:C,3,FALSE)</f>
        <v>2034</v>
      </c>
      <c r="D86" s="3" t="b">
        <v>1</v>
      </c>
      <c r="E86" s="3">
        <f>VLOOKUP(A86,vlokup!A:B,2,FALSE)</f>
        <v>20</v>
      </c>
    </row>
    <row r="87" spans="1:5" x14ac:dyDescent="0.25">
      <c r="A87" s="3">
        <v>427</v>
      </c>
      <c r="B87" s="4" t="s">
        <v>2114</v>
      </c>
      <c r="C87" s="3">
        <f>VLOOKUP(A87,Sheet1!A:C,3,FALSE)</f>
        <v>2034</v>
      </c>
      <c r="D87" s="3" t="b">
        <v>1</v>
      </c>
      <c r="E87" s="3">
        <f>VLOOKUP(A87,vlokup!A:B,2,FALSE)</f>
        <v>20</v>
      </c>
    </row>
    <row r="88" spans="1:5" x14ac:dyDescent="0.25">
      <c r="A88" s="3">
        <v>428</v>
      </c>
      <c r="B88" s="4" t="s">
        <v>2114</v>
      </c>
      <c r="C88" s="3">
        <f>VLOOKUP(A88,Sheet1!A:C,3,FALSE)</f>
        <v>2034</v>
      </c>
      <c r="D88" s="3" t="b">
        <v>1</v>
      </c>
      <c r="E88" s="3">
        <f>VLOOKUP(A88,vlokup!A:B,2,FALSE)</f>
        <v>20</v>
      </c>
    </row>
    <row r="89" spans="1:5" x14ac:dyDescent="0.25">
      <c r="A89" s="3">
        <v>429</v>
      </c>
      <c r="B89" s="4" t="s">
        <v>2114</v>
      </c>
      <c r="C89" s="3">
        <f>VLOOKUP(A89,Sheet1!A:C,3,FALSE)</f>
        <v>2034</v>
      </c>
      <c r="D89" s="3" t="b">
        <v>1</v>
      </c>
      <c r="E89" s="3">
        <f>VLOOKUP(A89,vlokup!A:B,2,FALSE)</f>
        <v>20</v>
      </c>
    </row>
    <row r="90" spans="1:5" x14ac:dyDescent="0.25">
      <c r="A90" s="3">
        <v>430</v>
      </c>
      <c r="B90" s="4" t="s">
        <v>2114</v>
      </c>
      <c r="C90" s="3">
        <f>VLOOKUP(A90,Sheet1!A:C,3,FALSE)</f>
        <v>2034</v>
      </c>
      <c r="D90" s="3" t="b">
        <v>1</v>
      </c>
      <c r="E90" s="3">
        <f>VLOOKUP(A90,vlokup!A:B,2,FALSE)</f>
        <v>20</v>
      </c>
    </row>
    <row r="91" spans="1:5" x14ac:dyDescent="0.25">
      <c r="A91" s="3">
        <v>431</v>
      </c>
      <c r="B91" s="4" t="s">
        <v>2114</v>
      </c>
      <c r="C91" s="3">
        <f>VLOOKUP(A91,Sheet1!A:C,3,FALSE)</f>
        <v>2034</v>
      </c>
      <c r="D91" s="3" t="b">
        <v>1</v>
      </c>
      <c r="E91" s="3">
        <f>VLOOKUP(A91,vlokup!A:B,2,FALSE)</f>
        <v>20</v>
      </c>
    </row>
    <row r="92" spans="1:5" x14ac:dyDescent="0.25">
      <c r="A92" s="3">
        <v>432</v>
      </c>
      <c r="B92" s="4" t="s">
        <v>2114</v>
      </c>
      <c r="C92" s="3">
        <f>VLOOKUP(A92,Sheet1!A:C,3,FALSE)</f>
        <v>2034</v>
      </c>
      <c r="D92" s="3" t="b">
        <v>1</v>
      </c>
      <c r="E92" s="3">
        <f>VLOOKUP(A92,vlokup!A:B,2,FALSE)</f>
        <v>20</v>
      </c>
    </row>
    <row r="93" spans="1:5" x14ac:dyDescent="0.25">
      <c r="A93" s="3">
        <v>433</v>
      </c>
      <c r="B93" s="4" t="s">
        <v>2114</v>
      </c>
      <c r="C93" s="3">
        <f>VLOOKUP(A93,Sheet1!A:C,3,FALSE)</f>
        <v>2034</v>
      </c>
      <c r="D93" s="3" t="b">
        <v>1</v>
      </c>
      <c r="E93" s="3">
        <f>VLOOKUP(A93,vlokup!A:B,2,FALSE)</f>
        <v>20</v>
      </c>
    </row>
    <row r="94" spans="1:5" x14ac:dyDescent="0.25">
      <c r="A94" s="3">
        <v>434</v>
      </c>
      <c r="B94" s="4" t="s">
        <v>2114</v>
      </c>
      <c r="C94" s="3">
        <f>VLOOKUP(A94,Sheet1!A:C,3,FALSE)</f>
        <v>2034</v>
      </c>
      <c r="D94" s="3" t="b">
        <v>1</v>
      </c>
      <c r="E94" s="3">
        <f>VLOOKUP(A94,vlokup!A:B,2,FALSE)</f>
        <v>20</v>
      </c>
    </row>
    <row r="95" spans="1:5" x14ac:dyDescent="0.25">
      <c r="A95" s="3">
        <v>435</v>
      </c>
      <c r="B95" s="4" t="s">
        <v>2114</v>
      </c>
      <c r="C95" s="3">
        <f>VLOOKUP(A95,Sheet1!A:C,3,FALSE)</f>
        <v>2034</v>
      </c>
      <c r="D95" s="3" t="b">
        <v>1</v>
      </c>
      <c r="E95" s="3">
        <f>VLOOKUP(A95,vlokup!A:B,2,FALSE)</f>
        <v>20</v>
      </c>
    </row>
    <row r="96" spans="1:5" x14ac:dyDescent="0.25">
      <c r="A96" s="3">
        <v>436</v>
      </c>
      <c r="B96" s="4" t="s">
        <v>2114</v>
      </c>
      <c r="C96" s="3">
        <f>VLOOKUP(A96,Sheet1!A:C,3,FALSE)</f>
        <v>2034</v>
      </c>
      <c r="D96" s="3" t="b">
        <v>1</v>
      </c>
      <c r="E96" s="3">
        <f>VLOOKUP(A96,vlokup!A:B,2,FALSE)</f>
        <v>20</v>
      </c>
    </row>
    <row r="97" spans="1:5" x14ac:dyDescent="0.25">
      <c r="A97" s="3">
        <v>437</v>
      </c>
      <c r="B97" s="4" t="s">
        <v>2114</v>
      </c>
      <c r="C97" s="3">
        <f>VLOOKUP(A97,Sheet1!A:C,3,FALSE)</f>
        <v>2034</v>
      </c>
      <c r="D97" s="3" t="b">
        <v>1</v>
      </c>
      <c r="E97" s="3">
        <f>VLOOKUP(A97,vlokup!A:B,2,FALSE)</f>
        <v>20</v>
      </c>
    </row>
    <row r="98" spans="1:5" x14ac:dyDescent="0.25">
      <c r="A98" s="3">
        <v>438</v>
      </c>
      <c r="B98" s="4" t="s">
        <v>2114</v>
      </c>
      <c r="C98" s="3">
        <f>VLOOKUP(A98,Sheet1!A:C,3,FALSE)</f>
        <v>2034</v>
      </c>
      <c r="D98" s="3" t="b">
        <v>1</v>
      </c>
      <c r="E98" s="3">
        <f>VLOOKUP(A98,vlokup!A:B,2,FALSE)</f>
        <v>20</v>
      </c>
    </row>
    <row r="99" spans="1:5" x14ac:dyDescent="0.25">
      <c r="A99" s="3">
        <v>439</v>
      </c>
      <c r="B99" s="4" t="s">
        <v>2114</v>
      </c>
      <c r="C99" s="3">
        <f>VLOOKUP(A99,Sheet1!A:C,3,FALSE)</f>
        <v>2034</v>
      </c>
      <c r="D99" s="3" t="b">
        <v>1</v>
      </c>
      <c r="E99" s="3">
        <f>VLOOKUP(A99,vlokup!A:B,2,FALSE)</f>
        <v>20</v>
      </c>
    </row>
    <row r="100" spans="1:5" x14ac:dyDescent="0.25">
      <c r="A100" s="3">
        <v>440</v>
      </c>
      <c r="B100" s="4" t="s">
        <v>2114</v>
      </c>
      <c r="C100" s="3">
        <f>VLOOKUP(A100,Sheet1!A:C,3,FALSE)</f>
        <v>2034</v>
      </c>
      <c r="D100" s="3" t="b">
        <v>1</v>
      </c>
      <c r="E100" s="3">
        <f>VLOOKUP(A100,vlokup!A:B,2,FALSE)</f>
        <v>20</v>
      </c>
    </row>
    <row r="101" spans="1:5" x14ac:dyDescent="0.25">
      <c r="A101" s="3">
        <v>441</v>
      </c>
      <c r="B101" s="4" t="s">
        <v>2114</v>
      </c>
      <c r="C101" s="3">
        <f>VLOOKUP(A101,Sheet1!A:C,3,FALSE)</f>
        <v>2034</v>
      </c>
      <c r="D101" s="3" t="b">
        <v>1</v>
      </c>
      <c r="E101" s="3">
        <f>VLOOKUP(A101,vlokup!A:B,2,FALSE)</f>
        <v>20</v>
      </c>
    </row>
    <row r="102" spans="1:5" x14ac:dyDescent="0.25">
      <c r="A102" s="3">
        <v>442</v>
      </c>
      <c r="B102" s="4" t="s">
        <v>2114</v>
      </c>
      <c r="C102" s="3">
        <f>VLOOKUP(A102,Sheet1!A:C,3,FALSE)</f>
        <v>2034</v>
      </c>
      <c r="D102" s="3" t="b">
        <v>1</v>
      </c>
      <c r="E102" s="3">
        <f>VLOOKUP(A102,vlokup!A:B,2,FALSE)</f>
        <v>20</v>
      </c>
    </row>
    <row r="103" spans="1:5" x14ac:dyDescent="0.25">
      <c r="A103" s="3">
        <v>443</v>
      </c>
      <c r="B103" s="4" t="s">
        <v>2114</v>
      </c>
      <c r="C103" s="3">
        <f>VLOOKUP(A103,Sheet1!A:C,3,FALSE)</f>
        <v>2034</v>
      </c>
      <c r="D103" s="3" t="b">
        <v>1</v>
      </c>
      <c r="E103" s="3">
        <f>VLOOKUP(A103,vlokup!A:B,2,FALSE)</f>
        <v>20</v>
      </c>
    </row>
    <row r="104" spans="1:5" x14ac:dyDescent="0.25">
      <c r="A104" s="3">
        <v>444</v>
      </c>
      <c r="B104" s="4" t="s">
        <v>2114</v>
      </c>
      <c r="C104" s="3">
        <f>VLOOKUP(A104,Sheet1!A:C,3,FALSE)</f>
        <v>2034</v>
      </c>
      <c r="D104" s="3" t="b">
        <v>1</v>
      </c>
      <c r="E104" s="3">
        <f>VLOOKUP(A104,vlokup!A:B,2,FALSE)</f>
        <v>20</v>
      </c>
    </row>
    <row r="105" spans="1:5" x14ac:dyDescent="0.25">
      <c r="A105" s="3">
        <v>452</v>
      </c>
      <c r="B105" s="4" t="s">
        <v>2114</v>
      </c>
      <c r="C105" s="3">
        <f>VLOOKUP(A105,Sheet1!A:C,3,FALSE)</f>
        <v>2027</v>
      </c>
      <c r="D105" s="3" t="b">
        <v>1</v>
      </c>
      <c r="E105" s="3">
        <f>VLOOKUP(A105,vlokup!A:B,2,FALSE)</f>
        <v>20</v>
      </c>
    </row>
    <row r="106" spans="1:5" x14ac:dyDescent="0.25">
      <c r="A106" s="3">
        <v>454</v>
      </c>
      <c r="B106" s="4" t="s">
        <v>2114</v>
      </c>
      <c r="C106" s="3">
        <f>VLOOKUP(A106,Sheet1!A:C,3,FALSE)</f>
        <v>2027</v>
      </c>
      <c r="D106" s="3" t="b">
        <v>1</v>
      </c>
      <c r="E106" s="3">
        <f>VLOOKUP(A106,vlokup!A:B,2,FALSE)</f>
        <v>20</v>
      </c>
    </row>
    <row r="107" spans="1:5" x14ac:dyDescent="0.25">
      <c r="A107" s="3">
        <v>465</v>
      </c>
      <c r="B107" s="4" t="s">
        <v>2115</v>
      </c>
      <c r="C107" s="3">
        <f>VLOOKUP(A107,Sheet1!A:C,3,FALSE)</f>
        <v>2040</v>
      </c>
      <c r="D107" s="3" t="b">
        <v>1</v>
      </c>
      <c r="E107" s="3">
        <f>VLOOKUP(A107,vlokup!A:B,2,FALSE)</f>
        <v>30</v>
      </c>
    </row>
    <row r="108" spans="1:5" x14ac:dyDescent="0.25">
      <c r="A108" s="3">
        <v>466</v>
      </c>
      <c r="B108" s="4" t="s">
        <v>2115</v>
      </c>
      <c r="C108" s="3">
        <f>VLOOKUP(A108,Sheet1!A:C,3,FALSE)</f>
        <v>2040</v>
      </c>
      <c r="D108" s="3" t="b">
        <v>1</v>
      </c>
      <c r="E108" s="3">
        <f>VLOOKUP(A108,vlokup!A:B,2,FALSE)</f>
        <v>30</v>
      </c>
    </row>
    <row r="109" spans="1:5" x14ac:dyDescent="0.25">
      <c r="A109" s="3">
        <v>467</v>
      </c>
      <c r="B109" s="4" t="s">
        <v>2115</v>
      </c>
      <c r="C109" s="3">
        <f>VLOOKUP(A109,Sheet1!A:C,3,FALSE)</f>
        <v>2040</v>
      </c>
      <c r="D109" s="3" t="b">
        <v>1</v>
      </c>
      <c r="E109" s="3">
        <f>VLOOKUP(A109,vlokup!A:B,2,FALSE)</f>
        <v>30</v>
      </c>
    </row>
    <row r="110" spans="1:5" x14ac:dyDescent="0.25">
      <c r="A110" s="3">
        <v>468</v>
      </c>
      <c r="B110" s="4" t="s">
        <v>2115</v>
      </c>
      <c r="C110" s="3">
        <f>VLOOKUP(A110,Sheet1!A:C,3,FALSE)</f>
        <v>2040</v>
      </c>
      <c r="D110" s="3" t="b">
        <v>1</v>
      </c>
      <c r="E110" s="3">
        <f>VLOOKUP(A110,vlokup!A:B,2,FALSE)</f>
        <v>30</v>
      </c>
    </row>
    <row r="111" spans="1:5" x14ac:dyDescent="0.25">
      <c r="A111" s="3">
        <v>469</v>
      </c>
      <c r="B111" s="4" t="s">
        <v>2115</v>
      </c>
      <c r="C111" s="3">
        <f>VLOOKUP(A111,Sheet1!A:C,3,FALSE)</f>
        <v>2040</v>
      </c>
      <c r="D111" s="3" t="b">
        <v>1</v>
      </c>
      <c r="E111" s="3">
        <f>VLOOKUP(A111,vlokup!A:B,2,FALSE)</f>
        <v>30</v>
      </c>
    </row>
    <row r="112" spans="1:5" x14ac:dyDescent="0.25">
      <c r="A112" s="3">
        <v>470</v>
      </c>
      <c r="B112" s="4" t="s">
        <v>2115</v>
      </c>
      <c r="C112" s="3">
        <f>VLOOKUP(A112,Sheet1!A:C,3,FALSE)</f>
        <v>2040</v>
      </c>
      <c r="D112" s="3" t="b">
        <v>1</v>
      </c>
      <c r="E112" s="3">
        <f>VLOOKUP(A112,vlokup!A:B,2,FALSE)</f>
        <v>30</v>
      </c>
    </row>
    <row r="113" spans="1:5" x14ac:dyDescent="0.25">
      <c r="A113" s="3">
        <v>473</v>
      </c>
      <c r="B113" s="4" t="s">
        <v>2115</v>
      </c>
      <c r="C113" s="3">
        <f>VLOOKUP(A113,Sheet1!A:C,3,FALSE)</f>
        <v>2040</v>
      </c>
      <c r="D113" s="3" t="b">
        <v>1</v>
      </c>
      <c r="E113" s="3">
        <f>VLOOKUP(A113,vlokup!A:B,2,FALSE)</f>
        <v>30</v>
      </c>
    </row>
    <row r="114" spans="1:5" x14ac:dyDescent="0.25">
      <c r="A114" s="3">
        <v>474</v>
      </c>
      <c r="B114" s="4" t="s">
        <v>2116</v>
      </c>
      <c r="C114" s="3">
        <f>VLOOKUP(A114,Sheet1!A:C,3,FALSE)</f>
        <v>2027</v>
      </c>
      <c r="D114" s="3" t="b">
        <v>1</v>
      </c>
      <c r="E114" s="3">
        <f>VLOOKUP(A114,vlokup!A:B,2,FALSE)</f>
        <v>8</v>
      </c>
    </row>
    <row r="115" spans="1:5" x14ac:dyDescent="0.25">
      <c r="A115" s="3">
        <v>475</v>
      </c>
      <c r="B115" s="4" t="s">
        <v>2116</v>
      </c>
      <c r="C115" s="3">
        <f>VLOOKUP(A115,Sheet1!A:C,3,FALSE)</f>
        <v>2027</v>
      </c>
      <c r="D115" s="3" t="b">
        <v>1</v>
      </c>
      <c r="E115" s="3">
        <f>VLOOKUP(A115,vlokup!A:B,2,FALSE)</f>
        <v>8</v>
      </c>
    </row>
    <row r="116" spans="1:5" x14ac:dyDescent="0.25">
      <c r="A116" s="3">
        <v>476</v>
      </c>
      <c r="B116" s="4" t="s">
        <v>2116</v>
      </c>
      <c r="C116" s="3">
        <f>VLOOKUP(A116,Sheet1!A:C,3,FALSE)</f>
        <v>2027</v>
      </c>
      <c r="D116" s="3" t="b">
        <v>1</v>
      </c>
      <c r="E116" s="3">
        <f>VLOOKUP(A116,vlokup!A:B,2,FALSE)</f>
        <v>8</v>
      </c>
    </row>
    <row r="117" spans="1:5" x14ac:dyDescent="0.25">
      <c r="A117" s="3">
        <v>477</v>
      </c>
      <c r="B117" s="4" t="s">
        <v>2116</v>
      </c>
      <c r="C117" s="3">
        <f>VLOOKUP(A117,Sheet1!A:C,3,FALSE)</f>
        <v>2027</v>
      </c>
      <c r="D117" s="3" t="b">
        <v>1</v>
      </c>
      <c r="E117" s="3">
        <f>VLOOKUP(A117,vlokup!A:B,2,FALSE)</f>
        <v>8</v>
      </c>
    </row>
    <row r="118" spans="1:5" x14ac:dyDescent="0.25">
      <c r="A118" s="3">
        <v>479</v>
      </c>
      <c r="B118" s="4" t="s">
        <v>2115</v>
      </c>
      <c r="C118" s="3">
        <f>VLOOKUP(A118,Sheet1!A:C,3,FALSE)</f>
        <v>2040</v>
      </c>
      <c r="D118" s="3" t="b">
        <v>1</v>
      </c>
      <c r="E118" s="3">
        <f>VLOOKUP(A118,vlokup!A:B,2,FALSE)</f>
        <v>30</v>
      </c>
    </row>
    <row r="119" spans="1:5" x14ac:dyDescent="0.25">
      <c r="A119" s="3">
        <v>480</v>
      </c>
      <c r="B119" s="4" t="s">
        <v>2115</v>
      </c>
      <c r="C119" s="3">
        <f>VLOOKUP(A119,Sheet1!A:C,3,FALSE)</f>
        <v>2040</v>
      </c>
      <c r="D119" s="3" t="b">
        <v>1</v>
      </c>
      <c r="E119" s="3">
        <f>VLOOKUP(A119,vlokup!A:B,2,FALSE)</f>
        <v>30</v>
      </c>
    </row>
    <row r="120" spans="1:5" x14ac:dyDescent="0.25">
      <c r="A120" s="3">
        <v>481</v>
      </c>
      <c r="B120" s="4" t="s">
        <v>2115</v>
      </c>
      <c r="C120" s="3">
        <f>VLOOKUP(A120,Sheet1!A:C,3,FALSE)</f>
        <v>2040</v>
      </c>
      <c r="D120" s="3" t="b">
        <v>1</v>
      </c>
      <c r="E120" s="3">
        <f>VLOOKUP(A120,vlokup!A:B,2,FALSE)</f>
        <v>30</v>
      </c>
    </row>
    <row r="121" spans="1:5" x14ac:dyDescent="0.25">
      <c r="A121" s="3">
        <v>482</v>
      </c>
      <c r="B121" s="4" t="s">
        <v>2115</v>
      </c>
      <c r="C121" s="3">
        <f>VLOOKUP(A121,Sheet1!A:C,3,FALSE)</f>
        <v>2040</v>
      </c>
      <c r="D121" s="3" t="b">
        <v>1</v>
      </c>
      <c r="E121" s="3">
        <f>VLOOKUP(A121,vlokup!A:B,2,FALSE)</f>
        <v>30</v>
      </c>
    </row>
    <row r="122" spans="1:5" x14ac:dyDescent="0.25">
      <c r="A122" s="3">
        <v>488</v>
      </c>
      <c r="B122" s="4" t="s">
        <v>2115</v>
      </c>
      <c r="C122" s="3">
        <f>VLOOKUP(A122,Sheet1!A:C,3,FALSE)</f>
        <v>2051</v>
      </c>
      <c r="D122" s="3" t="b">
        <v>1</v>
      </c>
      <c r="E122" s="3">
        <f>VLOOKUP(A122,vlokup!A:B,2,FALSE)</f>
        <v>40</v>
      </c>
    </row>
    <row r="123" spans="1:5" x14ac:dyDescent="0.25">
      <c r="A123" s="3">
        <v>490</v>
      </c>
      <c r="B123" s="4" t="s">
        <v>2115</v>
      </c>
      <c r="C123" s="3">
        <f>VLOOKUP(A123,Sheet1!A:C,3,FALSE)</f>
        <v>2086</v>
      </c>
      <c r="D123" s="3" t="b">
        <v>1</v>
      </c>
      <c r="E123" s="3">
        <f>VLOOKUP(A123,vlokup!A:B,2,FALSE)</f>
        <v>75</v>
      </c>
    </row>
    <row r="124" spans="1:5" x14ac:dyDescent="0.25">
      <c r="A124" s="3">
        <v>491</v>
      </c>
      <c r="B124" s="4" t="s">
        <v>2115</v>
      </c>
      <c r="C124" s="3">
        <f>VLOOKUP(A124,Sheet1!A:C,3,FALSE)</f>
        <v>2051</v>
      </c>
      <c r="D124" s="3" t="b">
        <v>1</v>
      </c>
      <c r="E124" s="3">
        <f>VLOOKUP(A124,vlokup!A:B,2,FALSE)</f>
        <v>40</v>
      </c>
    </row>
    <row r="125" spans="1:5" x14ac:dyDescent="0.25">
      <c r="A125" s="3">
        <v>508</v>
      </c>
      <c r="B125" s="4" t="s">
        <v>2115</v>
      </c>
      <c r="C125" s="3">
        <f>VLOOKUP(A125,Sheet1!A:C,3,FALSE)</f>
        <v>2040</v>
      </c>
      <c r="D125" s="3" t="b">
        <v>1</v>
      </c>
      <c r="E125" s="3">
        <f>VLOOKUP(A125,vlokup!A:B,2,FALSE)</f>
        <v>30</v>
      </c>
    </row>
    <row r="126" spans="1:5" x14ac:dyDescent="0.25">
      <c r="A126" s="3">
        <v>517</v>
      </c>
      <c r="B126" s="4" t="s">
        <v>2115</v>
      </c>
      <c r="C126" s="3">
        <f>VLOOKUP(A126,Sheet1!A:C,3,FALSE)</f>
        <v>2045</v>
      </c>
      <c r="D126" s="3" t="b">
        <v>1</v>
      </c>
      <c r="E126" s="3">
        <f>VLOOKUP(A126,vlokup!A:B,2,FALSE)</f>
        <v>30</v>
      </c>
    </row>
    <row r="127" spans="1:5" x14ac:dyDescent="0.25">
      <c r="A127" s="3">
        <v>519</v>
      </c>
      <c r="B127" s="4" t="s">
        <v>2115</v>
      </c>
      <c r="C127" s="3">
        <f>VLOOKUP(A127,Sheet1!A:C,3,FALSE)</f>
        <v>2086</v>
      </c>
      <c r="D127" s="3" t="b">
        <v>1</v>
      </c>
      <c r="E127" s="3">
        <f>VLOOKUP(A127,vlokup!A:B,2,FALSE)</f>
        <v>75</v>
      </c>
    </row>
    <row r="128" spans="1:5" x14ac:dyDescent="0.25">
      <c r="A128" s="3">
        <v>527</v>
      </c>
      <c r="B128" s="4" t="s">
        <v>2116</v>
      </c>
      <c r="C128" s="3">
        <f>VLOOKUP(A128,Sheet1!A:C,3,FALSE)</f>
        <v>2027</v>
      </c>
      <c r="D128" s="3" t="b">
        <v>1</v>
      </c>
      <c r="E128" s="3">
        <f>VLOOKUP(A128,vlokup!A:B,2,FALSE)</f>
        <v>8</v>
      </c>
    </row>
    <row r="129" spans="1:5" x14ac:dyDescent="0.25">
      <c r="A129" s="3">
        <v>528</v>
      </c>
      <c r="B129" s="4" t="s">
        <v>2116</v>
      </c>
      <c r="C129" s="3">
        <f>VLOOKUP(A129,Sheet1!A:C,3,FALSE)</f>
        <v>2027</v>
      </c>
      <c r="D129" s="3" t="b">
        <v>1</v>
      </c>
      <c r="E129" s="3">
        <f>VLOOKUP(A129,vlokup!A:B,2,FALSE)</f>
        <v>8</v>
      </c>
    </row>
    <row r="130" spans="1:5" x14ac:dyDescent="0.25">
      <c r="A130" s="3">
        <v>529</v>
      </c>
      <c r="B130" s="4" t="s">
        <v>2116</v>
      </c>
      <c r="C130" s="3">
        <f>VLOOKUP(A130,Sheet1!A:C,3,FALSE)</f>
        <v>2027</v>
      </c>
      <c r="D130" s="3" t="b">
        <v>1</v>
      </c>
      <c r="E130" s="3">
        <f>VLOOKUP(A130,vlokup!A:B,2,FALSE)</f>
        <v>8</v>
      </c>
    </row>
    <row r="131" spans="1:5" x14ac:dyDescent="0.25">
      <c r="A131" s="3">
        <v>530</v>
      </c>
      <c r="B131" s="4" t="s">
        <v>2116</v>
      </c>
      <c r="C131" s="3">
        <f>VLOOKUP(A131,Sheet1!A:C,3,FALSE)</f>
        <v>2027</v>
      </c>
      <c r="D131" s="3" t="b">
        <v>1</v>
      </c>
      <c r="E131" s="3">
        <f>VLOOKUP(A131,vlokup!A:B,2,FALSE)</f>
        <v>8</v>
      </c>
    </row>
    <row r="132" spans="1:5" x14ac:dyDescent="0.25">
      <c r="A132" s="3">
        <v>531</v>
      </c>
      <c r="B132" s="4" t="s">
        <v>2116</v>
      </c>
      <c r="C132" s="3">
        <f>VLOOKUP(A132,Sheet1!A:C,3,FALSE)</f>
        <v>2027</v>
      </c>
      <c r="D132" s="3" t="b">
        <v>1</v>
      </c>
      <c r="E132" s="3">
        <f>VLOOKUP(A132,vlokup!A:B,2,FALSE)</f>
        <v>8</v>
      </c>
    </row>
    <row r="133" spans="1:5" x14ac:dyDescent="0.25">
      <c r="A133" s="3">
        <v>532</v>
      </c>
      <c r="B133" s="4" t="s">
        <v>2115</v>
      </c>
      <c r="C133" s="3">
        <f>VLOOKUP(A133,Sheet1!A:C,3,FALSE)</f>
        <v>2040</v>
      </c>
      <c r="D133" s="3" t="b">
        <v>1</v>
      </c>
      <c r="E133" s="3">
        <f>VLOOKUP(A133,vlokup!A:B,2,FALSE)</f>
        <v>30</v>
      </c>
    </row>
    <row r="134" spans="1:5" x14ac:dyDescent="0.25">
      <c r="A134" s="3">
        <v>534</v>
      </c>
      <c r="B134" s="4" t="s">
        <v>2115</v>
      </c>
      <c r="C134" s="3">
        <f>VLOOKUP(A134,Sheet1!A:C,3,FALSE)</f>
        <v>2040</v>
      </c>
      <c r="D134" s="3" t="b">
        <v>1</v>
      </c>
      <c r="E134" s="3">
        <f>VLOOKUP(A134,vlokup!A:B,2,FALSE)</f>
        <v>30</v>
      </c>
    </row>
    <row r="135" spans="1:5" x14ac:dyDescent="0.25">
      <c r="A135" s="3">
        <v>535</v>
      </c>
      <c r="B135" s="4" t="s">
        <v>2115</v>
      </c>
      <c r="C135" s="3">
        <f>VLOOKUP(A135,Sheet1!A:C,3,FALSE)</f>
        <v>2040</v>
      </c>
      <c r="D135" s="3" t="b">
        <v>1</v>
      </c>
      <c r="E135" s="3">
        <f>VLOOKUP(A135,vlokup!A:B,2,FALSE)</f>
        <v>30</v>
      </c>
    </row>
    <row r="136" spans="1:5" x14ac:dyDescent="0.25">
      <c r="A136" s="3">
        <v>541</v>
      </c>
      <c r="B136" s="4" t="s">
        <v>2116</v>
      </c>
      <c r="C136" s="3">
        <f>VLOOKUP(A136,Sheet1!A:C,3,FALSE)</f>
        <v>2027</v>
      </c>
      <c r="D136" s="3" t="b">
        <v>1</v>
      </c>
      <c r="E136" s="3">
        <f>VLOOKUP(A136,vlokup!A:B,2,FALSE)</f>
        <v>8</v>
      </c>
    </row>
    <row r="137" spans="1:5" x14ac:dyDescent="0.25">
      <c r="A137" s="3">
        <v>543</v>
      </c>
      <c r="B137" s="4" t="s">
        <v>2116</v>
      </c>
      <c r="C137" s="3">
        <f>VLOOKUP(A137,Sheet1!A:C,3,FALSE)</f>
        <v>2027</v>
      </c>
      <c r="D137" s="3" t="b">
        <v>1</v>
      </c>
      <c r="E137" s="3">
        <f>VLOOKUP(A137,vlokup!A:B,2,FALSE)</f>
        <v>8</v>
      </c>
    </row>
    <row r="138" spans="1:5" x14ac:dyDescent="0.25">
      <c r="A138" s="3">
        <v>545</v>
      </c>
      <c r="B138" s="4" t="s">
        <v>2116</v>
      </c>
      <c r="C138" s="3">
        <f>VLOOKUP(A138,Sheet1!A:C,3,FALSE)</f>
        <v>2027</v>
      </c>
      <c r="D138" s="3" t="b">
        <v>1</v>
      </c>
      <c r="E138" s="3">
        <f>VLOOKUP(A138,vlokup!A:B,2,FALSE)</f>
        <v>8</v>
      </c>
    </row>
    <row r="139" spans="1:5" x14ac:dyDescent="0.25">
      <c r="A139" s="3">
        <v>547</v>
      </c>
      <c r="B139" s="4" t="s">
        <v>2116</v>
      </c>
      <c r="C139" s="3">
        <f>VLOOKUP(A139,Sheet1!A:C,3,FALSE)</f>
        <v>2027</v>
      </c>
      <c r="D139" s="3" t="b">
        <v>1</v>
      </c>
      <c r="E139" s="3">
        <f>VLOOKUP(A139,vlokup!A:B,2,FALSE)</f>
        <v>8</v>
      </c>
    </row>
    <row r="140" spans="1:5" x14ac:dyDescent="0.25">
      <c r="A140" s="3">
        <v>549</v>
      </c>
      <c r="B140" s="4" t="s">
        <v>2116</v>
      </c>
      <c r="C140" s="3">
        <f>VLOOKUP(A140,Sheet1!A:C,3,FALSE)</f>
        <v>2027</v>
      </c>
      <c r="D140" s="3" t="b">
        <v>1</v>
      </c>
      <c r="E140" s="3">
        <f>VLOOKUP(A140,vlokup!A:B,2,FALSE)</f>
        <v>8</v>
      </c>
    </row>
    <row r="141" spans="1:5" x14ac:dyDescent="0.25">
      <c r="A141" s="3">
        <v>551</v>
      </c>
      <c r="B141" s="4" t="s">
        <v>2116</v>
      </c>
      <c r="C141" s="3">
        <f>VLOOKUP(A141,Sheet1!A:C,3,FALSE)</f>
        <v>2027</v>
      </c>
      <c r="D141" s="3" t="b">
        <v>1</v>
      </c>
      <c r="E141" s="3">
        <f>VLOOKUP(A141,vlokup!A:B,2,FALSE)</f>
        <v>8</v>
      </c>
    </row>
    <row r="142" spans="1:5" x14ac:dyDescent="0.25">
      <c r="A142" s="3">
        <v>555</v>
      </c>
      <c r="B142" s="4" t="s">
        <v>2116</v>
      </c>
      <c r="C142" s="3">
        <f>VLOOKUP(A142,Sheet1!A:C,3,FALSE)</f>
        <v>2027</v>
      </c>
      <c r="D142" s="3" t="b">
        <v>1</v>
      </c>
      <c r="E142" s="3">
        <f>VLOOKUP(A142,vlokup!A:B,2,FALSE)</f>
        <v>8</v>
      </c>
    </row>
    <row r="143" spans="1:5" x14ac:dyDescent="0.25">
      <c r="A143" s="3">
        <v>4732</v>
      </c>
      <c r="B143" s="4" t="s">
        <v>2120</v>
      </c>
      <c r="C143" s="3">
        <f>VLOOKUP(A143,Sheet1!A:C,3,FALSE)</f>
        <v>2027</v>
      </c>
      <c r="D143" s="3" t="b">
        <v>1</v>
      </c>
      <c r="E143" s="3">
        <f>VLOOKUP(A143,vlokup!A:B,2,FALSE)</f>
        <v>30</v>
      </c>
    </row>
    <row r="144" spans="1:5" x14ac:dyDescent="0.25">
      <c r="A144" s="3">
        <v>557</v>
      </c>
      <c r="B144" s="4" t="s">
        <v>2114</v>
      </c>
      <c r="C144" s="3">
        <f>VLOOKUP(A144,Sheet1!A:C,3,FALSE)</f>
        <v>2036</v>
      </c>
      <c r="D144" s="3" t="b">
        <v>1</v>
      </c>
      <c r="E144" s="3">
        <f>VLOOKUP(A144,vlokup!A:B,2,FALSE)</f>
        <v>20</v>
      </c>
    </row>
    <row r="145" spans="1:5" x14ac:dyDescent="0.25">
      <c r="A145" s="3">
        <v>559</v>
      </c>
      <c r="B145" s="4" t="s">
        <v>2116</v>
      </c>
      <c r="C145" s="3">
        <f>VLOOKUP(A145,Sheet1!A:C,3,FALSE)</f>
        <v>2027</v>
      </c>
      <c r="D145" s="3" t="b">
        <v>1</v>
      </c>
      <c r="E145" s="3">
        <f>VLOOKUP(A145,vlokup!A:B,2,FALSE)</f>
        <v>8</v>
      </c>
    </row>
    <row r="146" spans="1:5" x14ac:dyDescent="0.25">
      <c r="A146" s="3">
        <v>561</v>
      </c>
      <c r="B146" s="4" t="s">
        <v>2116</v>
      </c>
      <c r="C146" s="3">
        <f>VLOOKUP(A146,Sheet1!A:C,3,FALSE)</f>
        <v>2033</v>
      </c>
      <c r="D146" s="3" t="b">
        <v>1</v>
      </c>
      <c r="E146" s="3">
        <f>VLOOKUP(A146,vlokup!A:B,2,FALSE)</f>
        <v>15</v>
      </c>
    </row>
    <row r="147" spans="1:5" x14ac:dyDescent="0.25">
      <c r="A147" s="3">
        <v>562</v>
      </c>
      <c r="B147" s="4" t="s">
        <v>2116</v>
      </c>
      <c r="C147" s="3">
        <f>VLOOKUP(A147,Sheet1!A:C,3,FALSE)</f>
        <v>2033</v>
      </c>
      <c r="D147" s="3" t="b">
        <v>1</v>
      </c>
      <c r="E147" s="3">
        <f>VLOOKUP(A147,vlokup!A:B,2,FALSE)</f>
        <v>15</v>
      </c>
    </row>
    <row r="148" spans="1:5" x14ac:dyDescent="0.25">
      <c r="A148" s="3">
        <v>563</v>
      </c>
      <c r="B148" s="4" t="s">
        <v>2116</v>
      </c>
      <c r="C148" s="3">
        <f>VLOOKUP(A148,Sheet1!A:C,3,FALSE)</f>
        <v>2033</v>
      </c>
      <c r="D148" s="3" t="b">
        <v>1</v>
      </c>
      <c r="E148" s="3">
        <f>VLOOKUP(A148,vlokup!A:B,2,FALSE)</f>
        <v>15</v>
      </c>
    </row>
    <row r="149" spans="1:5" x14ac:dyDescent="0.25">
      <c r="A149" s="3">
        <v>572</v>
      </c>
      <c r="B149" s="4" t="s">
        <v>2116</v>
      </c>
      <c r="C149" s="3">
        <f>VLOOKUP(A149,Sheet1!A:C,3,FALSE)</f>
        <v>2027</v>
      </c>
      <c r="D149" s="3" t="b">
        <v>1</v>
      </c>
      <c r="E149" s="3">
        <f>VLOOKUP(A149,vlokup!A:B,2,FALSE)</f>
        <v>8</v>
      </c>
    </row>
    <row r="150" spans="1:5" x14ac:dyDescent="0.25">
      <c r="A150" s="3">
        <v>573</v>
      </c>
      <c r="B150" s="4" t="s">
        <v>2116</v>
      </c>
      <c r="C150" s="3">
        <f>VLOOKUP(A150,Sheet1!A:C,3,FALSE)</f>
        <v>2027</v>
      </c>
      <c r="D150" s="3" t="b">
        <v>1</v>
      </c>
      <c r="E150" s="3">
        <f>VLOOKUP(A150,vlokup!A:B,2,FALSE)</f>
        <v>8</v>
      </c>
    </row>
    <row r="151" spans="1:5" x14ac:dyDescent="0.25">
      <c r="A151" s="3">
        <v>574</v>
      </c>
      <c r="B151" s="4" t="s">
        <v>2116</v>
      </c>
      <c r="C151" s="3">
        <f>VLOOKUP(A151,Sheet1!A:C,3,FALSE)</f>
        <v>2027</v>
      </c>
      <c r="D151" s="3" t="b">
        <v>1</v>
      </c>
      <c r="E151" s="3">
        <f>VLOOKUP(A151,vlokup!A:B,2,FALSE)</f>
        <v>8</v>
      </c>
    </row>
    <row r="152" spans="1:5" x14ac:dyDescent="0.25">
      <c r="A152" s="3">
        <v>575</v>
      </c>
      <c r="B152" s="4" t="s">
        <v>2116</v>
      </c>
      <c r="C152" s="3">
        <f>VLOOKUP(A152,Sheet1!A:C,3,FALSE)</f>
        <v>2033</v>
      </c>
      <c r="D152" s="3" t="b">
        <v>1</v>
      </c>
      <c r="E152" s="3">
        <f>VLOOKUP(A152,vlokup!A:B,2,FALSE)</f>
        <v>15</v>
      </c>
    </row>
    <row r="153" spans="1:5" x14ac:dyDescent="0.25">
      <c r="A153" s="3">
        <v>586</v>
      </c>
      <c r="B153" s="4" t="s">
        <v>2116</v>
      </c>
      <c r="C153" s="3">
        <f>VLOOKUP(A153,Sheet1!A:C,3,FALSE)</f>
        <v>2037</v>
      </c>
      <c r="D153" s="3" t="b">
        <v>1</v>
      </c>
      <c r="E153" s="3">
        <f>VLOOKUP(A153,vlokup!A:B,2,FALSE)</f>
        <v>25</v>
      </c>
    </row>
    <row r="154" spans="1:5" x14ac:dyDescent="0.25">
      <c r="A154" s="3">
        <v>587</v>
      </c>
      <c r="B154" s="4" t="s">
        <v>2116</v>
      </c>
      <c r="C154" s="3">
        <f>VLOOKUP(A154,Sheet1!A:C,3,FALSE)</f>
        <v>2037</v>
      </c>
      <c r="D154" s="3" t="b">
        <v>1</v>
      </c>
      <c r="E154" s="3">
        <f>VLOOKUP(A154,vlokup!A:B,2,FALSE)</f>
        <v>25</v>
      </c>
    </row>
    <row r="155" spans="1:5" x14ac:dyDescent="0.25">
      <c r="A155" s="3">
        <v>623</v>
      </c>
      <c r="B155" s="4" t="s">
        <v>2116</v>
      </c>
      <c r="C155" s="3">
        <f>VLOOKUP(A155,Sheet1!A:C,3,FALSE)</f>
        <v>2027</v>
      </c>
      <c r="D155" s="3" t="b">
        <v>1</v>
      </c>
      <c r="E155" s="3">
        <f>VLOOKUP(A155,vlokup!A:B,2,FALSE)</f>
        <v>8</v>
      </c>
    </row>
    <row r="156" spans="1:5" x14ac:dyDescent="0.25">
      <c r="A156" s="3">
        <v>625</v>
      </c>
      <c r="B156" s="4" t="s">
        <v>2116</v>
      </c>
      <c r="C156" s="3">
        <f>VLOOKUP(A156,Sheet1!A:C,3,FALSE)</f>
        <v>2033</v>
      </c>
      <c r="D156" s="3" t="b">
        <v>1</v>
      </c>
      <c r="E156" s="3">
        <f>VLOOKUP(A156,vlokup!A:B,2,FALSE)</f>
        <v>15</v>
      </c>
    </row>
    <row r="157" spans="1:5" x14ac:dyDescent="0.25">
      <c r="A157" s="3">
        <v>626</v>
      </c>
      <c r="B157" s="4" t="s">
        <v>2116</v>
      </c>
      <c r="C157" s="3">
        <f>VLOOKUP(A157,Sheet1!A:C,3,FALSE)</f>
        <v>2033</v>
      </c>
      <c r="D157" s="3" t="b">
        <v>1</v>
      </c>
      <c r="E157" s="3">
        <f>VLOOKUP(A157,vlokup!A:B,2,FALSE)</f>
        <v>15</v>
      </c>
    </row>
    <row r="158" spans="1:5" x14ac:dyDescent="0.25">
      <c r="A158" s="3">
        <v>627</v>
      </c>
      <c r="B158" s="4" t="s">
        <v>2116</v>
      </c>
      <c r="C158" s="3">
        <f>VLOOKUP(A158,Sheet1!A:C,3,FALSE)</f>
        <v>2027</v>
      </c>
      <c r="D158" s="3" t="b">
        <v>1</v>
      </c>
      <c r="E158" s="3">
        <f>VLOOKUP(A158,vlokup!A:B,2,FALSE)</f>
        <v>8</v>
      </c>
    </row>
    <row r="159" spans="1:5" x14ac:dyDescent="0.25">
      <c r="A159" s="3">
        <v>629</v>
      </c>
      <c r="B159" s="4" t="s">
        <v>2116</v>
      </c>
      <c r="C159" s="3">
        <f>VLOOKUP(A159,Sheet1!A:C,3,FALSE)</f>
        <v>2033</v>
      </c>
      <c r="D159" s="3" t="b">
        <v>1</v>
      </c>
      <c r="E159" s="3">
        <f>VLOOKUP(A159,vlokup!A:B,2,FALSE)</f>
        <v>15</v>
      </c>
    </row>
    <row r="160" spans="1:5" x14ac:dyDescent="0.25">
      <c r="A160" s="3">
        <v>631</v>
      </c>
      <c r="B160" s="4" t="s">
        <v>2116</v>
      </c>
      <c r="C160" s="3">
        <f>VLOOKUP(A160,Sheet1!A:C,3,FALSE)</f>
        <v>2027</v>
      </c>
      <c r="D160" s="3" t="b">
        <v>1</v>
      </c>
      <c r="E160" s="3">
        <f>VLOOKUP(A160,vlokup!A:B,2,FALSE)</f>
        <v>8</v>
      </c>
    </row>
    <row r="161" spans="1:5" x14ac:dyDescent="0.25">
      <c r="A161" s="3">
        <v>633</v>
      </c>
      <c r="B161" s="4" t="s">
        <v>2116</v>
      </c>
      <c r="C161" s="3">
        <f>VLOOKUP(A161,Sheet1!A:C,3,FALSE)</f>
        <v>2033</v>
      </c>
      <c r="D161" s="3" t="b">
        <v>1</v>
      </c>
      <c r="E161" s="3">
        <f>VLOOKUP(A161,vlokup!A:B,2,FALSE)</f>
        <v>15</v>
      </c>
    </row>
    <row r="162" spans="1:5" x14ac:dyDescent="0.25">
      <c r="A162" s="3">
        <v>634</v>
      </c>
      <c r="B162" s="4" t="s">
        <v>2116</v>
      </c>
      <c r="C162" s="3">
        <f>VLOOKUP(A162,Sheet1!A:C,3,FALSE)</f>
        <v>2033</v>
      </c>
      <c r="D162" s="3" t="b">
        <v>1</v>
      </c>
      <c r="E162" s="3">
        <f>VLOOKUP(A162,vlokup!A:B,2,FALSE)</f>
        <v>15</v>
      </c>
    </row>
    <row r="163" spans="1:5" x14ac:dyDescent="0.25">
      <c r="A163" s="3">
        <v>637</v>
      </c>
      <c r="B163" s="4" t="s">
        <v>2116</v>
      </c>
      <c r="C163" s="3">
        <f>VLOOKUP(A163,Sheet1!A:C,3,FALSE)</f>
        <v>2037</v>
      </c>
      <c r="D163" s="3" t="b">
        <v>1</v>
      </c>
      <c r="E163" s="3">
        <f>VLOOKUP(A163,vlokup!A:B,2,FALSE)</f>
        <v>25</v>
      </c>
    </row>
    <row r="164" spans="1:5" x14ac:dyDescent="0.25">
      <c r="A164" s="3">
        <v>639</v>
      </c>
      <c r="B164" s="4" t="s">
        <v>2115</v>
      </c>
      <c r="C164" s="3">
        <f>VLOOKUP(A164,Sheet1!A:C,3,FALSE)</f>
        <v>2040</v>
      </c>
      <c r="D164" s="3" t="b">
        <v>1</v>
      </c>
      <c r="E164" s="3">
        <f>VLOOKUP(A164,vlokup!A:B,2,FALSE)</f>
        <v>30</v>
      </c>
    </row>
    <row r="165" spans="1:5" x14ac:dyDescent="0.25">
      <c r="A165" s="3">
        <v>641</v>
      </c>
      <c r="B165" s="4" t="s">
        <v>2116</v>
      </c>
      <c r="C165" s="3">
        <f>VLOOKUP(A165,Sheet1!A:C,3,FALSE)</f>
        <v>2033</v>
      </c>
      <c r="D165" s="3" t="b">
        <v>1</v>
      </c>
      <c r="E165" s="3">
        <f>VLOOKUP(A165,vlokup!A:B,2,FALSE)</f>
        <v>15</v>
      </c>
    </row>
    <row r="166" spans="1:5" x14ac:dyDescent="0.25">
      <c r="A166" s="3">
        <v>642</v>
      </c>
      <c r="B166" s="4" t="s">
        <v>2116</v>
      </c>
      <c r="C166" s="3">
        <f>VLOOKUP(A166,Sheet1!A:C,3,FALSE)</f>
        <v>2033</v>
      </c>
      <c r="D166" s="3" t="b">
        <v>1</v>
      </c>
      <c r="E166" s="3">
        <f>VLOOKUP(A166,vlokup!A:B,2,FALSE)</f>
        <v>15</v>
      </c>
    </row>
    <row r="167" spans="1:5" x14ac:dyDescent="0.25">
      <c r="A167" s="3">
        <v>643</v>
      </c>
      <c r="B167" s="4" t="s">
        <v>2116</v>
      </c>
      <c r="C167" s="3">
        <f>VLOOKUP(A167,Sheet1!A:C,3,FALSE)</f>
        <v>2033</v>
      </c>
      <c r="D167" s="3" t="b">
        <v>1</v>
      </c>
      <c r="E167" s="3">
        <f>VLOOKUP(A167,vlokup!A:B,2,FALSE)</f>
        <v>15</v>
      </c>
    </row>
    <row r="168" spans="1:5" x14ac:dyDescent="0.25">
      <c r="A168" s="3">
        <v>644</v>
      </c>
      <c r="B168" s="4" t="s">
        <v>2116</v>
      </c>
      <c r="C168" s="3">
        <f>VLOOKUP(A168,Sheet1!A:C,3,FALSE)</f>
        <v>2033</v>
      </c>
      <c r="D168" s="3" t="b">
        <v>1</v>
      </c>
      <c r="E168" s="3">
        <f>VLOOKUP(A168,vlokup!A:B,2,FALSE)</f>
        <v>15</v>
      </c>
    </row>
    <row r="169" spans="1:5" x14ac:dyDescent="0.25">
      <c r="A169" s="3">
        <v>645</v>
      </c>
      <c r="B169" s="4" t="s">
        <v>2116</v>
      </c>
      <c r="C169" s="3">
        <f>VLOOKUP(A169,Sheet1!A:C,3,FALSE)</f>
        <v>2033</v>
      </c>
      <c r="D169" s="3" t="b">
        <v>1</v>
      </c>
      <c r="E169" s="3">
        <f>VLOOKUP(A169,vlokup!A:B,2,FALSE)</f>
        <v>15</v>
      </c>
    </row>
    <row r="170" spans="1:5" x14ac:dyDescent="0.25">
      <c r="A170" s="3">
        <v>646</v>
      </c>
      <c r="B170" s="4" t="s">
        <v>2115</v>
      </c>
      <c r="C170" s="3">
        <f>VLOOKUP(A170,Sheet1!A:C,3,FALSE)</f>
        <v>2040</v>
      </c>
      <c r="D170" s="3" t="b">
        <v>1</v>
      </c>
      <c r="E170" s="3">
        <f>VLOOKUP(A170,vlokup!A:B,2,FALSE)</f>
        <v>30</v>
      </c>
    </row>
    <row r="171" spans="1:5" x14ac:dyDescent="0.25">
      <c r="A171" s="3">
        <v>647</v>
      </c>
      <c r="B171" s="4" t="s">
        <v>2116</v>
      </c>
      <c r="C171" s="3">
        <f>VLOOKUP(A171,Sheet1!A:C,3,FALSE)</f>
        <v>2037</v>
      </c>
      <c r="D171" s="3" t="b">
        <v>1</v>
      </c>
      <c r="E171" s="3">
        <f>VLOOKUP(A171,vlokup!A:B,2,FALSE)</f>
        <v>25</v>
      </c>
    </row>
    <row r="172" spans="1:5" x14ac:dyDescent="0.25">
      <c r="A172" s="3">
        <v>648</v>
      </c>
      <c r="B172" s="4" t="s">
        <v>2116</v>
      </c>
      <c r="C172" s="3">
        <f>VLOOKUP(A172,Sheet1!A:C,3,FALSE)</f>
        <v>2033</v>
      </c>
      <c r="D172" s="3" t="b">
        <v>1</v>
      </c>
      <c r="E172" s="3">
        <f>VLOOKUP(A172,vlokup!A:B,2,FALSE)</f>
        <v>15</v>
      </c>
    </row>
    <row r="173" spans="1:5" x14ac:dyDescent="0.25">
      <c r="A173" s="3">
        <v>652</v>
      </c>
      <c r="B173" s="4" t="s">
        <v>2116</v>
      </c>
      <c r="C173" s="3">
        <f>VLOOKUP(A173,Sheet1!A:C,3,FALSE)</f>
        <v>2033</v>
      </c>
      <c r="D173" s="3" t="b">
        <v>1</v>
      </c>
      <c r="E173" s="3">
        <f>VLOOKUP(A173,vlokup!A:B,2,FALSE)</f>
        <v>15</v>
      </c>
    </row>
    <row r="174" spans="1:5" x14ac:dyDescent="0.25">
      <c r="A174" s="3">
        <v>653</v>
      </c>
      <c r="B174" s="4" t="s">
        <v>2116</v>
      </c>
      <c r="C174" s="3">
        <f>VLOOKUP(A174,Sheet1!A:C,3,FALSE)</f>
        <v>2033</v>
      </c>
      <c r="D174" s="3" t="b">
        <v>1</v>
      </c>
      <c r="E174" s="3">
        <f>VLOOKUP(A174,vlokup!A:B,2,FALSE)</f>
        <v>15</v>
      </c>
    </row>
    <row r="175" spans="1:5" x14ac:dyDescent="0.25">
      <c r="A175" s="3">
        <v>658</v>
      </c>
      <c r="B175" s="4" t="s">
        <v>2115</v>
      </c>
      <c r="C175" s="3">
        <f>VLOOKUP(A175,Sheet1!A:C,3,FALSE)</f>
        <v>2040</v>
      </c>
      <c r="D175" s="3" t="b">
        <v>1</v>
      </c>
      <c r="E175" s="3">
        <f>VLOOKUP(A175,vlokup!A:B,2,FALSE)</f>
        <v>30</v>
      </c>
    </row>
    <row r="176" spans="1:5" x14ac:dyDescent="0.25">
      <c r="A176" s="3">
        <v>659</v>
      </c>
      <c r="B176" s="4" t="s">
        <v>2115</v>
      </c>
      <c r="C176" s="3">
        <f>VLOOKUP(A176,Sheet1!A:C,3,FALSE)</f>
        <v>2045</v>
      </c>
      <c r="D176" s="3" t="b">
        <v>1</v>
      </c>
      <c r="E176" s="3">
        <f>VLOOKUP(A176,vlokup!A:B,2,FALSE)</f>
        <v>30</v>
      </c>
    </row>
    <row r="177" spans="1:5" x14ac:dyDescent="0.25">
      <c r="A177" s="3">
        <v>660</v>
      </c>
      <c r="B177" s="4" t="s">
        <v>2116</v>
      </c>
      <c r="C177" s="3">
        <f>VLOOKUP(A177,Sheet1!A:C,3,FALSE)</f>
        <v>2027</v>
      </c>
      <c r="D177" s="3" t="b">
        <v>1</v>
      </c>
      <c r="E177" s="3">
        <f>VLOOKUP(A177,vlokup!A:B,2,FALSE)</f>
        <v>8</v>
      </c>
    </row>
    <row r="178" spans="1:5" x14ac:dyDescent="0.25">
      <c r="A178" s="3">
        <v>661</v>
      </c>
      <c r="B178" s="4" t="s">
        <v>2116</v>
      </c>
      <c r="C178" s="3">
        <f>VLOOKUP(A178,Sheet1!A:C,3,FALSE)</f>
        <v>2027</v>
      </c>
      <c r="D178" s="3" t="b">
        <v>1</v>
      </c>
      <c r="E178" s="3">
        <f>VLOOKUP(A178,vlokup!A:B,2,FALSE)</f>
        <v>8</v>
      </c>
    </row>
    <row r="179" spans="1:5" x14ac:dyDescent="0.25">
      <c r="A179" s="3">
        <v>662</v>
      </c>
      <c r="B179" s="4" t="s">
        <v>2116</v>
      </c>
      <c r="C179" s="3">
        <f>VLOOKUP(A179,Sheet1!A:C,3,FALSE)</f>
        <v>2027</v>
      </c>
      <c r="D179" s="3" t="b">
        <v>1</v>
      </c>
      <c r="E179" s="3">
        <f>VLOOKUP(A179,vlokup!A:B,2,FALSE)</f>
        <v>8</v>
      </c>
    </row>
    <row r="180" spans="1:5" x14ac:dyDescent="0.25">
      <c r="A180" s="3">
        <v>663</v>
      </c>
      <c r="B180" s="4" t="s">
        <v>2116</v>
      </c>
      <c r="C180" s="3">
        <f>VLOOKUP(A180,Sheet1!A:C,3,FALSE)</f>
        <v>2027</v>
      </c>
      <c r="D180" s="3" t="b">
        <v>1</v>
      </c>
      <c r="E180" s="3">
        <f>VLOOKUP(A180,vlokup!A:B,2,FALSE)</f>
        <v>8</v>
      </c>
    </row>
    <row r="181" spans="1:5" x14ac:dyDescent="0.25">
      <c r="A181" s="3">
        <v>664</v>
      </c>
      <c r="B181" s="4" t="s">
        <v>2115</v>
      </c>
      <c r="C181" s="3">
        <f>VLOOKUP(A181,Sheet1!A:C,3,FALSE)</f>
        <v>2040</v>
      </c>
      <c r="D181" s="3" t="b">
        <v>1</v>
      </c>
      <c r="E181" s="3">
        <f>VLOOKUP(A181,vlokup!A:B,2,FALSE)</f>
        <v>30</v>
      </c>
    </row>
    <row r="182" spans="1:5" x14ac:dyDescent="0.25">
      <c r="A182" s="3">
        <v>665</v>
      </c>
      <c r="B182" s="4" t="s">
        <v>2115</v>
      </c>
      <c r="C182" s="3">
        <f>VLOOKUP(A182,Sheet1!A:C,3,FALSE)</f>
        <v>2040</v>
      </c>
      <c r="D182" s="3" t="b">
        <v>1</v>
      </c>
      <c r="E182" s="3">
        <f>VLOOKUP(A182,vlokup!A:B,2,FALSE)</f>
        <v>30</v>
      </c>
    </row>
    <row r="183" spans="1:5" x14ac:dyDescent="0.25">
      <c r="A183" s="3">
        <v>666</v>
      </c>
      <c r="B183" s="4" t="s">
        <v>2116</v>
      </c>
      <c r="C183" s="3">
        <f>VLOOKUP(A183,Sheet1!A:C,3,FALSE)</f>
        <v>2027</v>
      </c>
      <c r="D183" s="3" t="b">
        <v>1</v>
      </c>
      <c r="E183" s="3">
        <f>VLOOKUP(A183,vlokup!A:B,2,FALSE)</f>
        <v>8</v>
      </c>
    </row>
    <row r="184" spans="1:5" x14ac:dyDescent="0.25">
      <c r="A184" s="3">
        <v>668</v>
      </c>
      <c r="B184" s="4" t="s">
        <v>2116</v>
      </c>
      <c r="C184" s="3">
        <f>VLOOKUP(A184,Sheet1!A:C,3,FALSE)</f>
        <v>2027</v>
      </c>
      <c r="D184" s="3" t="b">
        <v>1</v>
      </c>
      <c r="E184" s="3">
        <f>VLOOKUP(A184,vlokup!A:B,2,FALSE)</f>
        <v>8</v>
      </c>
    </row>
    <row r="185" spans="1:5" x14ac:dyDescent="0.25">
      <c r="A185" s="3">
        <v>671</v>
      </c>
      <c r="B185" s="4" t="s">
        <v>2116</v>
      </c>
      <c r="C185" s="3">
        <f>VLOOKUP(A185,Sheet1!A:C,3,FALSE)</f>
        <v>2027</v>
      </c>
      <c r="D185" s="3" t="b">
        <v>1</v>
      </c>
      <c r="E185" s="3">
        <f>VLOOKUP(A185,vlokup!A:B,2,FALSE)</f>
        <v>8</v>
      </c>
    </row>
    <row r="186" spans="1:5" x14ac:dyDescent="0.25">
      <c r="A186" s="3">
        <v>672</v>
      </c>
      <c r="B186" s="4" t="s">
        <v>2116</v>
      </c>
      <c r="C186" s="3">
        <f>VLOOKUP(A186,Sheet1!A:C,3,FALSE)</f>
        <v>2027</v>
      </c>
      <c r="D186" s="3" t="b">
        <v>1</v>
      </c>
      <c r="E186" s="3">
        <f>VLOOKUP(A186,vlokup!A:B,2,FALSE)</f>
        <v>8</v>
      </c>
    </row>
    <row r="187" spans="1:5" x14ac:dyDescent="0.25">
      <c r="A187" s="3">
        <v>673</v>
      </c>
      <c r="B187" s="4" t="s">
        <v>2116</v>
      </c>
      <c r="C187" s="3">
        <f>VLOOKUP(A187,Sheet1!A:C,3,FALSE)</f>
        <v>2027</v>
      </c>
      <c r="D187" s="3" t="b">
        <v>1</v>
      </c>
      <c r="E187" s="3">
        <f>VLOOKUP(A187,vlokup!A:B,2,FALSE)</f>
        <v>8</v>
      </c>
    </row>
    <row r="188" spans="1:5" x14ac:dyDescent="0.25">
      <c r="A188" s="3">
        <v>674</v>
      </c>
      <c r="B188" s="4" t="s">
        <v>2116</v>
      </c>
      <c r="C188" s="3">
        <f>VLOOKUP(A188,Sheet1!A:C,3,FALSE)</f>
        <v>2027</v>
      </c>
      <c r="D188" s="3" t="b">
        <v>1</v>
      </c>
      <c r="E188" s="3">
        <f>VLOOKUP(A188,vlokup!A:B,2,FALSE)</f>
        <v>8</v>
      </c>
    </row>
    <row r="189" spans="1:5" x14ac:dyDescent="0.25">
      <c r="A189" s="3">
        <v>675</v>
      </c>
      <c r="B189" s="4" t="s">
        <v>2116</v>
      </c>
      <c r="C189" s="3">
        <f>VLOOKUP(A189,Sheet1!A:C,3,FALSE)</f>
        <v>2027</v>
      </c>
      <c r="D189" s="3" t="b">
        <v>1</v>
      </c>
      <c r="E189" s="3">
        <f>VLOOKUP(A189,vlokup!A:B,2,FALSE)</f>
        <v>8</v>
      </c>
    </row>
    <row r="190" spans="1:5" x14ac:dyDescent="0.25">
      <c r="A190" s="3">
        <v>676</v>
      </c>
      <c r="B190" s="4" t="s">
        <v>2116</v>
      </c>
      <c r="C190" s="3">
        <f>VLOOKUP(A190,Sheet1!A:C,3,FALSE)</f>
        <v>2027</v>
      </c>
      <c r="D190" s="3" t="b">
        <v>1</v>
      </c>
      <c r="E190" s="3">
        <f>VLOOKUP(A190,vlokup!A:B,2,FALSE)</f>
        <v>8</v>
      </c>
    </row>
    <row r="191" spans="1:5" x14ac:dyDescent="0.25">
      <c r="A191" s="3">
        <v>682</v>
      </c>
      <c r="B191" s="4" t="s">
        <v>2116</v>
      </c>
      <c r="C191" s="3">
        <f>VLOOKUP(A191,Sheet1!A:C,3,FALSE)</f>
        <v>2027</v>
      </c>
      <c r="D191" s="3" t="b">
        <v>1</v>
      </c>
      <c r="E191" s="3">
        <f>VLOOKUP(A191,vlokup!A:B,2,FALSE)</f>
        <v>8</v>
      </c>
    </row>
    <row r="192" spans="1:5" x14ac:dyDescent="0.25">
      <c r="A192" s="3">
        <v>683</v>
      </c>
      <c r="B192" s="4" t="s">
        <v>2116</v>
      </c>
      <c r="C192" s="3">
        <f>VLOOKUP(A192,Sheet1!A:C,3,FALSE)</f>
        <v>2027</v>
      </c>
      <c r="D192" s="3" t="b">
        <v>1</v>
      </c>
      <c r="E192" s="3">
        <f>VLOOKUP(A192,vlokup!A:B,2,FALSE)</f>
        <v>8</v>
      </c>
    </row>
    <row r="193" spans="1:5" x14ac:dyDescent="0.25">
      <c r="A193" s="3">
        <v>686</v>
      </c>
      <c r="B193" s="4" t="s">
        <v>2116</v>
      </c>
      <c r="C193" s="3">
        <f>VLOOKUP(A193,Sheet1!A:C,3,FALSE)</f>
        <v>2027</v>
      </c>
      <c r="D193" s="3" t="b">
        <v>1</v>
      </c>
      <c r="E193" s="3">
        <f>VLOOKUP(A193,vlokup!A:B,2,FALSE)</f>
        <v>8</v>
      </c>
    </row>
    <row r="194" spans="1:5" x14ac:dyDescent="0.25">
      <c r="A194" s="3">
        <v>687</v>
      </c>
      <c r="B194" s="4" t="s">
        <v>2116</v>
      </c>
      <c r="C194" s="3">
        <f>VLOOKUP(A194,Sheet1!A:C,3,FALSE)</f>
        <v>2027</v>
      </c>
      <c r="D194" s="3" t="b">
        <v>1</v>
      </c>
      <c r="E194" s="3">
        <f>VLOOKUP(A194,vlokup!A:B,2,FALSE)</f>
        <v>8</v>
      </c>
    </row>
    <row r="195" spans="1:5" x14ac:dyDescent="0.25">
      <c r="A195" s="3">
        <v>689</v>
      </c>
      <c r="B195" s="4" t="s">
        <v>2116</v>
      </c>
      <c r="C195" s="3">
        <f>VLOOKUP(A195,Sheet1!A:C,3,FALSE)</f>
        <v>2027</v>
      </c>
      <c r="D195" s="3" t="b">
        <v>1</v>
      </c>
      <c r="E195" s="3">
        <f>VLOOKUP(A195,vlokup!A:B,2,FALSE)</f>
        <v>8</v>
      </c>
    </row>
    <row r="196" spans="1:5" x14ac:dyDescent="0.25">
      <c r="A196" s="3">
        <v>690</v>
      </c>
      <c r="B196" s="4" t="s">
        <v>2116</v>
      </c>
      <c r="C196" s="3">
        <f>VLOOKUP(A196,Sheet1!A:C,3,FALSE)</f>
        <v>2027</v>
      </c>
      <c r="D196" s="3" t="b">
        <v>1</v>
      </c>
      <c r="E196" s="3">
        <f>VLOOKUP(A196,vlokup!A:B,2,FALSE)</f>
        <v>8</v>
      </c>
    </row>
    <row r="197" spans="1:5" x14ac:dyDescent="0.25">
      <c r="A197" s="3">
        <v>691</v>
      </c>
      <c r="B197" s="4" t="s">
        <v>2116</v>
      </c>
      <c r="C197" s="3">
        <f>VLOOKUP(A197,Sheet1!A:C,3,FALSE)</f>
        <v>2033</v>
      </c>
      <c r="D197" s="3" t="b">
        <v>1</v>
      </c>
      <c r="E197" s="3">
        <f>VLOOKUP(A197,vlokup!A:B,2,FALSE)</f>
        <v>15</v>
      </c>
    </row>
    <row r="198" spans="1:5" x14ac:dyDescent="0.25">
      <c r="A198" s="3">
        <v>817</v>
      </c>
      <c r="B198" s="4" t="s">
        <v>2116</v>
      </c>
      <c r="C198" s="3">
        <f>VLOOKUP(A198,Sheet1!A:C,3,FALSE)</f>
        <v>2029</v>
      </c>
      <c r="D198" s="3" t="b">
        <v>1</v>
      </c>
      <c r="E198" s="3">
        <f>VLOOKUP(A198,vlokup!A:B,2,FALSE)</f>
        <v>8</v>
      </c>
    </row>
    <row r="199" spans="1:5" x14ac:dyDescent="0.25">
      <c r="A199" s="3">
        <v>818</v>
      </c>
      <c r="B199" s="4" t="s">
        <v>2116</v>
      </c>
      <c r="C199" s="3">
        <f>VLOOKUP(A199,Sheet1!A:C,3,FALSE)</f>
        <v>2027</v>
      </c>
      <c r="D199" s="3" t="b">
        <v>1</v>
      </c>
      <c r="E199" s="3">
        <f>VLOOKUP(A199,vlokup!A:B,2,FALSE)</f>
        <v>8</v>
      </c>
    </row>
    <row r="200" spans="1:5" x14ac:dyDescent="0.25">
      <c r="A200" s="3">
        <v>819</v>
      </c>
      <c r="B200" s="4" t="s">
        <v>2116</v>
      </c>
      <c r="C200" s="3">
        <f>VLOOKUP(A200,Sheet1!A:C,3,FALSE)</f>
        <v>2027</v>
      </c>
      <c r="D200" s="3" t="b">
        <v>1</v>
      </c>
      <c r="E200" s="3">
        <f>VLOOKUP(A200,vlokup!A:B,2,FALSE)</f>
        <v>8</v>
      </c>
    </row>
    <row r="201" spans="1:5" x14ac:dyDescent="0.25">
      <c r="A201" s="3">
        <v>820</v>
      </c>
      <c r="B201" s="4" t="s">
        <v>2116</v>
      </c>
      <c r="C201" s="3">
        <f>VLOOKUP(A201,Sheet1!A:C,3,FALSE)</f>
        <v>2027</v>
      </c>
      <c r="D201" s="3" t="b">
        <v>1</v>
      </c>
      <c r="E201" s="3">
        <f>VLOOKUP(A201,vlokup!A:B,2,FALSE)</f>
        <v>8</v>
      </c>
    </row>
    <row r="202" spans="1:5" x14ac:dyDescent="0.25">
      <c r="A202" s="3">
        <v>821</v>
      </c>
      <c r="B202" s="4" t="s">
        <v>2116</v>
      </c>
      <c r="C202" s="3">
        <f>VLOOKUP(A202,Sheet1!A:C,3,FALSE)</f>
        <v>2027</v>
      </c>
      <c r="D202" s="3" t="b">
        <v>1</v>
      </c>
      <c r="E202" s="3">
        <f>VLOOKUP(A202,vlokup!A:B,2,FALSE)</f>
        <v>8</v>
      </c>
    </row>
    <row r="203" spans="1:5" x14ac:dyDescent="0.25">
      <c r="A203" s="3">
        <v>822</v>
      </c>
      <c r="B203" s="4" t="s">
        <v>2116</v>
      </c>
      <c r="C203" s="3">
        <f>VLOOKUP(A203,Sheet1!A:C,3,FALSE)</f>
        <v>2027</v>
      </c>
      <c r="D203" s="3" t="b">
        <v>1</v>
      </c>
      <c r="E203" s="3">
        <f>VLOOKUP(A203,vlokup!A:B,2,FALSE)</f>
        <v>8</v>
      </c>
    </row>
    <row r="204" spans="1:5" x14ac:dyDescent="0.25">
      <c r="A204" s="3">
        <v>831</v>
      </c>
      <c r="B204" s="4" t="s">
        <v>2114</v>
      </c>
      <c r="C204" s="3">
        <f>VLOOKUP(A204,Sheet1!A:C,3,FALSE)</f>
        <v>2030</v>
      </c>
      <c r="D204" s="3" t="b">
        <v>1</v>
      </c>
      <c r="E204" s="3">
        <f>VLOOKUP(A204,vlokup!A:B,2,FALSE)</f>
        <v>20</v>
      </c>
    </row>
    <row r="205" spans="1:5" x14ac:dyDescent="0.25">
      <c r="A205" s="3">
        <v>832</v>
      </c>
      <c r="B205" s="4" t="s">
        <v>2114</v>
      </c>
      <c r="C205" s="3">
        <f>VLOOKUP(A205,Sheet1!A:C,3,FALSE)</f>
        <v>2030</v>
      </c>
      <c r="D205" s="3" t="b">
        <v>1</v>
      </c>
      <c r="E205" s="3">
        <f>VLOOKUP(A205,vlokup!A:B,2,FALSE)</f>
        <v>20</v>
      </c>
    </row>
    <row r="206" spans="1:5" x14ac:dyDescent="0.25">
      <c r="A206" s="3">
        <v>834</v>
      </c>
      <c r="B206" s="4" t="s">
        <v>2116</v>
      </c>
      <c r="C206" s="3">
        <f>VLOOKUP(A206,Sheet1!A:C,3,FALSE)</f>
        <v>2033</v>
      </c>
      <c r="D206" s="3" t="b">
        <v>1</v>
      </c>
      <c r="E206" s="3">
        <f>VLOOKUP(A206,vlokup!A:B,2,FALSE)</f>
        <v>15</v>
      </c>
    </row>
    <row r="207" spans="1:5" x14ac:dyDescent="0.25">
      <c r="A207" s="3">
        <v>839</v>
      </c>
      <c r="B207" s="4" t="s">
        <v>2116</v>
      </c>
      <c r="C207" s="3">
        <f>VLOOKUP(A207,Sheet1!A:C,3,FALSE)</f>
        <v>2027</v>
      </c>
      <c r="D207" s="3" t="b">
        <v>1</v>
      </c>
      <c r="E207" s="3">
        <f>VLOOKUP(A207,vlokup!A:B,2,FALSE)</f>
        <v>8</v>
      </c>
    </row>
    <row r="208" spans="1:5" x14ac:dyDescent="0.25">
      <c r="A208" s="3">
        <v>840</v>
      </c>
      <c r="B208" s="4" t="s">
        <v>2116</v>
      </c>
      <c r="C208" s="3">
        <f>VLOOKUP(A208,Sheet1!A:C,3,FALSE)</f>
        <v>2027</v>
      </c>
      <c r="D208" s="3" t="b">
        <v>1</v>
      </c>
      <c r="E208" s="3">
        <f>VLOOKUP(A208,vlokup!A:B,2,FALSE)</f>
        <v>8</v>
      </c>
    </row>
    <row r="209" spans="1:5" x14ac:dyDescent="0.25">
      <c r="A209" s="3">
        <v>841</v>
      </c>
      <c r="B209" s="4" t="s">
        <v>2116</v>
      </c>
      <c r="C209" s="3">
        <f>VLOOKUP(A209,Sheet1!A:C,3,FALSE)</f>
        <v>2027</v>
      </c>
      <c r="D209" s="3" t="b">
        <v>1</v>
      </c>
      <c r="E209" s="3">
        <f>VLOOKUP(A209,vlokup!A:B,2,FALSE)</f>
        <v>8</v>
      </c>
    </row>
    <row r="210" spans="1:5" x14ac:dyDescent="0.25">
      <c r="A210" s="3">
        <v>842</v>
      </c>
      <c r="B210" s="4" t="s">
        <v>2116</v>
      </c>
      <c r="C210" s="3">
        <f>VLOOKUP(A210,Sheet1!A:C,3,FALSE)</f>
        <v>2027</v>
      </c>
      <c r="D210" s="3" t="b">
        <v>1</v>
      </c>
      <c r="E210" s="3">
        <f>VLOOKUP(A210,vlokup!A:B,2,FALSE)</f>
        <v>8</v>
      </c>
    </row>
    <row r="211" spans="1:5" x14ac:dyDescent="0.25">
      <c r="A211" s="3">
        <v>843</v>
      </c>
      <c r="B211" s="4" t="s">
        <v>2116</v>
      </c>
      <c r="C211" s="3">
        <f>VLOOKUP(A211,Sheet1!A:C,3,FALSE)</f>
        <v>2027</v>
      </c>
      <c r="D211" s="3" t="b">
        <v>1</v>
      </c>
      <c r="E211" s="3">
        <f>VLOOKUP(A211,vlokup!A:B,2,FALSE)</f>
        <v>8</v>
      </c>
    </row>
    <row r="212" spans="1:5" x14ac:dyDescent="0.25">
      <c r="A212" s="3">
        <v>844</v>
      </c>
      <c r="B212" s="4" t="s">
        <v>2116</v>
      </c>
      <c r="C212" s="3">
        <f>VLOOKUP(A212,Sheet1!A:C,3,FALSE)</f>
        <v>2027</v>
      </c>
      <c r="D212" s="3" t="b">
        <v>1</v>
      </c>
      <c r="E212" s="3">
        <f>VLOOKUP(A212,vlokup!A:B,2,FALSE)</f>
        <v>8</v>
      </c>
    </row>
    <row r="213" spans="1:5" x14ac:dyDescent="0.25">
      <c r="A213" s="3">
        <v>845</v>
      </c>
      <c r="B213" s="4" t="s">
        <v>2116</v>
      </c>
      <c r="C213" s="3">
        <f>VLOOKUP(A213,Sheet1!A:C,3,FALSE)</f>
        <v>2027</v>
      </c>
      <c r="D213" s="3" t="b">
        <v>1</v>
      </c>
      <c r="E213" s="3">
        <f>VLOOKUP(A213,vlokup!A:B,2,FALSE)</f>
        <v>8</v>
      </c>
    </row>
    <row r="214" spans="1:5" x14ac:dyDescent="0.25">
      <c r="A214" s="3">
        <v>696</v>
      </c>
      <c r="B214" s="4" t="s">
        <v>2116</v>
      </c>
      <c r="C214" s="3">
        <f>VLOOKUP(A214,Sheet1!A:C,3,FALSE)</f>
        <v>2027</v>
      </c>
      <c r="D214" s="3" t="b">
        <v>1</v>
      </c>
      <c r="E214" s="3">
        <f>VLOOKUP(A214,vlokup!A:B,2,FALSE)</f>
        <v>8</v>
      </c>
    </row>
    <row r="215" spans="1:5" x14ac:dyDescent="0.25">
      <c r="A215" s="3">
        <v>697</v>
      </c>
      <c r="B215" s="4" t="s">
        <v>2116</v>
      </c>
      <c r="C215" s="3">
        <f>VLOOKUP(A215,Sheet1!A:C,3,FALSE)</f>
        <v>2033</v>
      </c>
      <c r="D215" s="3" t="b">
        <v>1</v>
      </c>
      <c r="E215" s="3">
        <f>VLOOKUP(A215,vlokup!A:B,2,FALSE)</f>
        <v>15</v>
      </c>
    </row>
    <row r="216" spans="1:5" x14ac:dyDescent="0.25">
      <c r="A216" s="3">
        <v>698</v>
      </c>
      <c r="B216" s="4" t="s">
        <v>2116</v>
      </c>
      <c r="C216" s="3">
        <f>VLOOKUP(A216,Sheet1!A:C,3,FALSE)</f>
        <v>2027</v>
      </c>
      <c r="D216" s="3" t="b">
        <v>1</v>
      </c>
      <c r="E216" s="3">
        <f>VLOOKUP(A216,vlokup!A:B,2,FALSE)</f>
        <v>8</v>
      </c>
    </row>
    <row r="217" spans="1:5" x14ac:dyDescent="0.25">
      <c r="A217" s="3">
        <v>699</v>
      </c>
      <c r="B217" s="4" t="s">
        <v>2116</v>
      </c>
      <c r="C217" s="3">
        <f>VLOOKUP(A217,Sheet1!A:C,3,FALSE)</f>
        <v>2037</v>
      </c>
      <c r="D217" s="3" t="b">
        <v>1</v>
      </c>
      <c r="E217" s="3">
        <f>VLOOKUP(A217,vlokup!A:B,2,FALSE)</f>
        <v>25</v>
      </c>
    </row>
    <row r="218" spans="1:5" x14ac:dyDescent="0.25">
      <c r="A218" s="3">
        <v>701</v>
      </c>
      <c r="B218" s="4" t="s">
        <v>2115</v>
      </c>
      <c r="C218" s="3">
        <f>VLOOKUP(A218,Sheet1!A:C,3,FALSE)</f>
        <v>2040</v>
      </c>
      <c r="D218" s="3" t="b">
        <v>1</v>
      </c>
      <c r="E218" s="3">
        <f>VLOOKUP(A218,vlokup!A:B,2,FALSE)</f>
        <v>30</v>
      </c>
    </row>
    <row r="219" spans="1:5" x14ac:dyDescent="0.25">
      <c r="A219" s="3">
        <v>708</v>
      </c>
      <c r="B219" s="4" t="s">
        <v>2116</v>
      </c>
      <c r="C219" s="3">
        <f>VLOOKUP(A219,Sheet1!A:C,3,FALSE)</f>
        <v>2027</v>
      </c>
      <c r="D219" s="3" t="b">
        <v>1</v>
      </c>
      <c r="E219" s="3">
        <f>VLOOKUP(A219,vlokup!A:B,2,FALSE)</f>
        <v>8</v>
      </c>
    </row>
    <row r="220" spans="1:5" x14ac:dyDescent="0.25">
      <c r="A220" s="3">
        <v>713</v>
      </c>
      <c r="B220" s="4" t="s">
        <v>2116</v>
      </c>
      <c r="C220" s="3">
        <f>VLOOKUP(A220,Sheet1!A:C,3,FALSE)</f>
        <v>2027</v>
      </c>
      <c r="D220" s="3" t="b">
        <v>1</v>
      </c>
      <c r="E220" s="3">
        <f>VLOOKUP(A220,vlokup!A:B,2,FALSE)</f>
        <v>8</v>
      </c>
    </row>
    <row r="221" spans="1:5" x14ac:dyDescent="0.25">
      <c r="A221" s="3">
        <v>714</v>
      </c>
      <c r="B221" s="4" t="s">
        <v>2116</v>
      </c>
      <c r="C221" s="3">
        <f>VLOOKUP(A221,Sheet1!A:C,3,FALSE)</f>
        <v>2027</v>
      </c>
      <c r="D221" s="3" t="b">
        <v>1</v>
      </c>
      <c r="E221" s="3">
        <f>VLOOKUP(A221,vlokup!A:B,2,FALSE)</f>
        <v>8</v>
      </c>
    </row>
    <row r="222" spans="1:5" x14ac:dyDescent="0.25">
      <c r="A222" s="3">
        <v>716</v>
      </c>
      <c r="B222" s="4" t="s">
        <v>2116</v>
      </c>
      <c r="C222" s="3">
        <f>VLOOKUP(A222,Sheet1!A:C,3,FALSE)</f>
        <v>2033</v>
      </c>
      <c r="D222" s="3" t="b">
        <v>1</v>
      </c>
      <c r="E222" s="3">
        <f>VLOOKUP(A222,vlokup!A:B,2,FALSE)</f>
        <v>15</v>
      </c>
    </row>
    <row r="223" spans="1:5" x14ac:dyDescent="0.25">
      <c r="A223" s="3">
        <v>720</v>
      </c>
      <c r="B223" s="4" t="s">
        <v>2116</v>
      </c>
      <c r="C223" s="3">
        <f>VLOOKUP(A223,Sheet1!A:C,3,FALSE)</f>
        <v>2027</v>
      </c>
      <c r="D223" s="3" t="b">
        <v>1</v>
      </c>
      <c r="E223" s="3">
        <f>VLOOKUP(A223,vlokup!A:B,2,FALSE)</f>
        <v>8</v>
      </c>
    </row>
    <row r="224" spans="1:5" x14ac:dyDescent="0.25">
      <c r="A224" s="3">
        <v>721</v>
      </c>
      <c r="B224" s="4" t="s">
        <v>2116</v>
      </c>
      <c r="C224" s="3">
        <f>VLOOKUP(A224,Sheet1!A:C,3,FALSE)</f>
        <v>2027</v>
      </c>
      <c r="D224" s="3" t="b">
        <v>1</v>
      </c>
      <c r="E224" s="3">
        <f>VLOOKUP(A224,vlokup!A:B,2,FALSE)</f>
        <v>8</v>
      </c>
    </row>
    <row r="225" spans="1:5" x14ac:dyDescent="0.25">
      <c r="A225" s="3">
        <v>723</v>
      </c>
      <c r="B225" s="4" t="s">
        <v>2116</v>
      </c>
      <c r="C225" s="3">
        <f>VLOOKUP(A225,Sheet1!A:C,3,FALSE)</f>
        <v>2033</v>
      </c>
      <c r="D225" s="3" t="b">
        <v>1</v>
      </c>
      <c r="E225" s="3">
        <f>VLOOKUP(A225,vlokup!A:B,2,FALSE)</f>
        <v>15</v>
      </c>
    </row>
    <row r="226" spans="1:5" x14ac:dyDescent="0.25">
      <c r="A226" s="3">
        <v>726</v>
      </c>
      <c r="B226" s="4" t="s">
        <v>2116</v>
      </c>
      <c r="C226" s="3">
        <f>VLOOKUP(A226,Sheet1!A:C,3,FALSE)</f>
        <v>2033</v>
      </c>
      <c r="D226" s="3" t="b">
        <v>1</v>
      </c>
      <c r="E226" s="3">
        <f>VLOOKUP(A226,vlokup!A:B,2,FALSE)</f>
        <v>15</v>
      </c>
    </row>
    <row r="227" spans="1:5" x14ac:dyDescent="0.25">
      <c r="A227" s="3">
        <v>727</v>
      </c>
      <c r="B227" s="4" t="s">
        <v>2116</v>
      </c>
      <c r="C227" s="3">
        <f>VLOOKUP(A227,Sheet1!A:C,3,FALSE)</f>
        <v>2027</v>
      </c>
      <c r="D227" s="3" t="b">
        <v>1</v>
      </c>
      <c r="E227" s="3">
        <f>VLOOKUP(A227,vlokup!A:B,2,FALSE)</f>
        <v>8</v>
      </c>
    </row>
    <row r="228" spans="1:5" x14ac:dyDescent="0.25">
      <c r="A228" s="3">
        <v>728</v>
      </c>
      <c r="B228" s="4" t="s">
        <v>2116</v>
      </c>
      <c r="C228" s="3">
        <f>VLOOKUP(A228,Sheet1!A:C,3,FALSE)</f>
        <v>2027</v>
      </c>
      <c r="D228" s="3" t="b">
        <v>1</v>
      </c>
      <c r="E228" s="3">
        <f>VLOOKUP(A228,vlokup!A:B,2,FALSE)</f>
        <v>8</v>
      </c>
    </row>
    <row r="229" spans="1:5" x14ac:dyDescent="0.25">
      <c r="A229" s="3">
        <v>729</v>
      </c>
      <c r="B229" s="4" t="s">
        <v>2116</v>
      </c>
      <c r="C229" s="3">
        <f>VLOOKUP(A229,Sheet1!A:C,3,FALSE)</f>
        <v>2027</v>
      </c>
      <c r="D229" s="3" t="b">
        <v>1</v>
      </c>
      <c r="E229" s="3">
        <f>VLOOKUP(A229,vlokup!A:B,2,FALSE)</f>
        <v>8</v>
      </c>
    </row>
    <row r="230" spans="1:5" x14ac:dyDescent="0.25">
      <c r="A230" s="3">
        <v>730</v>
      </c>
      <c r="B230" s="4" t="s">
        <v>2116</v>
      </c>
      <c r="C230" s="3">
        <f>VLOOKUP(A230,Sheet1!A:C,3,FALSE)</f>
        <v>2027</v>
      </c>
      <c r="D230" s="3" t="b">
        <v>1</v>
      </c>
      <c r="E230" s="3">
        <f>VLOOKUP(A230,vlokup!A:B,2,FALSE)</f>
        <v>8</v>
      </c>
    </row>
    <row r="231" spans="1:5" x14ac:dyDescent="0.25">
      <c r="A231" s="3">
        <v>731</v>
      </c>
      <c r="B231" s="4" t="s">
        <v>2116</v>
      </c>
      <c r="C231" s="3">
        <f>VLOOKUP(A231,Sheet1!A:C,3,FALSE)</f>
        <v>2027</v>
      </c>
      <c r="D231" s="3" t="b">
        <v>1</v>
      </c>
      <c r="E231" s="3">
        <f>VLOOKUP(A231,vlokup!A:B,2,FALSE)</f>
        <v>8</v>
      </c>
    </row>
    <row r="232" spans="1:5" x14ac:dyDescent="0.25">
      <c r="A232" s="3">
        <v>732</v>
      </c>
      <c r="B232" s="4" t="s">
        <v>2116</v>
      </c>
      <c r="C232" s="3">
        <f>VLOOKUP(A232,Sheet1!A:C,3,FALSE)</f>
        <v>2033</v>
      </c>
      <c r="D232" s="3" t="b">
        <v>1</v>
      </c>
      <c r="E232" s="3">
        <f>VLOOKUP(A232,vlokup!A:B,2,FALSE)</f>
        <v>15</v>
      </c>
    </row>
    <row r="233" spans="1:5" x14ac:dyDescent="0.25">
      <c r="A233" s="3">
        <v>733</v>
      </c>
      <c r="B233" s="4" t="s">
        <v>2116</v>
      </c>
      <c r="C233" s="3">
        <f>VLOOKUP(A233,Sheet1!A:C,3,FALSE)</f>
        <v>2027</v>
      </c>
      <c r="D233" s="3" t="b">
        <v>1</v>
      </c>
      <c r="E233" s="3">
        <f>VLOOKUP(A233,vlokup!A:B,2,FALSE)</f>
        <v>8</v>
      </c>
    </row>
    <row r="234" spans="1:5" x14ac:dyDescent="0.25">
      <c r="A234" s="3">
        <v>734</v>
      </c>
      <c r="B234" s="4" t="s">
        <v>2116</v>
      </c>
      <c r="C234" s="3">
        <f>VLOOKUP(A234,Sheet1!A:C,3,FALSE)</f>
        <v>2033</v>
      </c>
      <c r="D234" s="3" t="b">
        <v>1</v>
      </c>
      <c r="E234" s="3">
        <f>VLOOKUP(A234,vlokup!A:B,2,FALSE)</f>
        <v>15</v>
      </c>
    </row>
    <row r="235" spans="1:5" x14ac:dyDescent="0.25">
      <c r="A235" s="3">
        <v>737</v>
      </c>
      <c r="B235" s="4" t="s">
        <v>2116</v>
      </c>
      <c r="C235" s="3">
        <f>VLOOKUP(A235,Sheet1!A:C,3,FALSE)</f>
        <v>2027</v>
      </c>
      <c r="D235" s="3" t="b">
        <v>1</v>
      </c>
      <c r="E235" s="3">
        <f>VLOOKUP(A235,vlokup!A:B,2,FALSE)</f>
        <v>8</v>
      </c>
    </row>
    <row r="236" spans="1:5" x14ac:dyDescent="0.25">
      <c r="A236" s="3">
        <v>738</v>
      </c>
      <c r="B236" s="4" t="s">
        <v>2116</v>
      </c>
      <c r="C236" s="3">
        <f>VLOOKUP(A236,Sheet1!A:C,3,FALSE)</f>
        <v>2027</v>
      </c>
      <c r="D236" s="3" t="b">
        <v>1</v>
      </c>
      <c r="E236" s="3">
        <f>VLOOKUP(A236,vlokup!A:B,2,FALSE)</f>
        <v>8</v>
      </c>
    </row>
    <row r="237" spans="1:5" x14ac:dyDescent="0.25">
      <c r="A237" s="3">
        <v>739</v>
      </c>
      <c r="B237" s="4" t="s">
        <v>2116</v>
      </c>
      <c r="C237" s="3">
        <f>VLOOKUP(A237,Sheet1!A:C,3,FALSE)</f>
        <v>2027</v>
      </c>
      <c r="D237" s="3" t="b">
        <v>1</v>
      </c>
      <c r="E237" s="3">
        <f>VLOOKUP(A237,vlokup!A:B,2,FALSE)</f>
        <v>8</v>
      </c>
    </row>
    <row r="238" spans="1:5" x14ac:dyDescent="0.25">
      <c r="A238" s="3">
        <v>740</v>
      </c>
      <c r="B238" s="4" t="s">
        <v>2116</v>
      </c>
      <c r="C238" s="3">
        <f>VLOOKUP(A238,Sheet1!A:C,3,FALSE)</f>
        <v>2027</v>
      </c>
      <c r="D238" s="3" t="b">
        <v>1</v>
      </c>
      <c r="E238" s="3">
        <f>VLOOKUP(A238,vlokup!A:B,2,FALSE)</f>
        <v>8</v>
      </c>
    </row>
    <row r="239" spans="1:5" x14ac:dyDescent="0.25">
      <c r="A239" s="3">
        <v>741</v>
      </c>
      <c r="B239" s="4" t="s">
        <v>2116</v>
      </c>
      <c r="C239" s="3">
        <f>VLOOKUP(A239,Sheet1!A:C,3,FALSE)</f>
        <v>2027</v>
      </c>
      <c r="D239" s="3" t="b">
        <v>1</v>
      </c>
      <c r="E239" s="3">
        <f>VLOOKUP(A239,vlokup!A:B,2,FALSE)</f>
        <v>8</v>
      </c>
    </row>
    <row r="240" spans="1:5" x14ac:dyDescent="0.25">
      <c r="A240" s="3">
        <v>742</v>
      </c>
      <c r="B240" s="4" t="s">
        <v>2116</v>
      </c>
      <c r="C240" s="3">
        <f>VLOOKUP(A240,Sheet1!A:C,3,FALSE)</f>
        <v>2027</v>
      </c>
      <c r="D240" s="3" t="b">
        <v>1</v>
      </c>
      <c r="E240" s="3">
        <f>VLOOKUP(A240,vlokup!A:B,2,FALSE)</f>
        <v>8</v>
      </c>
    </row>
    <row r="241" spans="1:5" x14ac:dyDescent="0.25">
      <c r="A241" s="3">
        <v>745</v>
      </c>
      <c r="B241" s="4" t="s">
        <v>2116</v>
      </c>
      <c r="C241" s="3">
        <f>VLOOKUP(A241,Sheet1!A:C,3,FALSE)</f>
        <v>2027</v>
      </c>
      <c r="D241" s="3" t="b">
        <v>1</v>
      </c>
      <c r="E241" s="3">
        <f>VLOOKUP(A241,vlokup!A:B,2,FALSE)</f>
        <v>8</v>
      </c>
    </row>
    <row r="242" spans="1:5" x14ac:dyDescent="0.25">
      <c r="A242" s="3">
        <v>748</v>
      </c>
      <c r="B242" s="4" t="s">
        <v>2116</v>
      </c>
      <c r="C242" s="3">
        <f>VLOOKUP(A242,Sheet1!A:C,3,FALSE)</f>
        <v>2033</v>
      </c>
      <c r="D242" s="3" t="b">
        <v>1</v>
      </c>
      <c r="E242" s="3">
        <f>VLOOKUP(A242,vlokup!A:B,2,FALSE)</f>
        <v>15</v>
      </c>
    </row>
    <row r="243" spans="1:5" x14ac:dyDescent="0.25">
      <c r="A243" s="3">
        <v>749</v>
      </c>
      <c r="B243" s="4" t="s">
        <v>2116</v>
      </c>
      <c r="C243" s="3">
        <f>VLOOKUP(A243,Sheet1!A:C,3,FALSE)</f>
        <v>2033</v>
      </c>
      <c r="D243" s="3" t="b">
        <v>1</v>
      </c>
      <c r="E243" s="3">
        <f>VLOOKUP(A243,vlokup!A:B,2,FALSE)</f>
        <v>15</v>
      </c>
    </row>
    <row r="244" spans="1:5" x14ac:dyDescent="0.25">
      <c r="A244" s="3">
        <v>750</v>
      </c>
      <c r="B244" s="4" t="s">
        <v>2116</v>
      </c>
      <c r="C244" s="3">
        <f>VLOOKUP(A244,Sheet1!A:C,3,FALSE)</f>
        <v>2033</v>
      </c>
      <c r="D244" s="3" t="b">
        <v>1</v>
      </c>
      <c r="E244" s="3">
        <f>VLOOKUP(A244,vlokup!A:B,2,FALSE)</f>
        <v>15</v>
      </c>
    </row>
    <row r="245" spans="1:5" x14ac:dyDescent="0.25">
      <c r="A245" s="3">
        <v>751</v>
      </c>
      <c r="B245" s="4" t="s">
        <v>2116</v>
      </c>
      <c r="C245" s="3">
        <f>VLOOKUP(A245,Sheet1!A:C,3,FALSE)</f>
        <v>2027</v>
      </c>
      <c r="D245" s="3" t="b">
        <v>1</v>
      </c>
      <c r="E245" s="3">
        <f>VLOOKUP(A245,vlokup!A:B,2,FALSE)</f>
        <v>8</v>
      </c>
    </row>
    <row r="246" spans="1:5" x14ac:dyDescent="0.25">
      <c r="A246" s="3">
        <v>754</v>
      </c>
      <c r="B246" s="4" t="s">
        <v>2116</v>
      </c>
      <c r="C246" s="3">
        <f>VLOOKUP(A246,Sheet1!A:C,3,FALSE)</f>
        <v>2033</v>
      </c>
      <c r="D246" s="3" t="b">
        <v>1</v>
      </c>
      <c r="E246" s="3">
        <f>VLOOKUP(A246,vlokup!A:B,2,FALSE)</f>
        <v>15</v>
      </c>
    </row>
    <row r="247" spans="1:5" x14ac:dyDescent="0.25">
      <c r="A247" s="3">
        <v>755</v>
      </c>
      <c r="B247" s="4" t="s">
        <v>2116</v>
      </c>
      <c r="C247" s="3">
        <f>VLOOKUP(A247,Sheet1!A:C,3,FALSE)</f>
        <v>2033</v>
      </c>
      <c r="D247" s="3" t="b">
        <v>1</v>
      </c>
      <c r="E247" s="3">
        <f>VLOOKUP(A247,vlokup!A:B,2,FALSE)</f>
        <v>15</v>
      </c>
    </row>
    <row r="248" spans="1:5" x14ac:dyDescent="0.25">
      <c r="A248" s="3">
        <v>756</v>
      </c>
      <c r="B248" s="4" t="s">
        <v>2116</v>
      </c>
      <c r="C248" s="3">
        <f>VLOOKUP(A248,Sheet1!A:C,3,FALSE)</f>
        <v>2033</v>
      </c>
      <c r="D248" s="3" t="b">
        <v>1</v>
      </c>
      <c r="E248" s="3">
        <f>VLOOKUP(A248,vlokup!A:B,2,FALSE)</f>
        <v>15</v>
      </c>
    </row>
    <row r="249" spans="1:5" x14ac:dyDescent="0.25">
      <c r="A249" s="3">
        <v>759</v>
      </c>
      <c r="B249" s="4" t="s">
        <v>2116</v>
      </c>
      <c r="C249" s="3">
        <f>VLOOKUP(A249,Sheet1!A:C,3,FALSE)</f>
        <v>2027</v>
      </c>
      <c r="D249" s="3" t="b">
        <v>1</v>
      </c>
      <c r="E249" s="3">
        <f>VLOOKUP(A249,vlokup!A:B,2,FALSE)</f>
        <v>8</v>
      </c>
    </row>
    <row r="250" spans="1:5" x14ac:dyDescent="0.25">
      <c r="A250" s="3">
        <v>769</v>
      </c>
      <c r="B250" s="4" t="s">
        <v>2115</v>
      </c>
      <c r="C250" s="3">
        <f>VLOOKUP(A250,Sheet1!A:C,3,FALSE)</f>
        <v>2040</v>
      </c>
      <c r="D250" s="3" t="b">
        <v>1</v>
      </c>
      <c r="E250" s="3">
        <f>VLOOKUP(A250,vlokup!A:B,2,FALSE)</f>
        <v>30</v>
      </c>
    </row>
    <row r="251" spans="1:5" x14ac:dyDescent="0.25">
      <c r="A251" s="3">
        <v>771</v>
      </c>
      <c r="B251" s="4" t="s">
        <v>2116</v>
      </c>
      <c r="C251" s="3">
        <f>VLOOKUP(A251,Sheet1!A:C,3,FALSE)</f>
        <v>2027</v>
      </c>
      <c r="D251" s="3" t="b">
        <v>1</v>
      </c>
      <c r="E251" s="3">
        <f>VLOOKUP(A251,vlokup!A:B,2,FALSE)</f>
        <v>8</v>
      </c>
    </row>
    <row r="252" spans="1:5" x14ac:dyDescent="0.25">
      <c r="A252" s="3">
        <v>772</v>
      </c>
      <c r="B252" s="4" t="s">
        <v>2116</v>
      </c>
      <c r="C252" s="3">
        <f>VLOOKUP(A252,Sheet1!A:C,3,FALSE)</f>
        <v>2027</v>
      </c>
      <c r="D252" s="3" t="b">
        <v>1</v>
      </c>
      <c r="E252" s="3">
        <f>VLOOKUP(A252,vlokup!A:B,2,FALSE)</f>
        <v>8</v>
      </c>
    </row>
    <row r="253" spans="1:5" x14ac:dyDescent="0.25">
      <c r="A253" s="3">
        <v>774</v>
      </c>
      <c r="B253" s="4" t="s">
        <v>2115</v>
      </c>
      <c r="C253" s="3">
        <f>VLOOKUP(A253,Sheet1!A:C,3,FALSE)</f>
        <v>2040</v>
      </c>
      <c r="D253" s="3" t="b">
        <v>1</v>
      </c>
      <c r="E253" s="3">
        <f>VLOOKUP(A253,vlokup!A:B,2,FALSE)</f>
        <v>30</v>
      </c>
    </row>
    <row r="254" spans="1:5" x14ac:dyDescent="0.25">
      <c r="A254" s="3">
        <v>776</v>
      </c>
      <c r="B254" s="4" t="s">
        <v>2116</v>
      </c>
      <c r="C254" s="3">
        <f>VLOOKUP(A254,Sheet1!A:C,3,FALSE)</f>
        <v>2027</v>
      </c>
      <c r="D254" s="3" t="b">
        <v>1</v>
      </c>
      <c r="E254" s="3">
        <f>VLOOKUP(A254,vlokup!A:B,2,FALSE)</f>
        <v>8</v>
      </c>
    </row>
    <row r="255" spans="1:5" x14ac:dyDescent="0.25">
      <c r="A255" s="3">
        <v>777</v>
      </c>
      <c r="B255" s="4" t="s">
        <v>2116</v>
      </c>
      <c r="C255" s="3">
        <f>VLOOKUP(A255,Sheet1!A:C,3,FALSE)</f>
        <v>2027</v>
      </c>
      <c r="D255" s="3" t="b">
        <v>1</v>
      </c>
      <c r="E255" s="3">
        <f>VLOOKUP(A255,vlokup!A:B,2,FALSE)</f>
        <v>8</v>
      </c>
    </row>
    <row r="256" spans="1:5" x14ac:dyDescent="0.25">
      <c r="A256" s="3">
        <v>778</v>
      </c>
      <c r="B256" s="4" t="s">
        <v>2116</v>
      </c>
      <c r="C256" s="3">
        <f>VLOOKUP(A256,Sheet1!A:C,3,FALSE)</f>
        <v>2027</v>
      </c>
      <c r="D256" s="3" t="b">
        <v>1</v>
      </c>
      <c r="E256" s="3">
        <f>VLOOKUP(A256,vlokup!A:B,2,FALSE)</f>
        <v>8</v>
      </c>
    </row>
    <row r="257" spans="1:5" x14ac:dyDescent="0.25">
      <c r="A257" s="3">
        <v>779</v>
      </c>
      <c r="B257" s="4" t="s">
        <v>2116</v>
      </c>
      <c r="C257" s="3">
        <f>VLOOKUP(A257,Sheet1!A:C,3,FALSE)</f>
        <v>2027</v>
      </c>
      <c r="D257" s="3" t="b">
        <v>1</v>
      </c>
      <c r="E257" s="3">
        <f>VLOOKUP(A257,vlokup!A:B,2,FALSE)</f>
        <v>8</v>
      </c>
    </row>
    <row r="258" spans="1:5" x14ac:dyDescent="0.25">
      <c r="A258" s="3">
        <v>780</v>
      </c>
      <c r="B258" s="4" t="s">
        <v>2116</v>
      </c>
      <c r="C258" s="3">
        <f>VLOOKUP(A258,Sheet1!A:C,3,FALSE)</f>
        <v>2027</v>
      </c>
      <c r="D258" s="3" t="b">
        <v>1</v>
      </c>
      <c r="E258" s="3">
        <f>VLOOKUP(A258,vlokup!A:B,2,FALSE)</f>
        <v>8</v>
      </c>
    </row>
    <row r="259" spans="1:5" x14ac:dyDescent="0.25">
      <c r="A259" s="3">
        <v>783</v>
      </c>
      <c r="B259" s="4" t="s">
        <v>2116</v>
      </c>
      <c r="C259" s="3">
        <f>VLOOKUP(A259,Sheet1!A:C,3,FALSE)</f>
        <v>2027</v>
      </c>
      <c r="D259" s="3" t="b">
        <v>1</v>
      </c>
      <c r="E259" s="3">
        <f>VLOOKUP(A259,vlokup!A:B,2,FALSE)</f>
        <v>8</v>
      </c>
    </row>
    <row r="260" spans="1:5" x14ac:dyDescent="0.25">
      <c r="A260" s="3">
        <v>784</v>
      </c>
      <c r="B260" s="4" t="s">
        <v>2116</v>
      </c>
      <c r="C260" s="3">
        <f>VLOOKUP(A260,Sheet1!A:C,3,FALSE)</f>
        <v>2027</v>
      </c>
      <c r="D260" s="3" t="b">
        <v>1</v>
      </c>
      <c r="E260" s="3">
        <f>VLOOKUP(A260,vlokup!A:B,2,FALSE)</f>
        <v>8</v>
      </c>
    </row>
    <row r="261" spans="1:5" x14ac:dyDescent="0.25">
      <c r="A261" s="3">
        <v>785</v>
      </c>
      <c r="B261" s="4" t="s">
        <v>2116</v>
      </c>
      <c r="C261" s="3">
        <f>VLOOKUP(A261,Sheet1!A:C,3,FALSE)</f>
        <v>2027</v>
      </c>
      <c r="D261" s="3" t="b">
        <v>1</v>
      </c>
      <c r="E261" s="3">
        <f>VLOOKUP(A261,vlokup!A:B,2,FALSE)</f>
        <v>8</v>
      </c>
    </row>
    <row r="262" spans="1:5" x14ac:dyDescent="0.25">
      <c r="A262" s="3">
        <v>786</v>
      </c>
      <c r="B262" s="4" t="s">
        <v>2116</v>
      </c>
      <c r="C262" s="3">
        <f>VLOOKUP(A262,Sheet1!A:C,3,FALSE)</f>
        <v>2027</v>
      </c>
      <c r="D262" s="3" t="b">
        <v>1</v>
      </c>
      <c r="E262" s="3">
        <f>VLOOKUP(A262,vlokup!A:B,2,FALSE)</f>
        <v>8</v>
      </c>
    </row>
    <row r="263" spans="1:5" x14ac:dyDescent="0.25">
      <c r="A263" s="3">
        <v>787</v>
      </c>
      <c r="B263" s="4" t="s">
        <v>2115</v>
      </c>
      <c r="C263" s="3">
        <f>VLOOKUP(A263,Sheet1!A:C,3,FALSE)</f>
        <v>2045</v>
      </c>
      <c r="D263" s="3" t="b">
        <v>1</v>
      </c>
      <c r="E263" s="3">
        <f>VLOOKUP(A263,vlokup!A:B,2,FALSE)</f>
        <v>30</v>
      </c>
    </row>
    <row r="264" spans="1:5" x14ac:dyDescent="0.25">
      <c r="A264" s="3">
        <v>789</v>
      </c>
      <c r="B264" s="4" t="s">
        <v>2116</v>
      </c>
      <c r="C264" s="3">
        <f>VLOOKUP(A264,Sheet1!A:C,3,FALSE)</f>
        <v>2027</v>
      </c>
      <c r="D264" s="3" t="b">
        <v>1</v>
      </c>
      <c r="E264" s="3">
        <f>VLOOKUP(A264,vlokup!A:B,2,FALSE)</f>
        <v>8</v>
      </c>
    </row>
    <row r="265" spans="1:5" x14ac:dyDescent="0.25">
      <c r="A265" s="3">
        <v>792</v>
      </c>
      <c r="B265" s="4" t="s">
        <v>2116</v>
      </c>
      <c r="C265" s="3">
        <f>VLOOKUP(A265,Sheet1!A:C,3,FALSE)</f>
        <v>2027</v>
      </c>
      <c r="D265" s="3" t="b">
        <v>1</v>
      </c>
      <c r="E265" s="3">
        <f>VLOOKUP(A265,vlokup!A:B,2,FALSE)</f>
        <v>8</v>
      </c>
    </row>
    <row r="266" spans="1:5" x14ac:dyDescent="0.25">
      <c r="A266" s="3">
        <v>794</v>
      </c>
      <c r="B266" s="4" t="s">
        <v>2116</v>
      </c>
      <c r="C266" s="3">
        <f>VLOOKUP(A266,Sheet1!A:C,3,FALSE)</f>
        <v>2027</v>
      </c>
      <c r="D266" s="3" t="b">
        <v>1</v>
      </c>
      <c r="E266" s="3">
        <f>VLOOKUP(A266,vlokup!A:B,2,FALSE)</f>
        <v>8</v>
      </c>
    </row>
    <row r="267" spans="1:5" x14ac:dyDescent="0.25">
      <c r="A267" s="3">
        <v>795</v>
      </c>
      <c r="B267" s="4" t="s">
        <v>2116</v>
      </c>
      <c r="C267" s="3">
        <f>VLOOKUP(A267,Sheet1!A:C,3,FALSE)</f>
        <v>2027</v>
      </c>
      <c r="D267" s="3" t="b">
        <v>1</v>
      </c>
      <c r="E267" s="3">
        <f>VLOOKUP(A267,vlokup!A:B,2,FALSE)</f>
        <v>8</v>
      </c>
    </row>
    <row r="268" spans="1:5" x14ac:dyDescent="0.25">
      <c r="A268" s="3">
        <v>796</v>
      </c>
      <c r="B268" s="4" t="s">
        <v>2116</v>
      </c>
      <c r="C268" s="3">
        <f>VLOOKUP(A268,Sheet1!A:C,3,FALSE)</f>
        <v>2027</v>
      </c>
      <c r="D268" s="3" t="b">
        <v>1</v>
      </c>
      <c r="E268" s="3">
        <f>VLOOKUP(A268,vlokup!A:B,2,FALSE)</f>
        <v>8</v>
      </c>
    </row>
    <row r="269" spans="1:5" x14ac:dyDescent="0.25">
      <c r="A269" s="3">
        <v>797</v>
      </c>
      <c r="B269" s="4" t="s">
        <v>2116</v>
      </c>
      <c r="C269" s="3">
        <f>VLOOKUP(A269,Sheet1!A:C,3,FALSE)</f>
        <v>2027</v>
      </c>
      <c r="D269" s="3" t="b">
        <v>1</v>
      </c>
      <c r="E269" s="3">
        <f>VLOOKUP(A269,vlokup!A:B,2,FALSE)</f>
        <v>8</v>
      </c>
    </row>
    <row r="270" spans="1:5" x14ac:dyDescent="0.25">
      <c r="A270" s="3">
        <v>798</v>
      </c>
      <c r="B270" s="4" t="s">
        <v>2116</v>
      </c>
      <c r="C270" s="3">
        <f>VLOOKUP(A270,Sheet1!A:C,3,FALSE)</f>
        <v>2027</v>
      </c>
      <c r="D270" s="3" t="b">
        <v>1</v>
      </c>
      <c r="E270" s="3">
        <f>VLOOKUP(A270,vlokup!A:B,2,FALSE)</f>
        <v>8</v>
      </c>
    </row>
    <row r="271" spans="1:5" x14ac:dyDescent="0.25">
      <c r="A271" s="3">
        <v>846</v>
      </c>
      <c r="B271" s="4" t="s">
        <v>2116</v>
      </c>
      <c r="C271" s="3">
        <f>VLOOKUP(A271,Sheet1!A:C,3,FALSE)</f>
        <v>2027</v>
      </c>
      <c r="D271" s="3" t="b">
        <v>1</v>
      </c>
      <c r="E271" s="3">
        <f>VLOOKUP(A271,vlokup!A:B,2,FALSE)</f>
        <v>8</v>
      </c>
    </row>
    <row r="272" spans="1:5" x14ac:dyDescent="0.25">
      <c r="A272" s="3">
        <v>847</v>
      </c>
      <c r="B272" s="4" t="s">
        <v>2116</v>
      </c>
      <c r="C272" s="3">
        <f>VLOOKUP(A272,Sheet1!A:C,3,FALSE)</f>
        <v>2027</v>
      </c>
      <c r="D272" s="3" t="b">
        <v>1</v>
      </c>
      <c r="E272" s="3">
        <f>VLOOKUP(A272,vlokup!A:B,2,FALSE)</f>
        <v>8</v>
      </c>
    </row>
    <row r="273" spans="1:5" x14ac:dyDescent="0.25">
      <c r="A273" s="3">
        <v>848</v>
      </c>
      <c r="B273" s="4" t="s">
        <v>2116</v>
      </c>
      <c r="C273" s="3">
        <f>VLOOKUP(A273,Sheet1!A:C,3,FALSE)</f>
        <v>2027</v>
      </c>
      <c r="D273" s="3" t="b">
        <v>1</v>
      </c>
      <c r="E273" s="3">
        <f>VLOOKUP(A273,vlokup!A:B,2,FALSE)</f>
        <v>8</v>
      </c>
    </row>
    <row r="274" spans="1:5" x14ac:dyDescent="0.25">
      <c r="A274" s="3">
        <v>849</v>
      </c>
      <c r="B274" s="4" t="s">
        <v>2116</v>
      </c>
      <c r="C274" s="3">
        <f>VLOOKUP(A274,Sheet1!A:C,3,FALSE)</f>
        <v>2027</v>
      </c>
      <c r="D274" s="3" t="b">
        <v>1</v>
      </c>
      <c r="E274" s="3">
        <f>VLOOKUP(A274,vlokup!A:B,2,FALSE)</f>
        <v>8</v>
      </c>
    </row>
    <row r="275" spans="1:5" x14ac:dyDescent="0.25">
      <c r="A275" s="3">
        <v>850</v>
      </c>
      <c r="B275" s="4" t="s">
        <v>2116</v>
      </c>
      <c r="C275" s="3">
        <f>VLOOKUP(A275,Sheet1!A:C,3,FALSE)</f>
        <v>2027</v>
      </c>
      <c r="D275" s="3" t="b">
        <v>1</v>
      </c>
      <c r="E275" s="3">
        <f>VLOOKUP(A275,vlokup!A:B,2,FALSE)</f>
        <v>8</v>
      </c>
    </row>
    <row r="276" spans="1:5" x14ac:dyDescent="0.25">
      <c r="A276" s="3">
        <v>866</v>
      </c>
      <c r="B276" s="4" t="s">
        <v>2116</v>
      </c>
      <c r="C276" s="3">
        <f>VLOOKUP(A276,Sheet1!A:C,3,FALSE)</f>
        <v>2033</v>
      </c>
      <c r="D276" s="3" t="b">
        <v>1</v>
      </c>
      <c r="E276" s="3">
        <f>VLOOKUP(A276,vlokup!A:B,2,FALSE)</f>
        <v>15</v>
      </c>
    </row>
    <row r="277" spans="1:5" x14ac:dyDescent="0.25">
      <c r="A277" s="3">
        <v>868</v>
      </c>
      <c r="B277" s="4" t="s">
        <v>2116</v>
      </c>
      <c r="C277" s="3">
        <f>VLOOKUP(A277,Sheet1!A:C,3,FALSE)</f>
        <v>2033</v>
      </c>
      <c r="D277" s="3" t="b">
        <v>1</v>
      </c>
      <c r="E277" s="3">
        <f>VLOOKUP(A277,vlokup!A:B,2,FALSE)</f>
        <v>15</v>
      </c>
    </row>
    <row r="278" spans="1:5" x14ac:dyDescent="0.25">
      <c r="A278" s="3">
        <v>877</v>
      </c>
      <c r="B278" s="4" t="s">
        <v>2116</v>
      </c>
      <c r="C278" s="3">
        <f>VLOOKUP(A278,Sheet1!A:C,3,FALSE)</f>
        <v>2033</v>
      </c>
      <c r="D278" s="3" t="b">
        <v>1</v>
      </c>
      <c r="E278" s="3">
        <f>VLOOKUP(A278,vlokup!A:B,2,FALSE)</f>
        <v>15</v>
      </c>
    </row>
    <row r="279" spans="1:5" x14ac:dyDescent="0.25">
      <c r="A279" s="3">
        <v>882</v>
      </c>
      <c r="B279" s="4" t="s">
        <v>2116</v>
      </c>
      <c r="C279" s="3">
        <f>VLOOKUP(A279,Sheet1!A:C,3,FALSE)</f>
        <v>2027</v>
      </c>
      <c r="D279" s="3" t="b">
        <v>1</v>
      </c>
      <c r="E279" s="3">
        <f>VLOOKUP(A279,vlokup!A:B,2,FALSE)</f>
        <v>8</v>
      </c>
    </row>
    <row r="280" spans="1:5" x14ac:dyDescent="0.25">
      <c r="A280" s="3">
        <v>883</v>
      </c>
      <c r="B280" s="4" t="s">
        <v>2116</v>
      </c>
      <c r="C280" s="3">
        <f>VLOOKUP(A280,Sheet1!A:C,3,FALSE)</f>
        <v>2033</v>
      </c>
      <c r="D280" s="3" t="b">
        <v>1</v>
      </c>
      <c r="E280" s="3">
        <f>VLOOKUP(A280,vlokup!A:B,2,FALSE)</f>
        <v>15</v>
      </c>
    </row>
    <row r="281" spans="1:5" x14ac:dyDescent="0.25">
      <c r="A281" s="3">
        <v>884</v>
      </c>
      <c r="B281" s="4" t="s">
        <v>2116</v>
      </c>
      <c r="C281" s="3">
        <f>VLOOKUP(A281,Sheet1!A:C,3,FALSE)</f>
        <v>2033</v>
      </c>
      <c r="D281" s="3" t="b">
        <v>1</v>
      </c>
      <c r="E281" s="3">
        <f>VLOOKUP(A281,vlokup!A:B,2,FALSE)</f>
        <v>15</v>
      </c>
    </row>
    <row r="282" spans="1:5" x14ac:dyDescent="0.25">
      <c r="A282" s="3">
        <v>885</v>
      </c>
      <c r="B282" s="4" t="s">
        <v>2116</v>
      </c>
      <c r="C282" s="3">
        <f>VLOOKUP(A282,Sheet1!A:C,3,FALSE)</f>
        <v>2033</v>
      </c>
      <c r="D282" s="3" t="b">
        <v>1</v>
      </c>
      <c r="E282" s="3">
        <f>VLOOKUP(A282,vlokup!A:B,2,FALSE)</f>
        <v>15</v>
      </c>
    </row>
    <row r="283" spans="1:5" x14ac:dyDescent="0.25">
      <c r="A283" s="3">
        <v>886</v>
      </c>
      <c r="B283" s="4" t="s">
        <v>2115</v>
      </c>
      <c r="C283" s="3">
        <f>VLOOKUP(A283,Sheet1!A:C,3,FALSE)</f>
        <v>2060</v>
      </c>
      <c r="D283" s="3" t="b">
        <v>1</v>
      </c>
      <c r="E283" s="3">
        <f>VLOOKUP(A283,vlokup!A:B,2,FALSE)</f>
        <v>50</v>
      </c>
    </row>
    <row r="284" spans="1:5" x14ac:dyDescent="0.25">
      <c r="A284" s="3">
        <v>889</v>
      </c>
      <c r="B284" s="4" t="s">
        <v>2115</v>
      </c>
      <c r="C284" s="3">
        <f>VLOOKUP(A284,Sheet1!A:C,3,FALSE)</f>
        <v>2040</v>
      </c>
      <c r="D284" s="3" t="b">
        <v>1</v>
      </c>
      <c r="E284" s="3">
        <f>VLOOKUP(A284,vlokup!A:B,2,FALSE)</f>
        <v>30</v>
      </c>
    </row>
    <row r="285" spans="1:5" x14ac:dyDescent="0.25">
      <c r="A285" s="3">
        <v>894</v>
      </c>
      <c r="B285" s="4" t="s">
        <v>2116</v>
      </c>
      <c r="C285" s="3">
        <f>VLOOKUP(A285,Sheet1!A:C,3,FALSE)</f>
        <v>2033</v>
      </c>
      <c r="D285" s="3" t="b">
        <v>1</v>
      </c>
      <c r="E285" s="3">
        <f>VLOOKUP(A285,vlokup!A:B,2,FALSE)</f>
        <v>15</v>
      </c>
    </row>
    <row r="286" spans="1:5" x14ac:dyDescent="0.25">
      <c r="A286" s="3">
        <v>897</v>
      </c>
      <c r="B286" s="4" t="s">
        <v>2116</v>
      </c>
      <c r="C286" s="3">
        <f>VLOOKUP(A286,Sheet1!A:C,3,FALSE)</f>
        <v>2027</v>
      </c>
      <c r="D286" s="3" t="b">
        <v>1</v>
      </c>
      <c r="E286" s="3">
        <f>VLOOKUP(A286,vlokup!A:B,2,FALSE)</f>
        <v>8</v>
      </c>
    </row>
    <row r="287" spans="1:5" x14ac:dyDescent="0.25">
      <c r="A287" s="3">
        <v>899</v>
      </c>
      <c r="B287" s="4" t="s">
        <v>2116</v>
      </c>
      <c r="C287" s="3">
        <f>VLOOKUP(A287,Sheet1!A:C,3,FALSE)</f>
        <v>2027</v>
      </c>
      <c r="D287" s="3" t="b">
        <v>1</v>
      </c>
      <c r="E287" s="3">
        <f>VLOOKUP(A287,vlokup!A:B,2,FALSE)</f>
        <v>8</v>
      </c>
    </row>
    <row r="288" spans="1:5" x14ac:dyDescent="0.25">
      <c r="A288" s="3">
        <v>905</v>
      </c>
      <c r="B288" s="4" t="s">
        <v>2116</v>
      </c>
      <c r="C288" s="3">
        <f>VLOOKUP(A288,Sheet1!A:C,3,FALSE)</f>
        <v>2027</v>
      </c>
      <c r="D288" s="3" t="b">
        <v>1</v>
      </c>
      <c r="E288" s="3">
        <f>VLOOKUP(A288,vlokup!A:B,2,FALSE)</f>
        <v>8</v>
      </c>
    </row>
    <row r="289" spans="1:5" x14ac:dyDescent="0.25">
      <c r="A289" s="3">
        <v>906</v>
      </c>
      <c r="B289" s="4" t="s">
        <v>2116</v>
      </c>
      <c r="C289" s="3">
        <f>VLOOKUP(A289,Sheet1!A:C,3,FALSE)</f>
        <v>2027</v>
      </c>
      <c r="D289" s="3" t="b">
        <v>1</v>
      </c>
      <c r="E289" s="3">
        <f>VLOOKUP(A289,vlokup!A:B,2,FALSE)</f>
        <v>8</v>
      </c>
    </row>
    <row r="290" spans="1:5" x14ac:dyDescent="0.25">
      <c r="A290" s="3">
        <v>907</v>
      </c>
      <c r="B290" s="4" t="s">
        <v>2116</v>
      </c>
      <c r="C290" s="3">
        <f>VLOOKUP(A290,Sheet1!A:C,3,FALSE)</f>
        <v>2033</v>
      </c>
      <c r="D290" s="3" t="b">
        <v>1</v>
      </c>
      <c r="E290" s="3">
        <f>VLOOKUP(A290,vlokup!A:B,2,FALSE)</f>
        <v>15</v>
      </c>
    </row>
    <row r="291" spans="1:5" x14ac:dyDescent="0.25">
      <c r="A291" s="3">
        <v>914</v>
      </c>
      <c r="B291" s="4" t="s">
        <v>2115</v>
      </c>
      <c r="C291" s="3">
        <f>VLOOKUP(A291,Sheet1!A:C,3,FALSE)</f>
        <v>2042</v>
      </c>
      <c r="D291" s="3" t="b">
        <v>1</v>
      </c>
      <c r="E291" s="3">
        <f>VLOOKUP(A291,vlokup!A:B,2,FALSE)</f>
        <v>30</v>
      </c>
    </row>
    <row r="292" spans="1:5" x14ac:dyDescent="0.25">
      <c r="A292" s="3">
        <v>915</v>
      </c>
      <c r="B292" s="4" t="s">
        <v>2115</v>
      </c>
      <c r="C292" s="3">
        <f>VLOOKUP(A292,Sheet1!A:C,3,FALSE)</f>
        <v>2042</v>
      </c>
      <c r="D292" s="3" t="b">
        <v>1</v>
      </c>
      <c r="E292" s="3">
        <f>VLOOKUP(A292,vlokup!A:B,2,FALSE)</f>
        <v>30</v>
      </c>
    </row>
    <row r="293" spans="1:5" x14ac:dyDescent="0.25">
      <c r="A293" s="3">
        <v>916</v>
      </c>
      <c r="B293" s="4" t="s">
        <v>2115</v>
      </c>
      <c r="C293" s="3">
        <f>VLOOKUP(A293,Sheet1!A:C,3,FALSE)</f>
        <v>2042</v>
      </c>
      <c r="D293" s="3" t="b">
        <v>1</v>
      </c>
      <c r="E293" s="3">
        <f>VLOOKUP(A293,vlokup!A:B,2,FALSE)</f>
        <v>30</v>
      </c>
    </row>
    <row r="294" spans="1:5" x14ac:dyDescent="0.25">
      <c r="A294" s="3">
        <v>918</v>
      </c>
      <c r="B294" s="4" t="s">
        <v>2115</v>
      </c>
      <c r="C294" s="3">
        <f>VLOOKUP(A294,Sheet1!A:C,3,FALSE)</f>
        <v>2043</v>
      </c>
      <c r="D294" s="3" t="b">
        <v>1</v>
      </c>
      <c r="E294" s="3">
        <f>VLOOKUP(A294,vlokup!A:B,2,FALSE)</f>
        <v>30</v>
      </c>
    </row>
    <row r="295" spans="1:5" x14ac:dyDescent="0.25">
      <c r="A295" s="3">
        <v>931</v>
      </c>
      <c r="B295" s="4" t="s">
        <v>2115</v>
      </c>
      <c r="C295" s="3">
        <f>VLOOKUP(A295,Sheet1!A:C,3,FALSE)</f>
        <v>2085</v>
      </c>
      <c r="D295" s="3" t="b">
        <v>1</v>
      </c>
      <c r="E295" s="3">
        <f>VLOOKUP(A295,vlokup!A:B,2,FALSE)</f>
        <v>75</v>
      </c>
    </row>
    <row r="296" spans="1:5" x14ac:dyDescent="0.25">
      <c r="A296" s="3">
        <v>932</v>
      </c>
      <c r="B296" s="4" t="s">
        <v>2115</v>
      </c>
      <c r="C296" s="3">
        <f>VLOOKUP(A296,Sheet1!A:C,3,FALSE)</f>
        <v>2085</v>
      </c>
      <c r="D296" s="3" t="b">
        <v>1</v>
      </c>
      <c r="E296" s="3">
        <f>VLOOKUP(A296,vlokup!A:B,2,FALSE)</f>
        <v>75</v>
      </c>
    </row>
    <row r="297" spans="1:5" x14ac:dyDescent="0.25">
      <c r="A297" s="3">
        <v>934</v>
      </c>
      <c r="B297" s="4" t="s">
        <v>2115</v>
      </c>
      <c r="C297" s="3">
        <f>VLOOKUP(A297,Sheet1!A:C,3,FALSE)</f>
        <v>2085</v>
      </c>
      <c r="D297" s="3" t="b">
        <v>1</v>
      </c>
      <c r="E297" s="3">
        <f>VLOOKUP(A297,vlokup!A:B,2,FALSE)</f>
        <v>75</v>
      </c>
    </row>
    <row r="298" spans="1:5" x14ac:dyDescent="0.25">
      <c r="A298" s="3">
        <v>4737</v>
      </c>
      <c r="B298" s="4" t="s">
        <v>2120</v>
      </c>
      <c r="C298" s="3">
        <f>VLOOKUP(A298,Sheet1!A:C,3,FALSE)</f>
        <v>2041</v>
      </c>
      <c r="D298" s="3" t="b">
        <v>1</v>
      </c>
      <c r="E298" s="3">
        <f>VLOOKUP(A298,vlokup!A:B,2,FALSE)</f>
        <v>30</v>
      </c>
    </row>
    <row r="299" spans="1:5" x14ac:dyDescent="0.25">
      <c r="A299" s="3">
        <v>4738</v>
      </c>
      <c r="B299" s="4" t="s">
        <v>2121</v>
      </c>
      <c r="C299" s="3">
        <f>VLOOKUP(A299,Sheet1!A:C,3,FALSE)</f>
        <v>2038</v>
      </c>
      <c r="D299" s="3" t="b">
        <v>1</v>
      </c>
      <c r="E299" s="3">
        <f>VLOOKUP(A299,vlokup!A:B,2,FALSE)</f>
        <v>60</v>
      </c>
    </row>
    <row r="300" spans="1:5" x14ac:dyDescent="0.25">
      <c r="A300" s="3">
        <v>4739</v>
      </c>
      <c r="B300" s="4" t="s">
        <v>2121</v>
      </c>
      <c r="C300" s="3">
        <f>VLOOKUP(A300,Sheet1!A:C,3,FALSE)</f>
        <v>2038</v>
      </c>
      <c r="D300" s="3" t="b">
        <v>1</v>
      </c>
      <c r="E300" s="3">
        <f>VLOOKUP(A300,vlokup!A:B,2,FALSE)</f>
        <v>60</v>
      </c>
    </row>
    <row r="301" spans="1:5" x14ac:dyDescent="0.25">
      <c r="A301" s="3">
        <v>4740</v>
      </c>
      <c r="B301" s="4" t="s">
        <v>2121</v>
      </c>
      <c r="C301" s="3">
        <f>VLOOKUP(A301,Sheet1!A:C,3,FALSE)</f>
        <v>2038</v>
      </c>
      <c r="D301" s="3" t="b">
        <v>1</v>
      </c>
      <c r="E301" s="3">
        <f>VLOOKUP(A301,vlokup!A:B,2,FALSE)</f>
        <v>60</v>
      </c>
    </row>
    <row r="302" spans="1:5" x14ac:dyDescent="0.25">
      <c r="A302" s="3">
        <v>4741</v>
      </c>
      <c r="B302" s="4" t="s">
        <v>2121</v>
      </c>
      <c r="C302" s="3">
        <f>VLOOKUP(A302,Sheet1!A:C,3,FALSE)</f>
        <v>2038</v>
      </c>
      <c r="D302" s="3" t="b">
        <v>1</v>
      </c>
      <c r="E302" s="3">
        <f>VLOOKUP(A302,vlokup!A:B,2,FALSE)</f>
        <v>60</v>
      </c>
    </row>
    <row r="303" spans="1:5" x14ac:dyDescent="0.25">
      <c r="A303" s="3">
        <v>4742</v>
      </c>
      <c r="B303" s="4" t="s">
        <v>2121</v>
      </c>
      <c r="C303" s="3">
        <f>VLOOKUP(A303,Sheet1!A:C,3,FALSE)</f>
        <v>2027</v>
      </c>
      <c r="D303" s="3" t="b">
        <v>1</v>
      </c>
      <c r="E303" s="3">
        <f>VLOOKUP(A303,vlokup!A:B,2,FALSE)</f>
        <v>40</v>
      </c>
    </row>
    <row r="304" spans="1:5" x14ac:dyDescent="0.25">
      <c r="A304" s="3">
        <v>4743</v>
      </c>
      <c r="B304" s="4" t="s">
        <v>2120</v>
      </c>
      <c r="C304" s="3">
        <f>VLOOKUP(A304,Sheet1!A:C,3,FALSE)</f>
        <v>2027</v>
      </c>
      <c r="D304" s="3" t="b">
        <v>1</v>
      </c>
      <c r="E304" s="3">
        <f>VLOOKUP(A304,vlokup!A:B,2,FALSE)</f>
        <v>30</v>
      </c>
    </row>
    <row r="305" spans="1:5" x14ac:dyDescent="0.25">
      <c r="A305" s="3">
        <v>4864</v>
      </c>
      <c r="B305" s="4" t="s">
        <v>2120</v>
      </c>
      <c r="C305" s="3">
        <f>VLOOKUP(A305,Sheet1!A:C,3,FALSE)</f>
        <v>2041</v>
      </c>
      <c r="D305" s="3" t="b">
        <v>1</v>
      </c>
      <c r="E305" s="3">
        <f>VLOOKUP(A305,vlokup!A:B,2,FALSE)</f>
        <v>30</v>
      </c>
    </row>
    <row r="306" spans="1:5" x14ac:dyDescent="0.25">
      <c r="A306" s="3">
        <v>4865</v>
      </c>
      <c r="B306" s="4" t="s">
        <v>2120</v>
      </c>
      <c r="C306" s="3">
        <f>VLOOKUP(A306,Sheet1!A:C,3,FALSE)</f>
        <v>2041</v>
      </c>
      <c r="D306" s="3" t="b">
        <v>1</v>
      </c>
      <c r="E306" s="3">
        <f>VLOOKUP(A306,vlokup!A:B,2,FALSE)</f>
        <v>30</v>
      </c>
    </row>
    <row r="307" spans="1:5" x14ac:dyDescent="0.25">
      <c r="A307" s="3">
        <v>4866</v>
      </c>
      <c r="B307" s="4" t="s">
        <v>2120</v>
      </c>
      <c r="C307" s="3">
        <f>VLOOKUP(A307,Sheet1!A:C,3,FALSE)</f>
        <v>2041</v>
      </c>
      <c r="D307" s="3" t="b">
        <v>1</v>
      </c>
      <c r="E307" s="3">
        <f>VLOOKUP(A307,vlokup!A:B,2,FALSE)</f>
        <v>30</v>
      </c>
    </row>
    <row r="308" spans="1:5" x14ac:dyDescent="0.25">
      <c r="A308" s="3">
        <v>4867</v>
      </c>
      <c r="B308" s="4" t="s">
        <v>2120</v>
      </c>
      <c r="C308" s="3">
        <f>VLOOKUP(A308,Sheet1!A:C,3,FALSE)</f>
        <v>2041</v>
      </c>
      <c r="D308" s="3" t="b">
        <v>1</v>
      </c>
      <c r="E308" s="3">
        <f>VLOOKUP(A308,vlokup!A:B,2,FALSE)</f>
        <v>30</v>
      </c>
    </row>
    <row r="309" spans="1:5" x14ac:dyDescent="0.25">
      <c r="A309" s="3">
        <v>4868</v>
      </c>
      <c r="B309" s="4" t="s">
        <v>2120</v>
      </c>
      <c r="C309" s="3">
        <f>VLOOKUP(A309,Sheet1!A:C,3,FALSE)</f>
        <v>2041</v>
      </c>
      <c r="D309" s="3" t="b">
        <v>1</v>
      </c>
      <c r="E309" s="3">
        <f>VLOOKUP(A309,vlokup!A:B,2,FALSE)</f>
        <v>30</v>
      </c>
    </row>
    <row r="310" spans="1:5" x14ac:dyDescent="0.25">
      <c r="A310" s="3">
        <v>4869</v>
      </c>
      <c r="B310" s="4" t="s">
        <v>2120</v>
      </c>
      <c r="C310" s="3">
        <f>VLOOKUP(A310,Sheet1!A:C,3,FALSE)</f>
        <v>2041</v>
      </c>
      <c r="D310" s="3" t="b">
        <v>1</v>
      </c>
      <c r="E310" s="3">
        <f>VLOOKUP(A310,vlokup!A:B,2,FALSE)</f>
        <v>30</v>
      </c>
    </row>
    <row r="311" spans="1:5" x14ac:dyDescent="0.25">
      <c r="A311" s="3">
        <v>4870</v>
      </c>
      <c r="B311" s="4" t="s">
        <v>2120</v>
      </c>
      <c r="C311" s="3">
        <f>VLOOKUP(A311,Sheet1!A:C,3,FALSE)</f>
        <v>2041</v>
      </c>
      <c r="D311" s="3" t="b">
        <v>1</v>
      </c>
      <c r="E311" s="3">
        <f>VLOOKUP(A311,vlokup!A:B,2,FALSE)</f>
        <v>30</v>
      </c>
    </row>
    <row r="312" spans="1:5" x14ac:dyDescent="0.25">
      <c r="A312" s="3">
        <v>4871</v>
      </c>
      <c r="B312" s="4" t="s">
        <v>2120</v>
      </c>
      <c r="C312" s="3">
        <f>VLOOKUP(A312,Sheet1!A:C,3,FALSE)</f>
        <v>2041</v>
      </c>
      <c r="D312" s="3" t="b">
        <v>1</v>
      </c>
      <c r="E312" s="3">
        <f>VLOOKUP(A312,vlokup!A:B,2,FALSE)</f>
        <v>30</v>
      </c>
    </row>
    <row r="313" spans="1:5" x14ac:dyDescent="0.25">
      <c r="A313" s="3">
        <v>4872</v>
      </c>
      <c r="B313" s="4" t="s">
        <v>2120</v>
      </c>
      <c r="C313" s="3">
        <f>VLOOKUP(A313,Sheet1!A:C,3,FALSE)</f>
        <v>2041</v>
      </c>
      <c r="D313" s="3" t="b">
        <v>1</v>
      </c>
      <c r="E313" s="3">
        <f>VLOOKUP(A313,vlokup!A:B,2,FALSE)</f>
        <v>30</v>
      </c>
    </row>
    <row r="314" spans="1:5" x14ac:dyDescent="0.25">
      <c r="A314" s="3">
        <v>4873</v>
      </c>
      <c r="B314" s="4" t="s">
        <v>2120</v>
      </c>
      <c r="C314" s="3">
        <f>VLOOKUP(A314,Sheet1!A:C,3,FALSE)</f>
        <v>2041</v>
      </c>
      <c r="D314" s="3" t="b">
        <v>1</v>
      </c>
      <c r="E314" s="3">
        <f>VLOOKUP(A314,vlokup!A:B,2,FALSE)</f>
        <v>30</v>
      </c>
    </row>
    <row r="315" spans="1:5" x14ac:dyDescent="0.25">
      <c r="A315" s="3">
        <v>4874</v>
      </c>
      <c r="B315" s="4" t="s">
        <v>2120</v>
      </c>
      <c r="C315" s="3">
        <f>VLOOKUP(A315,Sheet1!A:C,3,FALSE)</f>
        <v>2041</v>
      </c>
      <c r="D315" s="3" t="b">
        <v>1</v>
      </c>
      <c r="E315" s="3">
        <f>VLOOKUP(A315,vlokup!A:B,2,FALSE)</f>
        <v>30</v>
      </c>
    </row>
    <row r="316" spans="1:5" x14ac:dyDescent="0.25">
      <c r="A316" s="3">
        <v>4875</v>
      </c>
      <c r="B316" s="4" t="s">
        <v>2120</v>
      </c>
      <c r="C316" s="3">
        <f>VLOOKUP(A316,Sheet1!A:C,3,FALSE)</f>
        <v>2041</v>
      </c>
      <c r="D316" s="3" t="b">
        <v>1</v>
      </c>
      <c r="E316" s="3">
        <f>VLOOKUP(A316,vlokup!A:B,2,FALSE)</f>
        <v>30</v>
      </c>
    </row>
    <row r="317" spans="1:5" x14ac:dyDescent="0.25">
      <c r="A317" s="3">
        <v>4876</v>
      </c>
      <c r="B317" s="4" t="s">
        <v>2120</v>
      </c>
      <c r="C317" s="3">
        <f>VLOOKUP(A317,Sheet1!A:C,3,FALSE)</f>
        <v>2041</v>
      </c>
      <c r="D317" s="3" t="b">
        <v>1</v>
      </c>
      <c r="E317" s="3">
        <f>VLOOKUP(A317,vlokup!A:B,2,FALSE)</f>
        <v>30</v>
      </c>
    </row>
    <row r="318" spans="1:5" x14ac:dyDescent="0.25">
      <c r="A318" s="3">
        <v>4877</v>
      </c>
      <c r="B318" s="4" t="s">
        <v>2120</v>
      </c>
      <c r="C318" s="3">
        <f>VLOOKUP(A318,Sheet1!A:C,3,FALSE)</f>
        <v>2041</v>
      </c>
      <c r="D318" s="3" t="b">
        <v>1</v>
      </c>
      <c r="E318" s="3">
        <f>VLOOKUP(A318,vlokup!A:B,2,FALSE)</f>
        <v>30</v>
      </c>
    </row>
    <row r="319" spans="1:5" x14ac:dyDescent="0.25">
      <c r="A319" s="3">
        <v>4878</v>
      </c>
      <c r="B319" s="4" t="s">
        <v>2120</v>
      </c>
      <c r="C319" s="3">
        <f>VLOOKUP(A319,Sheet1!A:C,3,FALSE)</f>
        <v>2041</v>
      </c>
      <c r="D319" s="3" t="b">
        <v>1</v>
      </c>
      <c r="E319" s="3">
        <f>VLOOKUP(A319,vlokup!A:B,2,FALSE)</f>
        <v>30</v>
      </c>
    </row>
    <row r="320" spans="1:5" x14ac:dyDescent="0.25">
      <c r="A320" s="3">
        <v>4879</v>
      </c>
      <c r="B320" s="4" t="s">
        <v>2120</v>
      </c>
      <c r="C320" s="3">
        <f>VLOOKUP(A320,Sheet1!A:C,3,FALSE)</f>
        <v>2041</v>
      </c>
      <c r="D320" s="3" t="b">
        <v>1</v>
      </c>
      <c r="E320" s="3">
        <f>VLOOKUP(A320,vlokup!A:B,2,FALSE)</f>
        <v>30</v>
      </c>
    </row>
    <row r="321" spans="1:5" x14ac:dyDescent="0.25">
      <c r="A321" s="3">
        <v>4880</v>
      </c>
      <c r="B321" s="4" t="s">
        <v>2120</v>
      </c>
      <c r="C321" s="3">
        <f>VLOOKUP(A321,Sheet1!A:C,3,FALSE)</f>
        <v>2041</v>
      </c>
      <c r="D321" s="3" t="b">
        <v>1</v>
      </c>
      <c r="E321" s="3">
        <f>VLOOKUP(A321,vlokup!A:B,2,FALSE)</f>
        <v>30</v>
      </c>
    </row>
    <row r="322" spans="1:5" x14ac:dyDescent="0.25">
      <c r="A322" s="3">
        <v>4881</v>
      </c>
      <c r="B322" s="4" t="s">
        <v>2120</v>
      </c>
      <c r="C322" s="3">
        <f>VLOOKUP(A322,Sheet1!A:C,3,FALSE)</f>
        <v>2041</v>
      </c>
      <c r="D322" s="3" t="b">
        <v>1</v>
      </c>
      <c r="E322" s="3">
        <f>VLOOKUP(A322,vlokup!A:B,2,FALSE)</f>
        <v>30</v>
      </c>
    </row>
    <row r="323" spans="1:5" x14ac:dyDescent="0.25">
      <c r="A323" s="3">
        <v>4882</v>
      </c>
      <c r="B323" s="4" t="s">
        <v>2121</v>
      </c>
      <c r="C323" s="3">
        <f>VLOOKUP(A323,Sheet1!A:C,3,FALSE)</f>
        <v>2071</v>
      </c>
      <c r="D323" s="3" t="b">
        <v>1</v>
      </c>
      <c r="E323" s="3">
        <f>VLOOKUP(A323,vlokup!A:B,2,FALSE)</f>
        <v>60</v>
      </c>
    </row>
    <row r="324" spans="1:5" x14ac:dyDescent="0.25">
      <c r="A324" s="3">
        <v>4883</v>
      </c>
      <c r="B324" s="4" t="s">
        <v>2120</v>
      </c>
      <c r="C324" s="3">
        <f>VLOOKUP(A324,Sheet1!A:C,3,FALSE)</f>
        <v>2041</v>
      </c>
      <c r="D324" s="3" t="b">
        <v>1</v>
      </c>
      <c r="E324" s="3">
        <f>VLOOKUP(A324,vlokup!A:B,2,FALSE)</f>
        <v>30</v>
      </c>
    </row>
    <row r="325" spans="1:5" x14ac:dyDescent="0.25">
      <c r="A325" s="3">
        <v>4884</v>
      </c>
      <c r="B325" s="4" t="s">
        <v>2120</v>
      </c>
      <c r="C325" s="3">
        <f>VLOOKUP(A325,Sheet1!A:C,3,FALSE)</f>
        <v>2041</v>
      </c>
      <c r="D325" s="3" t="b">
        <v>1</v>
      </c>
      <c r="E325" s="3">
        <f>VLOOKUP(A325,vlokup!A:B,2,FALSE)</f>
        <v>30</v>
      </c>
    </row>
    <row r="326" spans="1:5" x14ac:dyDescent="0.25">
      <c r="A326" s="3">
        <v>4885</v>
      </c>
      <c r="B326" s="4" t="s">
        <v>2120</v>
      </c>
      <c r="C326" s="3">
        <f>VLOOKUP(A326,Sheet1!A:C,3,FALSE)</f>
        <v>2041</v>
      </c>
      <c r="D326" s="3" t="b">
        <v>1</v>
      </c>
      <c r="E326" s="3">
        <f>VLOOKUP(A326,vlokup!A:B,2,FALSE)</f>
        <v>30</v>
      </c>
    </row>
    <row r="327" spans="1:5" x14ac:dyDescent="0.25">
      <c r="A327" s="3">
        <v>4886</v>
      </c>
      <c r="B327" s="4" t="s">
        <v>2120</v>
      </c>
      <c r="C327" s="3">
        <f>VLOOKUP(A327,Sheet1!A:C,3,FALSE)</f>
        <v>2041</v>
      </c>
      <c r="D327" s="3" t="b">
        <v>1</v>
      </c>
      <c r="E327" s="3">
        <f>VLOOKUP(A327,vlokup!A:B,2,FALSE)</f>
        <v>30</v>
      </c>
    </row>
    <row r="328" spans="1:5" x14ac:dyDescent="0.25">
      <c r="A328" s="3">
        <v>4887</v>
      </c>
      <c r="B328" s="4" t="s">
        <v>2120</v>
      </c>
      <c r="C328" s="3">
        <f>VLOOKUP(A328,Sheet1!A:C,3,FALSE)</f>
        <v>2041</v>
      </c>
      <c r="D328" s="3" t="b">
        <v>1</v>
      </c>
      <c r="E328" s="3">
        <f>VLOOKUP(A328,vlokup!A:B,2,FALSE)</f>
        <v>30</v>
      </c>
    </row>
    <row r="329" spans="1:5" x14ac:dyDescent="0.25">
      <c r="A329" s="3">
        <v>4888</v>
      </c>
      <c r="B329" s="4" t="s">
        <v>2120</v>
      </c>
      <c r="C329" s="3">
        <f>VLOOKUP(A329,Sheet1!A:C,3,FALSE)</f>
        <v>2040</v>
      </c>
      <c r="D329" s="3" t="b">
        <v>1</v>
      </c>
      <c r="E329" s="3">
        <f>VLOOKUP(A329,vlokup!A:B,2,FALSE)</f>
        <v>30</v>
      </c>
    </row>
    <row r="330" spans="1:5" x14ac:dyDescent="0.25">
      <c r="A330" s="3">
        <v>4889</v>
      </c>
      <c r="B330" s="4" t="s">
        <v>2120</v>
      </c>
      <c r="C330" s="3">
        <f>VLOOKUP(A330,Sheet1!A:C,3,FALSE)</f>
        <v>2041</v>
      </c>
      <c r="D330" s="3" t="b">
        <v>1</v>
      </c>
      <c r="E330" s="3">
        <f>VLOOKUP(A330,vlokup!A:B,2,FALSE)</f>
        <v>30</v>
      </c>
    </row>
    <row r="331" spans="1:5" x14ac:dyDescent="0.25">
      <c r="A331" s="3">
        <v>4890</v>
      </c>
      <c r="B331" s="4" t="s">
        <v>2120</v>
      </c>
      <c r="C331" s="3">
        <f>VLOOKUP(A331,Sheet1!A:C,3,FALSE)</f>
        <v>2041</v>
      </c>
      <c r="D331" s="3" t="b">
        <v>1</v>
      </c>
      <c r="E331" s="3">
        <f>VLOOKUP(A331,vlokup!A:B,2,FALSE)</f>
        <v>30</v>
      </c>
    </row>
    <row r="332" spans="1:5" x14ac:dyDescent="0.25">
      <c r="A332" s="3">
        <v>4891</v>
      </c>
      <c r="B332" s="4" t="s">
        <v>2120</v>
      </c>
      <c r="C332" s="3">
        <f>VLOOKUP(A332,Sheet1!A:C,3,FALSE)</f>
        <v>2041</v>
      </c>
      <c r="D332" s="3" t="b">
        <v>1</v>
      </c>
      <c r="E332" s="3">
        <f>VLOOKUP(A332,vlokup!A:B,2,FALSE)</f>
        <v>30</v>
      </c>
    </row>
    <row r="333" spans="1:5" x14ac:dyDescent="0.25">
      <c r="A333" s="3">
        <v>1078</v>
      </c>
      <c r="B333" s="4" t="s">
        <v>2116</v>
      </c>
      <c r="C333" s="3">
        <f>VLOOKUP(A333,Sheet1!A:C,3,FALSE)</f>
        <v>2027</v>
      </c>
      <c r="D333" s="3" t="b">
        <v>1</v>
      </c>
      <c r="E333" s="3">
        <f>VLOOKUP(A333,vlokup!A:B,2,FALSE)</f>
        <v>8</v>
      </c>
    </row>
    <row r="334" spans="1:5" x14ac:dyDescent="0.25">
      <c r="A334" s="3">
        <v>1308</v>
      </c>
      <c r="B334" s="4" t="s">
        <v>2116</v>
      </c>
      <c r="C334" s="3">
        <f>VLOOKUP(A334,Sheet1!A:C,3,FALSE)</f>
        <v>2030</v>
      </c>
      <c r="D334" s="3" t="b">
        <v>1</v>
      </c>
      <c r="E334" s="3">
        <f>VLOOKUP(A334,vlokup!A:B,2,FALSE)</f>
        <v>5</v>
      </c>
    </row>
    <row r="335" spans="1:5" x14ac:dyDescent="0.25">
      <c r="A335" s="3">
        <v>1309</v>
      </c>
      <c r="B335" s="4" t="s">
        <v>2116</v>
      </c>
      <c r="C335" s="3">
        <f>VLOOKUP(A335,Sheet1!A:C,3,FALSE)</f>
        <v>2027</v>
      </c>
      <c r="D335" s="3" t="b">
        <v>1</v>
      </c>
      <c r="E335" s="3">
        <f>VLOOKUP(A335,vlokup!A:B,2,FALSE)</f>
        <v>8</v>
      </c>
    </row>
    <row r="336" spans="1:5" x14ac:dyDescent="0.25">
      <c r="A336" s="3">
        <v>1320</v>
      </c>
      <c r="B336" s="4" t="s">
        <v>2115</v>
      </c>
      <c r="C336" s="3">
        <f>VLOOKUP(A336,Sheet1!A:C,3,FALSE)</f>
        <v>2041</v>
      </c>
      <c r="D336" s="3" t="b">
        <v>1</v>
      </c>
      <c r="E336" s="3">
        <f>VLOOKUP(A336,vlokup!A:B,2,FALSE)</f>
        <v>30</v>
      </c>
    </row>
    <row r="337" spans="1:5" x14ac:dyDescent="0.25">
      <c r="A337" s="3">
        <v>1079</v>
      </c>
      <c r="B337" s="4" t="s">
        <v>2116</v>
      </c>
      <c r="C337" s="3">
        <f>VLOOKUP(A337,Sheet1!A:C,3,FALSE)</f>
        <v>2027</v>
      </c>
      <c r="D337" s="3" t="b">
        <v>1</v>
      </c>
      <c r="E337" s="3">
        <f>VLOOKUP(A337,vlokup!A:B,2,FALSE)</f>
        <v>8</v>
      </c>
    </row>
    <row r="338" spans="1:5" x14ac:dyDescent="0.25">
      <c r="A338" s="3">
        <v>1080</v>
      </c>
      <c r="B338" s="4" t="s">
        <v>2116</v>
      </c>
      <c r="C338" s="3">
        <f>VLOOKUP(A338,Sheet1!A:C,3,FALSE)</f>
        <v>2027</v>
      </c>
      <c r="D338" s="3" t="b">
        <v>1</v>
      </c>
      <c r="E338" s="3">
        <f>VLOOKUP(A338,vlokup!A:B,2,FALSE)</f>
        <v>8</v>
      </c>
    </row>
    <row r="339" spans="1:5" x14ac:dyDescent="0.25">
      <c r="A339" s="3">
        <v>1081</v>
      </c>
      <c r="B339" s="4" t="s">
        <v>2116</v>
      </c>
      <c r="C339" s="3">
        <f>VLOOKUP(A339,Sheet1!A:C,3,FALSE)</f>
        <v>2027</v>
      </c>
      <c r="D339" s="3" t="b">
        <v>1</v>
      </c>
      <c r="E339" s="3">
        <f>VLOOKUP(A339,vlokup!A:B,2,FALSE)</f>
        <v>8</v>
      </c>
    </row>
    <row r="340" spans="1:5" x14ac:dyDescent="0.25">
      <c r="A340" s="3">
        <v>1082</v>
      </c>
      <c r="B340" s="4" t="s">
        <v>2116</v>
      </c>
      <c r="C340" s="3">
        <f>VLOOKUP(A340,Sheet1!A:C,3,FALSE)</f>
        <v>2027</v>
      </c>
      <c r="D340" s="3" t="b">
        <v>1</v>
      </c>
      <c r="E340" s="3">
        <f>VLOOKUP(A340,vlokup!A:B,2,FALSE)</f>
        <v>8</v>
      </c>
    </row>
    <row r="341" spans="1:5" x14ac:dyDescent="0.25">
      <c r="A341" s="3">
        <v>1083</v>
      </c>
      <c r="B341" s="4" t="s">
        <v>2116</v>
      </c>
      <c r="C341" s="3">
        <f>VLOOKUP(A341,Sheet1!A:C,3,FALSE)</f>
        <v>2027</v>
      </c>
      <c r="D341" s="3" t="b">
        <v>1</v>
      </c>
      <c r="E341" s="3">
        <f>VLOOKUP(A341,vlokup!A:B,2,FALSE)</f>
        <v>8</v>
      </c>
    </row>
    <row r="342" spans="1:5" x14ac:dyDescent="0.25">
      <c r="A342" s="3">
        <v>1093</v>
      </c>
      <c r="B342" s="4" t="s">
        <v>2117</v>
      </c>
      <c r="C342" s="3">
        <f>VLOOKUP(A342,Sheet1!A:C,3,FALSE)</f>
        <v>2116</v>
      </c>
      <c r="D342" s="3" t="b">
        <v>1</v>
      </c>
      <c r="E342" s="3">
        <f>VLOOKUP(A342,vlokup!A:B,2,FALSE)</f>
        <v>100</v>
      </c>
    </row>
    <row r="343" spans="1:5" x14ac:dyDescent="0.25">
      <c r="A343" s="3">
        <v>1095</v>
      </c>
      <c r="B343" s="4" t="s">
        <v>2116</v>
      </c>
      <c r="C343" s="3">
        <f>VLOOKUP(A343,Sheet1!A:C,3,FALSE)</f>
        <v>2027</v>
      </c>
      <c r="D343" s="3" t="b">
        <v>1</v>
      </c>
      <c r="E343" s="3">
        <f>VLOOKUP(A343,vlokup!A:B,2,FALSE)</f>
        <v>8</v>
      </c>
    </row>
    <row r="344" spans="1:5" x14ac:dyDescent="0.25">
      <c r="A344" s="3">
        <v>1104</v>
      </c>
      <c r="B344" s="4" t="s">
        <v>2115</v>
      </c>
      <c r="C344" s="3">
        <f>VLOOKUP(A344,Sheet1!A:C,3,FALSE)</f>
        <v>2040</v>
      </c>
      <c r="D344" s="3" t="b">
        <v>1</v>
      </c>
      <c r="E344" s="3">
        <f>VLOOKUP(A344,vlokup!A:B,2,FALSE)</f>
        <v>30</v>
      </c>
    </row>
    <row r="345" spans="1:5" x14ac:dyDescent="0.25">
      <c r="A345" s="3">
        <v>1115</v>
      </c>
      <c r="B345" s="4" t="s">
        <v>2115</v>
      </c>
      <c r="C345" s="3">
        <f>VLOOKUP(A345,Sheet1!A:C,3,FALSE)</f>
        <v>2040</v>
      </c>
      <c r="D345" s="3" t="b">
        <v>1</v>
      </c>
      <c r="E345" s="3">
        <f>VLOOKUP(A345,vlokup!A:B,2,FALSE)</f>
        <v>30</v>
      </c>
    </row>
    <row r="346" spans="1:5" x14ac:dyDescent="0.25">
      <c r="A346" s="3">
        <v>1117</v>
      </c>
      <c r="B346" s="4" t="s">
        <v>2115</v>
      </c>
      <c r="C346" s="3">
        <f>VLOOKUP(A346,Sheet1!A:C,3,FALSE)</f>
        <v>2040</v>
      </c>
      <c r="D346" s="3" t="b">
        <v>1</v>
      </c>
      <c r="E346" s="3">
        <f>VLOOKUP(A346,vlokup!A:B,2,FALSE)</f>
        <v>30</v>
      </c>
    </row>
    <row r="347" spans="1:5" x14ac:dyDescent="0.25">
      <c r="A347" s="3">
        <v>1132</v>
      </c>
      <c r="B347" s="4" t="s">
        <v>2115</v>
      </c>
      <c r="C347" s="3">
        <f>VLOOKUP(A347,Sheet1!A:C,3,FALSE)</f>
        <v>2040</v>
      </c>
      <c r="D347" s="3" t="b">
        <v>1</v>
      </c>
      <c r="E347" s="3">
        <f>VLOOKUP(A347,vlokup!A:B,2,FALSE)</f>
        <v>30</v>
      </c>
    </row>
    <row r="348" spans="1:5" x14ac:dyDescent="0.25">
      <c r="A348" s="3">
        <v>1137</v>
      </c>
      <c r="B348" s="4" t="s">
        <v>2114</v>
      </c>
      <c r="C348" s="3">
        <f>VLOOKUP(A348,Sheet1!A:C,3,FALSE)</f>
        <v>2031</v>
      </c>
      <c r="D348" s="3" t="b">
        <v>1</v>
      </c>
      <c r="E348" s="3">
        <f>VLOOKUP(A348,vlokup!A:B,2,FALSE)</f>
        <v>20</v>
      </c>
    </row>
    <row r="349" spans="1:5" x14ac:dyDescent="0.25">
      <c r="A349" s="3">
        <v>1138</v>
      </c>
      <c r="B349" s="4" t="s">
        <v>2114</v>
      </c>
      <c r="C349" s="3">
        <f>VLOOKUP(A349,Sheet1!A:C,3,FALSE)</f>
        <v>2031</v>
      </c>
      <c r="D349" s="3" t="b">
        <v>1</v>
      </c>
      <c r="E349" s="3">
        <f>VLOOKUP(A349,vlokup!A:B,2,FALSE)</f>
        <v>20</v>
      </c>
    </row>
    <row r="350" spans="1:5" x14ac:dyDescent="0.25">
      <c r="A350" s="3">
        <v>1139</v>
      </c>
      <c r="B350" s="4" t="s">
        <v>2115</v>
      </c>
      <c r="C350" s="3">
        <f>VLOOKUP(A350,Sheet1!A:C,3,FALSE)</f>
        <v>2040</v>
      </c>
      <c r="D350" s="3" t="b">
        <v>1</v>
      </c>
      <c r="E350" s="3">
        <f>VLOOKUP(A350,vlokup!A:B,2,FALSE)</f>
        <v>30</v>
      </c>
    </row>
    <row r="351" spans="1:5" x14ac:dyDescent="0.25">
      <c r="A351" s="3">
        <v>1154</v>
      </c>
      <c r="B351" s="4" t="s">
        <v>2116</v>
      </c>
      <c r="C351" s="3">
        <f>VLOOKUP(A351,Sheet1!A:C,3,FALSE)</f>
        <v>2027</v>
      </c>
      <c r="D351" s="3" t="b">
        <v>1</v>
      </c>
      <c r="E351" s="3">
        <f>VLOOKUP(A351,vlokup!A:B,2,FALSE)</f>
        <v>8</v>
      </c>
    </row>
    <row r="352" spans="1:5" x14ac:dyDescent="0.25">
      <c r="A352" s="3">
        <v>4892</v>
      </c>
      <c r="B352" s="4" t="s">
        <v>2120</v>
      </c>
      <c r="C352" s="3">
        <f>VLOOKUP(A352,Sheet1!A:C,3,FALSE)</f>
        <v>2041</v>
      </c>
      <c r="D352" s="3" t="b">
        <v>1</v>
      </c>
      <c r="E352" s="3">
        <f>VLOOKUP(A352,vlokup!A:B,2,FALSE)</f>
        <v>30</v>
      </c>
    </row>
    <row r="353" spans="1:5" x14ac:dyDescent="0.25">
      <c r="A353" s="3">
        <v>4893</v>
      </c>
      <c r="B353" s="4" t="s">
        <v>2120</v>
      </c>
      <c r="C353" s="3">
        <f>VLOOKUP(A353,Sheet1!A:C,3,FALSE)</f>
        <v>2041</v>
      </c>
      <c r="D353" s="3" t="b">
        <v>1</v>
      </c>
      <c r="E353" s="3">
        <f>VLOOKUP(A353,vlokup!A:B,2,FALSE)</f>
        <v>30</v>
      </c>
    </row>
    <row r="354" spans="1:5" x14ac:dyDescent="0.25">
      <c r="A354" s="3">
        <v>4894</v>
      </c>
      <c r="B354" s="4" t="s">
        <v>2120</v>
      </c>
      <c r="C354" s="3">
        <f>VLOOKUP(A354,Sheet1!A:C,3,FALSE)</f>
        <v>2040</v>
      </c>
      <c r="D354" s="3" t="b">
        <v>1</v>
      </c>
      <c r="E354" s="3">
        <f>VLOOKUP(A354,vlokup!A:B,2,FALSE)</f>
        <v>30</v>
      </c>
    </row>
    <row r="355" spans="1:5" x14ac:dyDescent="0.25">
      <c r="A355" s="3">
        <v>4895</v>
      </c>
      <c r="B355" s="4" t="s">
        <v>2120</v>
      </c>
      <c r="C355" s="3">
        <f>VLOOKUP(A355,Sheet1!A:C,3,FALSE)</f>
        <v>2041</v>
      </c>
      <c r="D355" s="3" t="b">
        <v>1</v>
      </c>
      <c r="E355" s="3">
        <f>VLOOKUP(A355,vlokup!A:B,2,FALSE)</f>
        <v>30</v>
      </c>
    </row>
    <row r="356" spans="1:5" x14ac:dyDescent="0.25">
      <c r="A356" s="3">
        <v>4896</v>
      </c>
      <c r="B356" s="4" t="s">
        <v>2120</v>
      </c>
      <c r="C356" s="3">
        <f>VLOOKUP(A356,Sheet1!A:C,3,FALSE)</f>
        <v>2041</v>
      </c>
      <c r="D356" s="3" t="b">
        <v>1</v>
      </c>
      <c r="E356" s="3">
        <f>VLOOKUP(A356,vlokup!A:B,2,FALSE)</f>
        <v>30</v>
      </c>
    </row>
    <row r="357" spans="1:5" x14ac:dyDescent="0.25">
      <c r="A357" s="3">
        <v>4897</v>
      </c>
      <c r="B357" s="4" t="s">
        <v>2120</v>
      </c>
      <c r="C357" s="3">
        <f>VLOOKUP(A357,Sheet1!A:C,3,FALSE)</f>
        <v>2041</v>
      </c>
      <c r="D357" s="3" t="b">
        <v>1</v>
      </c>
      <c r="E357" s="3">
        <f>VLOOKUP(A357,vlokup!A:B,2,FALSE)</f>
        <v>30</v>
      </c>
    </row>
    <row r="358" spans="1:5" x14ac:dyDescent="0.25">
      <c r="A358" s="3">
        <v>4898</v>
      </c>
      <c r="B358" s="4" t="s">
        <v>2120</v>
      </c>
      <c r="C358" s="3">
        <f>VLOOKUP(A358,Sheet1!A:C,3,FALSE)</f>
        <v>2041</v>
      </c>
      <c r="D358" s="3" t="b">
        <v>1</v>
      </c>
      <c r="E358" s="3">
        <f>VLOOKUP(A358,vlokup!A:B,2,FALSE)</f>
        <v>30</v>
      </c>
    </row>
    <row r="359" spans="1:5" x14ac:dyDescent="0.25">
      <c r="A359" s="3">
        <v>1205</v>
      </c>
      <c r="B359" s="4" t="s">
        <v>2115</v>
      </c>
      <c r="C359" s="3">
        <f>VLOOKUP(A359,Sheet1!A:C,3,FALSE)</f>
        <v>2041</v>
      </c>
      <c r="D359" s="3" t="b">
        <v>1</v>
      </c>
      <c r="E359" s="3">
        <f>VLOOKUP(A359,vlokup!A:B,2,FALSE)</f>
        <v>30</v>
      </c>
    </row>
    <row r="360" spans="1:5" x14ac:dyDescent="0.25">
      <c r="A360" s="3">
        <v>1206</v>
      </c>
      <c r="B360" s="4" t="s">
        <v>2115</v>
      </c>
      <c r="C360" s="3">
        <f>VLOOKUP(A360,Sheet1!A:C,3,FALSE)</f>
        <v>2041</v>
      </c>
      <c r="D360" s="3" t="b">
        <v>1</v>
      </c>
      <c r="E360" s="3">
        <f>VLOOKUP(A360,vlokup!A:B,2,FALSE)</f>
        <v>30</v>
      </c>
    </row>
    <row r="361" spans="1:5" x14ac:dyDescent="0.25">
      <c r="A361" s="3">
        <v>1207</v>
      </c>
      <c r="B361" s="4" t="s">
        <v>2115</v>
      </c>
      <c r="C361" s="3">
        <f>VLOOKUP(A361,Sheet1!A:C,3,FALSE)</f>
        <v>2041</v>
      </c>
      <c r="D361" s="3" t="b">
        <v>1</v>
      </c>
      <c r="E361" s="3">
        <f>VLOOKUP(A361,vlokup!A:B,2,FALSE)</f>
        <v>30</v>
      </c>
    </row>
    <row r="362" spans="1:5" x14ac:dyDescent="0.25">
      <c r="A362" s="3">
        <v>1208</v>
      </c>
      <c r="B362" s="4" t="s">
        <v>2116</v>
      </c>
      <c r="C362" s="3">
        <f>VLOOKUP(A362,Sheet1!A:C,3,FALSE)</f>
        <v>2030</v>
      </c>
      <c r="D362" s="3" t="b">
        <v>1</v>
      </c>
      <c r="E362" s="3">
        <f>VLOOKUP(A362,vlokup!A:B,2,FALSE)</f>
        <v>5</v>
      </c>
    </row>
    <row r="363" spans="1:5" x14ac:dyDescent="0.25">
      <c r="A363" s="3">
        <v>1212</v>
      </c>
      <c r="B363" s="4" t="s">
        <v>2116</v>
      </c>
      <c r="C363" s="3">
        <f>VLOOKUP(A363,Sheet1!A:C,3,FALSE)</f>
        <v>2035</v>
      </c>
      <c r="D363" s="3" t="b">
        <v>1</v>
      </c>
      <c r="E363" s="3">
        <f>VLOOKUP(A363,vlokup!A:B,2,FALSE)</f>
        <v>25</v>
      </c>
    </row>
    <row r="364" spans="1:5" x14ac:dyDescent="0.25">
      <c r="A364" s="3">
        <v>1213</v>
      </c>
      <c r="B364" s="4" t="s">
        <v>2114</v>
      </c>
      <c r="C364" s="3">
        <f>VLOOKUP(A364,Sheet1!A:C,3,FALSE)</f>
        <v>2034</v>
      </c>
      <c r="D364" s="3" t="b">
        <v>1</v>
      </c>
      <c r="E364" s="3">
        <f>VLOOKUP(A364,vlokup!A:B,2,FALSE)</f>
        <v>20</v>
      </c>
    </row>
    <row r="365" spans="1:5" x14ac:dyDescent="0.25">
      <c r="A365" s="3">
        <v>1214</v>
      </c>
      <c r="B365" s="4" t="s">
        <v>2114</v>
      </c>
      <c r="C365" s="3">
        <f>VLOOKUP(A365,Sheet1!A:C,3,FALSE)</f>
        <v>2034</v>
      </c>
      <c r="D365" s="3" t="b">
        <v>1</v>
      </c>
      <c r="E365" s="3">
        <f>VLOOKUP(A365,vlokup!A:B,2,FALSE)</f>
        <v>20</v>
      </c>
    </row>
    <row r="366" spans="1:5" x14ac:dyDescent="0.25">
      <c r="A366" s="3">
        <v>1215</v>
      </c>
      <c r="B366" s="4" t="s">
        <v>2114</v>
      </c>
      <c r="C366" s="3">
        <f>VLOOKUP(A366,Sheet1!A:C,3,FALSE)</f>
        <v>2034</v>
      </c>
      <c r="D366" s="3" t="b">
        <v>1</v>
      </c>
      <c r="E366" s="3">
        <f>VLOOKUP(A366,vlokup!A:B,2,FALSE)</f>
        <v>20</v>
      </c>
    </row>
    <row r="367" spans="1:5" x14ac:dyDescent="0.25">
      <c r="A367" s="3">
        <v>1222</v>
      </c>
      <c r="B367" s="4" t="s">
        <v>2114</v>
      </c>
      <c r="C367" s="3">
        <f>VLOOKUP(A367,Sheet1!A:C,3,FALSE)</f>
        <v>2034</v>
      </c>
      <c r="D367" s="3" t="b">
        <v>1</v>
      </c>
      <c r="E367" s="3">
        <f>VLOOKUP(A367,vlokup!A:B,2,FALSE)</f>
        <v>20</v>
      </c>
    </row>
    <row r="368" spans="1:5" x14ac:dyDescent="0.25">
      <c r="A368" s="3">
        <v>1226</v>
      </c>
      <c r="B368" s="4" t="s">
        <v>2114</v>
      </c>
      <c r="C368" s="3">
        <f>VLOOKUP(A368,Sheet1!A:C,3,FALSE)</f>
        <v>2034</v>
      </c>
      <c r="D368" s="3" t="b">
        <v>1</v>
      </c>
      <c r="E368" s="3">
        <f>VLOOKUP(A368,vlokup!A:B,2,FALSE)</f>
        <v>20</v>
      </c>
    </row>
    <row r="369" spans="1:5" x14ac:dyDescent="0.25">
      <c r="A369" s="3">
        <v>1230</v>
      </c>
      <c r="B369" s="4" t="s">
        <v>2114</v>
      </c>
      <c r="C369" s="3">
        <f>VLOOKUP(A369,Sheet1!A:C,3,FALSE)</f>
        <v>2044</v>
      </c>
      <c r="D369" s="3" t="b">
        <v>1</v>
      </c>
      <c r="E369" s="3">
        <f>VLOOKUP(A369,vlokup!A:B,2,FALSE)</f>
        <v>30</v>
      </c>
    </row>
    <row r="370" spans="1:5" x14ac:dyDescent="0.25">
      <c r="A370" s="3">
        <v>1231</v>
      </c>
      <c r="B370" s="4" t="s">
        <v>2114</v>
      </c>
      <c r="C370" s="3">
        <f>VLOOKUP(A370,Sheet1!A:C,3,FALSE)</f>
        <v>2034</v>
      </c>
      <c r="D370" s="3" t="b">
        <v>1</v>
      </c>
      <c r="E370" s="3">
        <f>VLOOKUP(A370,vlokup!A:B,2,FALSE)</f>
        <v>20</v>
      </c>
    </row>
    <row r="371" spans="1:5" x14ac:dyDescent="0.25">
      <c r="A371" s="3">
        <v>1232</v>
      </c>
      <c r="B371" s="4" t="s">
        <v>2114</v>
      </c>
      <c r="C371" s="3">
        <f>VLOOKUP(A371,Sheet1!A:C,3,FALSE)</f>
        <v>2034</v>
      </c>
      <c r="D371" s="3" t="b">
        <v>1</v>
      </c>
      <c r="E371" s="3">
        <f>VLOOKUP(A371,vlokup!A:B,2,FALSE)</f>
        <v>20</v>
      </c>
    </row>
    <row r="372" spans="1:5" x14ac:dyDescent="0.25">
      <c r="A372" s="3">
        <v>1233</v>
      </c>
      <c r="B372" s="4" t="s">
        <v>2114</v>
      </c>
      <c r="C372" s="3">
        <f>VLOOKUP(A372,Sheet1!A:C,3,FALSE)</f>
        <v>2034</v>
      </c>
      <c r="D372" s="3" t="b">
        <v>1</v>
      </c>
      <c r="E372" s="3">
        <f>VLOOKUP(A372,vlokup!A:B,2,FALSE)</f>
        <v>20</v>
      </c>
    </row>
    <row r="373" spans="1:5" x14ac:dyDescent="0.25">
      <c r="A373" s="3">
        <v>1244</v>
      </c>
      <c r="B373" s="4" t="s">
        <v>2114</v>
      </c>
      <c r="C373" s="3">
        <f>VLOOKUP(A373,Sheet1!A:C,3,FALSE)</f>
        <v>2034</v>
      </c>
      <c r="D373" s="3" t="b">
        <v>1</v>
      </c>
      <c r="E373" s="3">
        <f>VLOOKUP(A373,vlokup!A:B,2,FALSE)</f>
        <v>20</v>
      </c>
    </row>
    <row r="374" spans="1:5" x14ac:dyDescent="0.25">
      <c r="A374" s="3">
        <v>1245</v>
      </c>
      <c r="B374" s="4" t="s">
        <v>2116</v>
      </c>
      <c r="C374" s="3">
        <f>VLOOKUP(A374,Sheet1!A:C,3,FALSE)</f>
        <v>2027</v>
      </c>
      <c r="D374" s="3" t="b">
        <v>1</v>
      </c>
      <c r="E374" s="3">
        <f>VLOOKUP(A374,vlokup!A:B,2,FALSE)</f>
        <v>8</v>
      </c>
    </row>
    <row r="375" spans="1:5" x14ac:dyDescent="0.25">
      <c r="A375" s="3">
        <v>1246</v>
      </c>
      <c r="B375" s="4" t="s">
        <v>2116</v>
      </c>
      <c r="C375" s="3">
        <f>VLOOKUP(A375,Sheet1!A:C,3,FALSE)</f>
        <v>2031</v>
      </c>
      <c r="D375" s="3" t="b">
        <v>1</v>
      </c>
      <c r="E375" s="3">
        <f>VLOOKUP(A375,vlokup!A:B,2,FALSE)</f>
        <v>15</v>
      </c>
    </row>
    <row r="376" spans="1:5" x14ac:dyDescent="0.25">
      <c r="A376" s="3">
        <v>1248</v>
      </c>
      <c r="B376" s="4" t="s">
        <v>2116</v>
      </c>
      <c r="C376" s="3">
        <f>VLOOKUP(A376,Sheet1!A:C,3,FALSE)</f>
        <v>2027</v>
      </c>
      <c r="D376" s="3" t="b">
        <v>1</v>
      </c>
      <c r="E376" s="3">
        <f>VLOOKUP(A376,vlokup!A:B,2,FALSE)</f>
        <v>8</v>
      </c>
    </row>
    <row r="377" spans="1:5" x14ac:dyDescent="0.25">
      <c r="A377" s="3">
        <v>1249</v>
      </c>
      <c r="B377" s="4" t="s">
        <v>2116</v>
      </c>
      <c r="C377" s="3">
        <f>VLOOKUP(A377,Sheet1!A:C,3,FALSE)</f>
        <v>2027</v>
      </c>
      <c r="D377" s="3" t="b">
        <v>1</v>
      </c>
      <c r="E377" s="3">
        <f>VLOOKUP(A377,vlokup!A:B,2,FALSE)</f>
        <v>8</v>
      </c>
    </row>
    <row r="378" spans="1:5" x14ac:dyDescent="0.25">
      <c r="A378" s="3">
        <v>1250</v>
      </c>
      <c r="B378" s="4" t="s">
        <v>2114</v>
      </c>
      <c r="C378" s="3">
        <f>VLOOKUP(A378,Sheet1!A:C,3,FALSE)</f>
        <v>2034</v>
      </c>
      <c r="D378" s="3" t="b">
        <v>1</v>
      </c>
      <c r="E378" s="3">
        <f>VLOOKUP(A378,vlokup!A:B,2,FALSE)</f>
        <v>20</v>
      </c>
    </row>
    <row r="379" spans="1:5" x14ac:dyDescent="0.25">
      <c r="A379" s="3">
        <v>1251</v>
      </c>
      <c r="B379" s="4" t="s">
        <v>2114</v>
      </c>
      <c r="C379" s="3">
        <f>VLOOKUP(A379,Sheet1!A:C,3,FALSE)</f>
        <v>2034</v>
      </c>
      <c r="D379" s="3" t="b">
        <v>1</v>
      </c>
      <c r="E379" s="3">
        <f>VLOOKUP(A379,vlokup!A:B,2,FALSE)</f>
        <v>20</v>
      </c>
    </row>
    <row r="380" spans="1:5" x14ac:dyDescent="0.25">
      <c r="A380" s="3">
        <v>1258</v>
      </c>
      <c r="B380" s="4" t="s">
        <v>2116</v>
      </c>
      <c r="C380" s="3">
        <f>VLOOKUP(A380,Sheet1!A:C,3,FALSE)</f>
        <v>2027</v>
      </c>
      <c r="D380" s="3" t="b">
        <v>1</v>
      </c>
      <c r="E380" s="3">
        <f>VLOOKUP(A380,vlokup!A:B,2,FALSE)</f>
        <v>8</v>
      </c>
    </row>
    <row r="381" spans="1:5" x14ac:dyDescent="0.25">
      <c r="A381" s="3">
        <v>1260</v>
      </c>
      <c r="B381" s="4" t="s">
        <v>2116</v>
      </c>
      <c r="C381" s="3">
        <f>VLOOKUP(A381,Sheet1!A:C,3,FALSE)</f>
        <v>2027</v>
      </c>
      <c r="D381" s="3" t="b">
        <v>1</v>
      </c>
      <c r="E381" s="3">
        <f>VLOOKUP(A381,vlokup!A:B,2,FALSE)</f>
        <v>8</v>
      </c>
    </row>
    <row r="382" spans="1:5" x14ac:dyDescent="0.25">
      <c r="A382" s="3">
        <v>1261</v>
      </c>
      <c r="B382" s="4" t="s">
        <v>2116</v>
      </c>
      <c r="C382" s="3">
        <f>VLOOKUP(A382,Sheet1!A:C,3,FALSE)</f>
        <v>2027</v>
      </c>
      <c r="D382" s="3" t="b">
        <v>1</v>
      </c>
      <c r="E382" s="3">
        <f>VLOOKUP(A382,vlokup!A:B,2,FALSE)</f>
        <v>8</v>
      </c>
    </row>
    <row r="383" spans="1:5" x14ac:dyDescent="0.25">
      <c r="A383" s="3">
        <v>1263</v>
      </c>
      <c r="B383" s="4" t="s">
        <v>2116</v>
      </c>
      <c r="C383" s="3">
        <f>VLOOKUP(A383,Sheet1!A:C,3,FALSE)</f>
        <v>2027</v>
      </c>
      <c r="D383" s="3" t="b">
        <v>1</v>
      </c>
      <c r="E383" s="3">
        <f>VLOOKUP(A383,vlokup!A:B,2,FALSE)</f>
        <v>8</v>
      </c>
    </row>
    <row r="384" spans="1:5" x14ac:dyDescent="0.25">
      <c r="A384" s="3">
        <v>1264</v>
      </c>
      <c r="B384" s="4" t="s">
        <v>2116</v>
      </c>
      <c r="C384" s="3">
        <f>VLOOKUP(A384,Sheet1!A:C,3,FALSE)</f>
        <v>2027</v>
      </c>
      <c r="D384" s="3" t="b">
        <v>1</v>
      </c>
      <c r="E384" s="3">
        <f>VLOOKUP(A384,vlokup!A:B,2,FALSE)</f>
        <v>8</v>
      </c>
    </row>
    <row r="385" spans="1:5" x14ac:dyDescent="0.25">
      <c r="A385" s="3">
        <v>1265</v>
      </c>
      <c r="B385" s="4" t="s">
        <v>2116</v>
      </c>
      <c r="C385" s="3">
        <f>VLOOKUP(A385,Sheet1!A:C,3,FALSE)</f>
        <v>2027</v>
      </c>
      <c r="D385" s="3" t="b">
        <v>1</v>
      </c>
      <c r="E385" s="3">
        <f>VLOOKUP(A385,vlokup!A:B,2,FALSE)</f>
        <v>8</v>
      </c>
    </row>
    <row r="386" spans="1:5" x14ac:dyDescent="0.25">
      <c r="A386" s="3">
        <v>1266</v>
      </c>
      <c r="B386" s="4" t="s">
        <v>2116</v>
      </c>
      <c r="C386" s="3">
        <f>VLOOKUP(A386,Sheet1!A:C,3,FALSE)</f>
        <v>2027</v>
      </c>
      <c r="D386" s="3" t="b">
        <v>1</v>
      </c>
      <c r="E386" s="3">
        <f>VLOOKUP(A386,vlokup!A:B,2,FALSE)</f>
        <v>8</v>
      </c>
    </row>
    <row r="387" spans="1:5" x14ac:dyDescent="0.25">
      <c r="A387" s="3">
        <v>1271</v>
      </c>
      <c r="B387" s="4" t="s">
        <v>2116</v>
      </c>
      <c r="C387" s="3">
        <f>VLOOKUP(A387,Sheet1!A:C,3,FALSE)</f>
        <v>2027</v>
      </c>
      <c r="D387" s="3" t="b">
        <v>1</v>
      </c>
      <c r="E387" s="3">
        <f>VLOOKUP(A387,vlokup!A:B,2,FALSE)</f>
        <v>8</v>
      </c>
    </row>
    <row r="388" spans="1:5" x14ac:dyDescent="0.25">
      <c r="A388" s="3">
        <v>1272</v>
      </c>
      <c r="B388" s="4" t="s">
        <v>2116</v>
      </c>
      <c r="C388" s="3">
        <f>VLOOKUP(A388,Sheet1!A:C,3,FALSE)</f>
        <v>2027</v>
      </c>
      <c r="D388" s="3" t="b">
        <v>1</v>
      </c>
      <c r="E388" s="3">
        <f>VLOOKUP(A388,vlokup!A:B,2,FALSE)</f>
        <v>8</v>
      </c>
    </row>
    <row r="389" spans="1:5" x14ac:dyDescent="0.25">
      <c r="A389" s="3">
        <v>1273</v>
      </c>
      <c r="B389" s="4" t="s">
        <v>2116</v>
      </c>
      <c r="C389" s="3">
        <f>VLOOKUP(A389,Sheet1!A:C,3,FALSE)</f>
        <v>2027</v>
      </c>
      <c r="D389" s="3" t="b">
        <v>1</v>
      </c>
      <c r="E389" s="3">
        <f>VLOOKUP(A389,vlokup!A:B,2,FALSE)</f>
        <v>8</v>
      </c>
    </row>
    <row r="390" spans="1:5" x14ac:dyDescent="0.25">
      <c r="A390" s="3">
        <v>1283</v>
      </c>
      <c r="B390" s="4" t="s">
        <v>2115</v>
      </c>
      <c r="C390" s="3">
        <f>VLOOKUP(A390,Sheet1!A:C,3,FALSE)</f>
        <v>2041</v>
      </c>
      <c r="D390" s="3" t="b">
        <v>1</v>
      </c>
      <c r="E390" s="3">
        <f>VLOOKUP(A390,vlokup!A:B,2,FALSE)</f>
        <v>30</v>
      </c>
    </row>
    <row r="391" spans="1:5" x14ac:dyDescent="0.25">
      <c r="A391" s="3">
        <v>1284</v>
      </c>
      <c r="B391" s="4" t="s">
        <v>2115</v>
      </c>
      <c r="C391" s="3">
        <f>VLOOKUP(A391,Sheet1!A:C,3,FALSE)</f>
        <v>2041</v>
      </c>
      <c r="D391" s="3" t="b">
        <v>1</v>
      </c>
      <c r="E391" s="3">
        <f>VLOOKUP(A391,vlokup!A:B,2,FALSE)</f>
        <v>30</v>
      </c>
    </row>
    <row r="392" spans="1:5" x14ac:dyDescent="0.25">
      <c r="A392" s="3">
        <v>1291</v>
      </c>
      <c r="B392" s="4" t="s">
        <v>2116</v>
      </c>
      <c r="C392" s="3">
        <f>VLOOKUP(A392,Sheet1!A:C,3,FALSE)</f>
        <v>2028</v>
      </c>
      <c r="D392" s="3" t="b">
        <v>1</v>
      </c>
      <c r="E392" s="3">
        <f>VLOOKUP(A392,vlokup!A:B,2,FALSE)</f>
        <v>8</v>
      </c>
    </row>
    <row r="393" spans="1:5" x14ac:dyDescent="0.25">
      <c r="A393" s="3">
        <v>1292</v>
      </c>
      <c r="B393" s="4" t="s">
        <v>2115</v>
      </c>
      <c r="C393" s="3">
        <f>VLOOKUP(A393,Sheet1!A:C,3,FALSE)</f>
        <v>2041</v>
      </c>
      <c r="D393" s="3" t="b">
        <v>1</v>
      </c>
      <c r="E393" s="3">
        <f>VLOOKUP(A393,vlokup!A:B,2,FALSE)</f>
        <v>30</v>
      </c>
    </row>
    <row r="394" spans="1:5" x14ac:dyDescent="0.25">
      <c r="A394" s="3">
        <v>1299</v>
      </c>
      <c r="B394" s="4" t="s">
        <v>2116</v>
      </c>
      <c r="C394" s="3">
        <f>VLOOKUP(A394,Sheet1!A:C,3,FALSE)</f>
        <v>2033</v>
      </c>
      <c r="D394" s="3" t="b">
        <v>1</v>
      </c>
      <c r="E394" s="3">
        <f>VLOOKUP(A394,vlokup!A:B,2,FALSE)</f>
        <v>15</v>
      </c>
    </row>
    <row r="395" spans="1:5" x14ac:dyDescent="0.25">
      <c r="A395" s="3">
        <v>1300</v>
      </c>
      <c r="B395" s="4" t="s">
        <v>2116</v>
      </c>
      <c r="C395" s="3">
        <f>VLOOKUP(A395,Sheet1!A:C,3,FALSE)</f>
        <v>2033</v>
      </c>
      <c r="D395" s="3" t="b">
        <v>1</v>
      </c>
      <c r="E395" s="3">
        <f>VLOOKUP(A395,vlokup!A:B,2,FALSE)</f>
        <v>15</v>
      </c>
    </row>
    <row r="396" spans="1:5" x14ac:dyDescent="0.25">
      <c r="A396" s="3">
        <v>1307</v>
      </c>
      <c r="B396" s="4" t="s">
        <v>2116</v>
      </c>
      <c r="C396" s="3">
        <f>VLOOKUP(A396,Sheet1!A:C,3,FALSE)</f>
        <v>2037</v>
      </c>
      <c r="D396" s="3" t="b">
        <v>1</v>
      </c>
      <c r="E396" s="3">
        <f>VLOOKUP(A396,vlokup!A:B,2,FALSE)</f>
        <v>25</v>
      </c>
    </row>
    <row r="397" spans="1:5" x14ac:dyDescent="0.25">
      <c r="A397" s="3">
        <v>1335</v>
      </c>
      <c r="B397" s="4" t="s">
        <v>2115</v>
      </c>
      <c r="C397" s="3">
        <f>VLOOKUP(A397,Sheet1!A:C,3,FALSE)</f>
        <v>2086</v>
      </c>
      <c r="D397" s="3" t="b">
        <v>1</v>
      </c>
      <c r="E397" s="3">
        <f>VLOOKUP(A397,vlokup!A:B,2,FALSE)</f>
        <v>75</v>
      </c>
    </row>
    <row r="398" spans="1:5" x14ac:dyDescent="0.25">
      <c r="A398" s="3">
        <v>1353</v>
      </c>
      <c r="B398" s="4" t="s">
        <v>2116</v>
      </c>
      <c r="C398" s="3">
        <f>VLOOKUP(A398,Sheet1!A:C,3,FALSE)</f>
        <v>2027</v>
      </c>
      <c r="D398" s="3" t="b">
        <v>1</v>
      </c>
      <c r="E398" s="3">
        <f>VLOOKUP(A398,vlokup!A:B,2,FALSE)</f>
        <v>8</v>
      </c>
    </row>
    <row r="399" spans="1:5" x14ac:dyDescent="0.25">
      <c r="A399" s="3">
        <v>4744</v>
      </c>
      <c r="B399" s="4" t="s">
        <v>2120</v>
      </c>
      <c r="C399" s="3">
        <f>VLOOKUP(A399,Sheet1!A:C,3,FALSE)</f>
        <v>2027</v>
      </c>
      <c r="D399" s="3" t="b">
        <v>1</v>
      </c>
      <c r="E399" s="3">
        <f>VLOOKUP(A399,vlokup!A:B,2,FALSE)</f>
        <v>30</v>
      </c>
    </row>
    <row r="400" spans="1:5" x14ac:dyDescent="0.25">
      <c r="A400" s="3">
        <v>4745</v>
      </c>
      <c r="B400" s="4" t="s">
        <v>2120</v>
      </c>
      <c r="C400" s="3">
        <f>VLOOKUP(A400,Sheet1!A:C,3,FALSE)</f>
        <v>2027</v>
      </c>
      <c r="D400" s="3" t="b">
        <v>1</v>
      </c>
      <c r="E400" s="3">
        <f>VLOOKUP(A400,vlokup!A:B,2,FALSE)</f>
        <v>30</v>
      </c>
    </row>
    <row r="401" spans="1:5" x14ac:dyDescent="0.25">
      <c r="A401" s="3">
        <v>4746</v>
      </c>
      <c r="B401" s="4" t="s">
        <v>2120</v>
      </c>
      <c r="C401" s="3">
        <f>VLOOKUP(A401,Sheet1!A:C,3,FALSE)</f>
        <v>2027</v>
      </c>
      <c r="D401" s="3" t="b">
        <v>1</v>
      </c>
      <c r="E401" s="3">
        <f>VLOOKUP(A401,vlokup!A:B,2,FALSE)</f>
        <v>30</v>
      </c>
    </row>
    <row r="402" spans="1:5" x14ac:dyDescent="0.25">
      <c r="A402" s="3">
        <v>4747</v>
      </c>
      <c r="B402" s="4" t="s">
        <v>2120</v>
      </c>
      <c r="C402" s="3">
        <f>VLOOKUP(A402,Sheet1!A:C,3,FALSE)</f>
        <v>2035</v>
      </c>
      <c r="D402" s="3" t="b">
        <v>1</v>
      </c>
      <c r="E402" s="3">
        <f>VLOOKUP(A402,vlokup!A:B,2,FALSE)</f>
        <v>30</v>
      </c>
    </row>
    <row r="403" spans="1:5" x14ac:dyDescent="0.25">
      <c r="A403" s="3">
        <v>4748</v>
      </c>
      <c r="B403" s="4" t="s">
        <v>2120</v>
      </c>
      <c r="C403" s="3">
        <f>VLOOKUP(A403,Sheet1!A:C,3,FALSE)</f>
        <v>2035</v>
      </c>
      <c r="D403" s="3" t="b">
        <v>1</v>
      </c>
      <c r="E403" s="3">
        <f>VLOOKUP(A403,vlokup!A:B,2,FALSE)</f>
        <v>30</v>
      </c>
    </row>
    <row r="404" spans="1:5" x14ac:dyDescent="0.25">
      <c r="A404" s="3">
        <v>4749</v>
      </c>
      <c r="B404" s="4" t="s">
        <v>2120</v>
      </c>
      <c r="C404" s="3">
        <f>VLOOKUP(A404,Sheet1!A:C,3,FALSE)</f>
        <v>2041</v>
      </c>
      <c r="D404" s="3" t="b">
        <v>1</v>
      </c>
      <c r="E404" s="3">
        <f>VLOOKUP(A404,vlokup!A:B,2,FALSE)</f>
        <v>30</v>
      </c>
    </row>
    <row r="405" spans="1:5" x14ac:dyDescent="0.25">
      <c r="A405" s="3">
        <v>4750</v>
      </c>
      <c r="B405" s="4" t="s">
        <v>2120</v>
      </c>
      <c r="C405" s="3">
        <f>VLOOKUP(A405,Sheet1!A:C,3,FALSE)</f>
        <v>2041</v>
      </c>
      <c r="D405" s="3" t="b">
        <v>1</v>
      </c>
      <c r="E405" s="3">
        <f>VLOOKUP(A405,vlokup!A:B,2,FALSE)</f>
        <v>30</v>
      </c>
    </row>
    <row r="406" spans="1:5" x14ac:dyDescent="0.25">
      <c r="A406" s="3">
        <v>1367</v>
      </c>
      <c r="B406" s="4" t="s">
        <v>2116</v>
      </c>
      <c r="C406" s="3">
        <f>VLOOKUP(A406,Sheet1!A:C,3,FALSE)</f>
        <v>2032</v>
      </c>
      <c r="D406" s="3" t="b">
        <v>1</v>
      </c>
      <c r="E406" s="3">
        <f>VLOOKUP(A406,vlokup!A:B,2,FALSE)</f>
        <v>15</v>
      </c>
    </row>
    <row r="407" spans="1:5" x14ac:dyDescent="0.25">
      <c r="A407" s="3">
        <v>1369</v>
      </c>
      <c r="B407" s="4" t="s">
        <v>2116</v>
      </c>
      <c r="C407" s="3">
        <f>VLOOKUP(A407,Sheet1!A:C,3,FALSE)</f>
        <v>2029</v>
      </c>
      <c r="D407" s="3" t="b">
        <v>1</v>
      </c>
      <c r="E407" s="3">
        <f>VLOOKUP(A407,vlokup!A:B,2,FALSE)</f>
        <v>5</v>
      </c>
    </row>
    <row r="408" spans="1:5" x14ac:dyDescent="0.25">
      <c r="A408" s="3">
        <v>1385</v>
      </c>
      <c r="B408" s="4" t="s">
        <v>2114</v>
      </c>
      <c r="C408" s="3">
        <f>VLOOKUP(A408,Sheet1!A:C,3,FALSE)</f>
        <v>2034</v>
      </c>
      <c r="D408" s="3" t="b">
        <v>1</v>
      </c>
      <c r="E408" s="3">
        <f>VLOOKUP(A408,vlokup!A:B,2,FALSE)</f>
        <v>20</v>
      </c>
    </row>
    <row r="409" spans="1:5" x14ac:dyDescent="0.25">
      <c r="A409" s="3">
        <v>1386</v>
      </c>
      <c r="B409" s="4" t="s">
        <v>2114</v>
      </c>
      <c r="C409" s="3">
        <f>VLOOKUP(A409,Sheet1!A:C,3,FALSE)</f>
        <v>2034</v>
      </c>
      <c r="D409" s="3" t="b">
        <v>1</v>
      </c>
      <c r="E409" s="3">
        <f>VLOOKUP(A409,vlokup!A:B,2,FALSE)</f>
        <v>20</v>
      </c>
    </row>
    <row r="410" spans="1:5" x14ac:dyDescent="0.25">
      <c r="A410" s="3">
        <v>1387</v>
      </c>
      <c r="B410" s="4" t="s">
        <v>2114</v>
      </c>
      <c r="C410" s="3">
        <f>VLOOKUP(A410,Sheet1!A:C,3,FALSE)</f>
        <v>2034</v>
      </c>
      <c r="D410" s="3" t="b">
        <v>1</v>
      </c>
      <c r="E410" s="3">
        <f>VLOOKUP(A410,vlokup!A:B,2,FALSE)</f>
        <v>20</v>
      </c>
    </row>
    <row r="411" spans="1:5" x14ac:dyDescent="0.25">
      <c r="A411" s="3">
        <v>1388</v>
      </c>
      <c r="B411" s="4" t="s">
        <v>2114</v>
      </c>
      <c r="C411" s="3">
        <f>VLOOKUP(A411,Sheet1!A:C,3,FALSE)</f>
        <v>2034</v>
      </c>
      <c r="D411" s="3" t="b">
        <v>1</v>
      </c>
      <c r="E411" s="3">
        <f>VLOOKUP(A411,vlokup!A:B,2,FALSE)</f>
        <v>20</v>
      </c>
    </row>
    <row r="412" spans="1:5" x14ac:dyDescent="0.25">
      <c r="A412" s="3">
        <v>1389</v>
      </c>
      <c r="B412" s="4" t="s">
        <v>2114</v>
      </c>
      <c r="C412" s="3">
        <f>VLOOKUP(A412,Sheet1!A:C,3,FALSE)</f>
        <v>2034</v>
      </c>
      <c r="D412" s="3" t="b">
        <v>1</v>
      </c>
      <c r="E412" s="3">
        <f>VLOOKUP(A412,vlokup!A:B,2,FALSE)</f>
        <v>20</v>
      </c>
    </row>
    <row r="413" spans="1:5" x14ac:dyDescent="0.25">
      <c r="A413" s="3">
        <v>1390</v>
      </c>
      <c r="B413" s="4" t="s">
        <v>2114</v>
      </c>
      <c r="C413" s="3">
        <f>VLOOKUP(A413,Sheet1!A:C,3,FALSE)</f>
        <v>2034</v>
      </c>
      <c r="D413" s="3" t="b">
        <v>1</v>
      </c>
      <c r="E413" s="3">
        <f>VLOOKUP(A413,vlokup!A:B,2,FALSE)</f>
        <v>20</v>
      </c>
    </row>
    <row r="414" spans="1:5" x14ac:dyDescent="0.25">
      <c r="A414" s="3">
        <v>1391</v>
      </c>
      <c r="B414" s="4" t="s">
        <v>2114</v>
      </c>
      <c r="C414" s="3">
        <f>VLOOKUP(A414,Sheet1!A:C,3,FALSE)</f>
        <v>2034</v>
      </c>
      <c r="D414" s="3" t="b">
        <v>1</v>
      </c>
      <c r="E414" s="3">
        <f>VLOOKUP(A414,vlokup!A:B,2,FALSE)</f>
        <v>20</v>
      </c>
    </row>
    <row r="415" spans="1:5" x14ac:dyDescent="0.25">
      <c r="A415" s="3">
        <v>1394</v>
      </c>
      <c r="B415" s="4" t="s">
        <v>2114</v>
      </c>
      <c r="C415" s="3">
        <f>VLOOKUP(A415,Sheet1!A:C,3,FALSE)</f>
        <v>2036</v>
      </c>
      <c r="D415" s="3" t="b">
        <v>1</v>
      </c>
      <c r="E415" s="3">
        <f>VLOOKUP(A415,vlokup!A:B,2,FALSE)</f>
        <v>20</v>
      </c>
    </row>
    <row r="416" spans="1:5" x14ac:dyDescent="0.25">
      <c r="A416" s="3">
        <v>1395</v>
      </c>
      <c r="B416" s="4" t="s">
        <v>2114</v>
      </c>
      <c r="C416" s="3">
        <f>VLOOKUP(A416,Sheet1!A:C,3,FALSE)</f>
        <v>2036</v>
      </c>
      <c r="D416" s="3" t="b">
        <v>1</v>
      </c>
      <c r="E416" s="3">
        <f>VLOOKUP(A416,vlokup!A:B,2,FALSE)</f>
        <v>20</v>
      </c>
    </row>
    <row r="417" spans="1:5" x14ac:dyDescent="0.25">
      <c r="A417" s="3">
        <v>1396</v>
      </c>
      <c r="B417" s="4" t="s">
        <v>2114</v>
      </c>
      <c r="C417" s="3">
        <f>VLOOKUP(A417,Sheet1!A:C,3,FALSE)</f>
        <v>2036</v>
      </c>
      <c r="D417" s="3" t="b">
        <v>1</v>
      </c>
      <c r="E417" s="3">
        <f>VLOOKUP(A417,vlokup!A:B,2,FALSE)</f>
        <v>20</v>
      </c>
    </row>
    <row r="418" spans="1:5" x14ac:dyDescent="0.25">
      <c r="A418" s="3">
        <v>1397</v>
      </c>
      <c r="B418" s="4" t="s">
        <v>2114</v>
      </c>
      <c r="C418" s="3">
        <f>VLOOKUP(A418,Sheet1!A:C,3,FALSE)</f>
        <v>2036</v>
      </c>
      <c r="D418" s="3" t="b">
        <v>1</v>
      </c>
      <c r="E418" s="3">
        <f>VLOOKUP(A418,vlokup!A:B,2,FALSE)</f>
        <v>20</v>
      </c>
    </row>
    <row r="419" spans="1:5" x14ac:dyDescent="0.25">
      <c r="A419" s="3">
        <v>1398</v>
      </c>
      <c r="B419" s="4" t="s">
        <v>2114</v>
      </c>
      <c r="C419" s="3">
        <f>VLOOKUP(A419,Sheet1!A:C,3,FALSE)</f>
        <v>2036</v>
      </c>
      <c r="D419" s="3" t="b">
        <v>1</v>
      </c>
      <c r="E419" s="3">
        <f>VLOOKUP(A419,vlokup!A:B,2,FALSE)</f>
        <v>20</v>
      </c>
    </row>
    <row r="420" spans="1:5" x14ac:dyDescent="0.25">
      <c r="A420" s="3">
        <v>1399</v>
      </c>
      <c r="B420" s="4" t="s">
        <v>2114</v>
      </c>
      <c r="C420" s="3">
        <f>VLOOKUP(A420,Sheet1!A:C,3,FALSE)</f>
        <v>2036</v>
      </c>
      <c r="D420" s="3" t="b">
        <v>1</v>
      </c>
      <c r="E420" s="3">
        <f>VLOOKUP(A420,vlokup!A:B,2,FALSE)</f>
        <v>20</v>
      </c>
    </row>
    <row r="421" spans="1:5" x14ac:dyDescent="0.25">
      <c r="A421" s="3">
        <v>1400</v>
      </c>
      <c r="B421" s="4" t="s">
        <v>2114</v>
      </c>
      <c r="C421" s="3">
        <f>VLOOKUP(A421,Sheet1!A:C,3,FALSE)</f>
        <v>2036</v>
      </c>
      <c r="D421" s="3" t="b">
        <v>1</v>
      </c>
      <c r="E421" s="3">
        <f>VLOOKUP(A421,vlokup!A:B,2,FALSE)</f>
        <v>20</v>
      </c>
    </row>
    <row r="422" spans="1:5" x14ac:dyDescent="0.25">
      <c r="A422" s="3">
        <v>1401</v>
      </c>
      <c r="B422" s="4" t="s">
        <v>2114</v>
      </c>
      <c r="C422" s="3">
        <f>VLOOKUP(A422,Sheet1!A:C,3,FALSE)</f>
        <v>2036</v>
      </c>
      <c r="D422" s="3" t="b">
        <v>1</v>
      </c>
      <c r="E422" s="3">
        <f>VLOOKUP(A422,vlokup!A:B,2,FALSE)</f>
        <v>20</v>
      </c>
    </row>
    <row r="423" spans="1:5" x14ac:dyDescent="0.25">
      <c r="A423" s="3">
        <v>1402</v>
      </c>
      <c r="B423" s="4" t="s">
        <v>2114</v>
      </c>
      <c r="C423" s="3">
        <f>VLOOKUP(A423,Sheet1!A:C,3,FALSE)</f>
        <v>2036</v>
      </c>
      <c r="D423" s="3" t="b">
        <v>1</v>
      </c>
      <c r="E423" s="3">
        <f>VLOOKUP(A423,vlokup!A:B,2,FALSE)</f>
        <v>20</v>
      </c>
    </row>
    <row r="424" spans="1:5" x14ac:dyDescent="0.25">
      <c r="A424" s="3">
        <v>1403</v>
      </c>
      <c r="B424" s="4" t="s">
        <v>2114</v>
      </c>
      <c r="C424" s="3">
        <f>VLOOKUP(A424,Sheet1!A:C,3,FALSE)</f>
        <v>2036</v>
      </c>
      <c r="D424" s="3" t="b">
        <v>1</v>
      </c>
      <c r="E424" s="3">
        <f>VLOOKUP(A424,vlokup!A:B,2,FALSE)</f>
        <v>20</v>
      </c>
    </row>
    <row r="425" spans="1:5" x14ac:dyDescent="0.25">
      <c r="A425" s="3">
        <v>1404</v>
      </c>
      <c r="B425" s="4" t="s">
        <v>2114</v>
      </c>
      <c r="C425" s="3">
        <f>VLOOKUP(A425,Sheet1!A:C,3,FALSE)</f>
        <v>2036</v>
      </c>
      <c r="D425" s="3" t="b">
        <v>1</v>
      </c>
      <c r="E425" s="3">
        <f>VLOOKUP(A425,vlokup!A:B,2,FALSE)</f>
        <v>20</v>
      </c>
    </row>
    <row r="426" spans="1:5" x14ac:dyDescent="0.25">
      <c r="A426" s="3">
        <v>1405</v>
      </c>
      <c r="B426" s="4" t="s">
        <v>2114</v>
      </c>
      <c r="C426" s="3">
        <f>VLOOKUP(A426,Sheet1!A:C,3,FALSE)</f>
        <v>2036</v>
      </c>
      <c r="D426" s="3" t="b">
        <v>1</v>
      </c>
      <c r="E426" s="3">
        <f>VLOOKUP(A426,vlokup!A:B,2,FALSE)</f>
        <v>20</v>
      </c>
    </row>
    <row r="427" spans="1:5" x14ac:dyDescent="0.25">
      <c r="A427" s="3">
        <v>1406</v>
      </c>
      <c r="B427" s="4" t="s">
        <v>2114</v>
      </c>
      <c r="C427" s="3">
        <f>VLOOKUP(A427,Sheet1!A:C,3,FALSE)</f>
        <v>2036</v>
      </c>
      <c r="D427" s="3" t="b">
        <v>1</v>
      </c>
      <c r="E427" s="3">
        <f>VLOOKUP(A427,vlokup!A:B,2,FALSE)</f>
        <v>20</v>
      </c>
    </row>
    <row r="428" spans="1:5" x14ac:dyDescent="0.25">
      <c r="A428" s="3">
        <v>1407</v>
      </c>
      <c r="B428" s="4" t="s">
        <v>2114</v>
      </c>
      <c r="C428" s="3">
        <f>VLOOKUP(A428,Sheet1!A:C,3,FALSE)</f>
        <v>2036</v>
      </c>
      <c r="D428" s="3" t="b">
        <v>1</v>
      </c>
      <c r="E428" s="3">
        <f>VLOOKUP(A428,vlokup!A:B,2,FALSE)</f>
        <v>20</v>
      </c>
    </row>
    <row r="429" spans="1:5" x14ac:dyDescent="0.25">
      <c r="A429" s="3">
        <v>1408</v>
      </c>
      <c r="B429" s="4" t="s">
        <v>2114</v>
      </c>
      <c r="C429" s="3">
        <f>VLOOKUP(A429,Sheet1!A:C,3,FALSE)</f>
        <v>2036</v>
      </c>
      <c r="D429" s="3" t="b">
        <v>1</v>
      </c>
      <c r="E429" s="3">
        <f>VLOOKUP(A429,vlokup!A:B,2,FALSE)</f>
        <v>20</v>
      </c>
    </row>
    <row r="430" spans="1:5" x14ac:dyDescent="0.25">
      <c r="A430" s="3">
        <v>1409</v>
      </c>
      <c r="B430" s="4" t="s">
        <v>2114</v>
      </c>
      <c r="C430" s="3">
        <f>VLOOKUP(A430,Sheet1!A:C,3,FALSE)</f>
        <v>2036</v>
      </c>
      <c r="D430" s="3" t="b">
        <v>1</v>
      </c>
      <c r="E430" s="3">
        <f>VLOOKUP(A430,vlokup!A:B,2,FALSE)</f>
        <v>20</v>
      </c>
    </row>
    <row r="431" spans="1:5" x14ac:dyDescent="0.25">
      <c r="A431" s="3">
        <v>1410</v>
      </c>
      <c r="B431" s="4" t="s">
        <v>2114</v>
      </c>
      <c r="C431" s="3">
        <f>VLOOKUP(A431,Sheet1!A:C,3,FALSE)</f>
        <v>2036</v>
      </c>
      <c r="D431" s="3" t="b">
        <v>1</v>
      </c>
      <c r="E431" s="3">
        <f>VLOOKUP(A431,vlokup!A:B,2,FALSE)</f>
        <v>20</v>
      </c>
    </row>
    <row r="432" spans="1:5" x14ac:dyDescent="0.25">
      <c r="A432" s="3">
        <v>1411</v>
      </c>
      <c r="B432" s="4" t="s">
        <v>2114</v>
      </c>
      <c r="C432" s="3">
        <f>VLOOKUP(A432,Sheet1!A:C,3,FALSE)</f>
        <v>2036</v>
      </c>
      <c r="D432" s="3" t="b">
        <v>1</v>
      </c>
      <c r="E432" s="3">
        <f>VLOOKUP(A432,vlokup!A:B,2,FALSE)</f>
        <v>20</v>
      </c>
    </row>
    <row r="433" spans="1:5" x14ac:dyDescent="0.25">
      <c r="A433" s="3">
        <v>1414</v>
      </c>
      <c r="B433" s="4" t="s">
        <v>2114</v>
      </c>
      <c r="C433" s="3">
        <f>VLOOKUP(A433,Sheet1!A:C,3,FALSE)</f>
        <v>2036</v>
      </c>
      <c r="D433" s="3" t="b">
        <v>1</v>
      </c>
      <c r="E433" s="3">
        <f>VLOOKUP(A433,vlokup!A:B,2,FALSE)</f>
        <v>20</v>
      </c>
    </row>
    <row r="434" spans="1:5" x14ac:dyDescent="0.25">
      <c r="A434" s="3">
        <v>1415</v>
      </c>
      <c r="B434" s="4" t="s">
        <v>2114</v>
      </c>
      <c r="C434" s="3">
        <f>VLOOKUP(A434,Sheet1!A:C,3,FALSE)</f>
        <v>2036</v>
      </c>
      <c r="D434" s="3" t="b">
        <v>1</v>
      </c>
      <c r="E434" s="3">
        <f>VLOOKUP(A434,vlokup!A:B,2,FALSE)</f>
        <v>20</v>
      </c>
    </row>
    <row r="435" spans="1:5" x14ac:dyDescent="0.25">
      <c r="A435" s="3">
        <v>1416</v>
      </c>
      <c r="B435" s="4" t="s">
        <v>2114</v>
      </c>
      <c r="C435" s="3">
        <f>VLOOKUP(A435,Sheet1!A:C,3,FALSE)</f>
        <v>2036</v>
      </c>
      <c r="D435" s="3" t="b">
        <v>1</v>
      </c>
      <c r="E435" s="3">
        <f>VLOOKUP(A435,vlokup!A:B,2,FALSE)</f>
        <v>20</v>
      </c>
    </row>
    <row r="436" spans="1:5" x14ac:dyDescent="0.25">
      <c r="A436" s="3">
        <v>1417</v>
      </c>
      <c r="B436" s="4" t="s">
        <v>2114</v>
      </c>
      <c r="C436" s="3">
        <f>VLOOKUP(A436,Sheet1!A:C,3,FALSE)</f>
        <v>2036</v>
      </c>
      <c r="D436" s="3" t="b">
        <v>1</v>
      </c>
      <c r="E436" s="3">
        <f>VLOOKUP(A436,vlokup!A:B,2,FALSE)</f>
        <v>20</v>
      </c>
    </row>
    <row r="437" spans="1:5" x14ac:dyDescent="0.25">
      <c r="A437" s="3">
        <v>1418</v>
      </c>
      <c r="B437" s="4" t="s">
        <v>2114</v>
      </c>
      <c r="C437" s="3">
        <f>VLOOKUP(A437,Sheet1!A:C,3,FALSE)</f>
        <v>2036</v>
      </c>
      <c r="D437" s="3" t="b">
        <v>1</v>
      </c>
      <c r="E437" s="3">
        <f>VLOOKUP(A437,vlokup!A:B,2,FALSE)</f>
        <v>20</v>
      </c>
    </row>
    <row r="438" spans="1:5" x14ac:dyDescent="0.25">
      <c r="A438" s="3">
        <v>1419</v>
      </c>
      <c r="B438" s="4" t="s">
        <v>2114</v>
      </c>
      <c r="C438" s="3">
        <f>VLOOKUP(A438,Sheet1!A:C,3,FALSE)</f>
        <v>2036</v>
      </c>
      <c r="D438" s="3" t="b">
        <v>1</v>
      </c>
      <c r="E438" s="3">
        <f>VLOOKUP(A438,vlokup!A:B,2,FALSE)</f>
        <v>20</v>
      </c>
    </row>
    <row r="439" spans="1:5" x14ac:dyDescent="0.25">
      <c r="A439" s="3">
        <v>1420</v>
      </c>
      <c r="B439" s="4" t="s">
        <v>2114</v>
      </c>
      <c r="C439" s="3">
        <f>VLOOKUP(A439,Sheet1!A:C,3,FALSE)</f>
        <v>2036</v>
      </c>
      <c r="D439" s="3" t="b">
        <v>1</v>
      </c>
      <c r="E439" s="3">
        <f>VLOOKUP(A439,vlokup!A:B,2,FALSE)</f>
        <v>20</v>
      </c>
    </row>
    <row r="440" spans="1:5" x14ac:dyDescent="0.25">
      <c r="A440" s="3">
        <v>1421</v>
      </c>
      <c r="B440" s="4" t="s">
        <v>2114</v>
      </c>
      <c r="C440" s="3">
        <f>VLOOKUP(A440,Sheet1!A:C,3,FALSE)</f>
        <v>2036</v>
      </c>
      <c r="D440" s="3" t="b">
        <v>1</v>
      </c>
      <c r="E440" s="3">
        <f>VLOOKUP(A440,vlokup!A:B,2,FALSE)</f>
        <v>20</v>
      </c>
    </row>
    <row r="441" spans="1:5" x14ac:dyDescent="0.25">
      <c r="A441" s="3">
        <v>1422</v>
      </c>
      <c r="B441" s="4" t="s">
        <v>2114</v>
      </c>
      <c r="C441" s="3">
        <f>VLOOKUP(A441,Sheet1!A:C,3,FALSE)</f>
        <v>2036</v>
      </c>
      <c r="D441" s="3" t="b">
        <v>1</v>
      </c>
      <c r="E441" s="3">
        <f>VLOOKUP(A441,vlokup!A:B,2,FALSE)</f>
        <v>20</v>
      </c>
    </row>
    <row r="442" spans="1:5" x14ac:dyDescent="0.25">
      <c r="A442" s="3">
        <v>1423</v>
      </c>
      <c r="B442" s="4" t="s">
        <v>2114</v>
      </c>
      <c r="C442" s="3">
        <f>VLOOKUP(A442,Sheet1!A:C,3,FALSE)</f>
        <v>2036</v>
      </c>
      <c r="D442" s="3" t="b">
        <v>1</v>
      </c>
      <c r="E442" s="3">
        <f>VLOOKUP(A442,vlokup!A:B,2,FALSE)</f>
        <v>20</v>
      </c>
    </row>
    <row r="443" spans="1:5" x14ac:dyDescent="0.25">
      <c r="A443" s="3">
        <v>1426</v>
      </c>
      <c r="B443" s="4" t="s">
        <v>2114</v>
      </c>
      <c r="C443" s="3">
        <f>VLOOKUP(A443,Sheet1!A:C,3,FALSE)</f>
        <v>2031</v>
      </c>
      <c r="D443" s="3" t="b">
        <v>1</v>
      </c>
      <c r="E443" s="3">
        <f>VLOOKUP(A443,vlokup!A:B,2,FALSE)</f>
        <v>20</v>
      </c>
    </row>
    <row r="444" spans="1:5" x14ac:dyDescent="0.25">
      <c r="A444" s="3">
        <v>1427</v>
      </c>
      <c r="B444" s="4" t="s">
        <v>2114</v>
      </c>
      <c r="C444" s="3">
        <f>VLOOKUP(A444,Sheet1!A:C,3,FALSE)</f>
        <v>2031</v>
      </c>
      <c r="D444" s="3" t="b">
        <v>1</v>
      </c>
      <c r="E444" s="3">
        <f>VLOOKUP(A444,vlokup!A:B,2,FALSE)</f>
        <v>20</v>
      </c>
    </row>
    <row r="445" spans="1:5" x14ac:dyDescent="0.25">
      <c r="A445" s="3">
        <v>1428</v>
      </c>
      <c r="B445" s="4" t="s">
        <v>2114</v>
      </c>
      <c r="C445" s="3">
        <f>VLOOKUP(A445,Sheet1!A:C,3,FALSE)</f>
        <v>2031</v>
      </c>
      <c r="D445" s="3" t="b">
        <v>1</v>
      </c>
      <c r="E445" s="3">
        <f>VLOOKUP(A445,vlokup!A:B,2,FALSE)</f>
        <v>20</v>
      </c>
    </row>
    <row r="446" spans="1:5" x14ac:dyDescent="0.25">
      <c r="A446" s="3">
        <v>1429</v>
      </c>
      <c r="B446" s="4" t="s">
        <v>2114</v>
      </c>
      <c r="C446" s="3">
        <f>VLOOKUP(A446,Sheet1!A:C,3,FALSE)</f>
        <v>2031</v>
      </c>
      <c r="D446" s="3" t="b">
        <v>1</v>
      </c>
      <c r="E446" s="3">
        <f>VLOOKUP(A446,vlokup!A:B,2,FALSE)</f>
        <v>20</v>
      </c>
    </row>
    <row r="447" spans="1:5" x14ac:dyDescent="0.25">
      <c r="A447" s="3">
        <v>1430</v>
      </c>
      <c r="B447" s="4" t="s">
        <v>2114</v>
      </c>
      <c r="C447" s="3">
        <f>VLOOKUP(A447,Sheet1!A:C,3,FALSE)</f>
        <v>2031</v>
      </c>
      <c r="D447" s="3" t="b">
        <v>1</v>
      </c>
      <c r="E447" s="3">
        <f>VLOOKUP(A447,vlokup!A:B,2,FALSE)</f>
        <v>20</v>
      </c>
    </row>
    <row r="448" spans="1:5" x14ac:dyDescent="0.25">
      <c r="A448" s="3">
        <v>1431</v>
      </c>
      <c r="B448" s="4" t="s">
        <v>2114</v>
      </c>
      <c r="C448" s="3">
        <f>VLOOKUP(A448,Sheet1!A:C,3,FALSE)</f>
        <v>2031</v>
      </c>
      <c r="D448" s="3" t="b">
        <v>1</v>
      </c>
      <c r="E448" s="3">
        <f>VLOOKUP(A448,vlokup!A:B,2,FALSE)</f>
        <v>20</v>
      </c>
    </row>
    <row r="449" spans="1:5" x14ac:dyDescent="0.25">
      <c r="A449" s="3">
        <v>1432</v>
      </c>
      <c r="B449" s="4" t="s">
        <v>2114</v>
      </c>
      <c r="C449" s="3">
        <f>VLOOKUP(A449,Sheet1!A:C,3,FALSE)</f>
        <v>2031</v>
      </c>
      <c r="D449" s="3" t="b">
        <v>1</v>
      </c>
      <c r="E449" s="3">
        <f>VLOOKUP(A449,vlokup!A:B,2,FALSE)</f>
        <v>20</v>
      </c>
    </row>
    <row r="450" spans="1:5" x14ac:dyDescent="0.25">
      <c r="A450" s="3">
        <v>1433</v>
      </c>
      <c r="B450" s="4" t="s">
        <v>2114</v>
      </c>
      <c r="C450" s="3">
        <f>VLOOKUP(A450,Sheet1!A:C,3,FALSE)</f>
        <v>2031</v>
      </c>
      <c r="D450" s="3" t="b">
        <v>1</v>
      </c>
      <c r="E450" s="3">
        <f>VLOOKUP(A450,vlokup!A:B,2,FALSE)</f>
        <v>20</v>
      </c>
    </row>
    <row r="451" spans="1:5" x14ac:dyDescent="0.25">
      <c r="A451" s="3">
        <v>1434</v>
      </c>
      <c r="B451" s="4" t="s">
        <v>2114</v>
      </c>
      <c r="C451" s="3">
        <f>VLOOKUP(A451,Sheet1!A:C,3,FALSE)</f>
        <v>2031</v>
      </c>
      <c r="D451" s="3" t="b">
        <v>1</v>
      </c>
      <c r="E451" s="3">
        <f>VLOOKUP(A451,vlokup!A:B,2,FALSE)</f>
        <v>20</v>
      </c>
    </row>
    <row r="452" spans="1:5" x14ac:dyDescent="0.25">
      <c r="A452" s="3">
        <v>1435</v>
      </c>
      <c r="B452" s="4" t="s">
        <v>2114</v>
      </c>
      <c r="C452" s="3">
        <f>VLOOKUP(A452,Sheet1!A:C,3,FALSE)</f>
        <v>2031</v>
      </c>
      <c r="D452" s="3" t="b">
        <v>1</v>
      </c>
      <c r="E452" s="3">
        <f>VLOOKUP(A452,vlokup!A:B,2,FALSE)</f>
        <v>20</v>
      </c>
    </row>
    <row r="453" spans="1:5" x14ac:dyDescent="0.25">
      <c r="A453" s="3">
        <v>1436</v>
      </c>
      <c r="B453" s="4" t="s">
        <v>2114</v>
      </c>
      <c r="C453" s="3">
        <f>VLOOKUP(A453,Sheet1!A:C,3,FALSE)</f>
        <v>2031</v>
      </c>
      <c r="D453" s="3" t="b">
        <v>1</v>
      </c>
      <c r="E453" s="3">
        <f>VLOOKUP(A453,vlokup!A:B,2,FALSE)</f>
        <v>20</v>
      </c>
    </row>
    <row r="454" spans="1:5" x14ac:dyDescent="0.25">
      <c r="A454" s="3">
        <v>1437</v>
      </c>
      <c r="B454" s="4" t="s">
        <v>2114</v>
      </c>
      <c r="C454" s="3">
        <f>VLOOKUP(A454,Sheet1!A:C,3,FALSE)</f>
        <v>2031</v>
      </c>
      <c r="D454" s="3" t="b">
        <v>1</v>
      </c>
      <c r="E454" s="3">
        <f>VLOOKUP(A454,vlokup!A:B,2,FALSE)</f>
        <v>20</v>
      </c>
    </row>
    <row r="455" spans="1:5" x14ac:dyDescent="0.25">
      <c r="A455" s="3">
        <v>1438</v>
      </c>
      <c r="B455" s="4" t="s">
        <v>2114</v>
      </c>
      <c r="C455" s="3">
        <f>VLOOKUP(A455,Sheet1!A:C,3,FALSE)</f>
        <v>2031</v>
      </c>
      <c r="D455" s="3" t="b">
        <v>1</v>
      </c>
      <c r="E455" s="3">
        <f>VLOOKUP(A455,vlokup!A:B,2,FALSE)</f>
        <v>20</v>
      </c>
    </row>
    <row r="456" spans="1:5" x14ac:dyDescent="0.25">
      <c r="A456" s="3">
        <v>1439</v>
      </c>
      <c r="B456" s="4" t="s">
        <v>2114</v>
      </c>
      <c r="C456" s="3">
        <f>VLOOKUP(A456,Sheet1!A:C,3,FALSE)</f>
        <v>2039</v>
      </c>
      <c r="D456" s="3" t="b">
        <v>1</v>
      </c>
      <c r="E456" s="3">
        <f>VLOOKUP(A456,vlokup!A:B,2,FALSE)</f>
        <v>20</v>
      </c>
    </row>
    <row r="457" spans="1:5" x14ac:dyDescent="0.25">
      <c r="A457" s="3">
        <v>1440</v>
      </c>
      <c r="B457" s="4" t="s">
        <v>2114</v>
      </c>
      <c r="C457" s="3">
        <f>VLOOKUP(A457,Sheet1!A:C,3,FALSE)</f>
        <v>2031</v>
      </c>
      <c r="D457" s="3" t="b">
        <v>1</v>
      </c>
      <c r="E457" s="3">
        <f>VLOOKUP(A457,vlokup!A:B,2,FALSE)</f>
        <v>20</v>
      </c>
    </row>
    <row r="458" spans="1:5" x14ac:dyDescent="0.25">
      <c r="A458" s="3">
        <v>1442</v>
      </c>
      <c r="B458" s="4" t="s">
        <v>2114</v>
      </c>
      <c r="C458" s="3">
        <f>VLOOKUP(A458,Sheet1!A:C,3,FALSE)</f>
        <v>2039</v>
      </c>
      <c r="D458" s="3" t="b">
        <v>1</v>
      </c>
      <c r="E458" s="3">
        <f>VLOOKUP(A458,vlokup!A:B,2,FALSE)</f>
        <v>20</v>
      </c>
    </row>
    <row r="459" spans="1:5" x14ac:dyDescent="0.25">
      <c r="A459" s="3">
        <v>1443</v>
      </c>
      <c r="B459" s="4" t="s">
        <v>2114</v>
      </c>
      <c r="C459" s="3">
        <f>VLOOKUP(A459,Sheet1!A:C,3,FALSE)</f>
        <v>2031</v>
      </c>
      <c r="D459" s="3" t="b">
        <v>1</v>
      </c>
      <c r="E459" s="3">
        <f>VLOOKUP(A459,vlokup!A:B,2,FALSE)</f>
        <v>20</v>
      </c>
    </row>
    <row r="460" spans="1:5" x14ac:dyDescent="0.25">
      <c r="A460" s="3">
        <v>1453</v>
      </c>
      <c r="B460" s="4" t="s">
        <v>2114</v>
      </c>
      <c r="C460" s="3">
        <f>VLOOKUP(A460,Sheet1!A:C,3,FALSE)</f>
        <v>2031</v>
      </c>
      <c r="D460" s="3" t="b">
        <v>1</v>
      </c>
      <c r="E460" s="3">
        <f>VLOOKUP(A460,vlokup!A:B,2,FALSE)</f>
        <v>20</v>
      </c>
    </row>
    <row r="461" spans="1:5" x14ac:dyDescent="0.25">
      <c r="A461" s="3">
        <v>1454</v>
      </c>
      <c r="B461" s="4" t="s">
        <v>2114</v>
      </c>
      <c r="C461" s="3">
        <f>VLOOKUP(A461,Sheet1!A:C,3,FALSE)</f>
        <v>2031</v>
      </c>
      <c r="D461" s="3" t="b">
        <v>1</v>
      </c>
      <c r="E461" s="3">
        <f>VLOOKUP(A461,vlokup!A:B,2,FALSE)</f>
        <v>20</v>
      </c>
    </row>
    <row r="462" spans="1:5" x14ac:dyDescent="0.25">
      <c r="A462" s="3">
        <v>1459</v>
      </c>
      <c r="B462" s="4" t="s">
        <v>2114</v>
      </c>
      <c r="C462" s="3">
        <f>VLOOKUP(A462,Sheet1!A:C,3,FALSE)</f>
        <v>2031</v>
      </c>
      <c r="D462" s="3" t="b">
        <v>1</v>
      </c>
      <c r="E462" s="3">
        <f>VLOOKUP(A462,vlokup!A:B,2,FALSE)</f>
        <v>20</v>
      </c>
    </row>
    <row r="463" spans="1:5" x14ac:dyDescent="0.25">
      <c r="A463" s="3">
        <v>1478</v>
      </c>
      <c r="B463" s="4" t="s">
        <v>2116</v>
      </c>
      <c r="C463" s="3">
        <f>VLOOKUP(A463,Sheet1!A:C,3,FALSE)</f>
        <v>2032</v>
      </c>
      <c r="D463" s="3" t="b">
        <v>1</v>
      </c>
      <c r="E463" s="3">
        <f>VLOOKUP(A463,vlokup!A:B,2,FALSE)</f>
        <v>15</v>
      </c>
    </row>
    <row r="464" spans="1:5" x14ac:dyDescent="0.25">
      <c r="A464" s="3">
        <v>1479</v>
      </c>
      <c r="B464" s="4" t="s">
        <v>2116</v>
      </c>
      <c r="C464" s="3">
        <f>VLOOKUP(A464,Sheet1!A:C,3,FALSE)</f>
        <v>2032</v>
      </c>
      <c r="D464" s="3" t="b">
        <v>1</v>
      </c>
      <c r="E464" s="3">
        <f>VLOOKUP(A464,vlokup!A:B,2,FALSE)</f>
        <v>15</v>
      </c>
    </row>
    <row r="465" spans="1:5" x14ac:dyDescent="0.25">
      <c r="A465" s="3">
        <v>1481</v>
      </c>
      <c r="B465" s="4" t="s">
        <v>2115</v>
      </c>
      <c r="C465" s="3">
        <f>VLOOKUP(A465,Sheet1!A:C,3,FALSE)</f>
        <v>2041</v>
      </c>
      <c r="D465" s="3" t="b">
        <v>1</v>
      </c>
      <c r="E465" s="3">
        <f>VLOOKUP(A465,vlokup!A:B,2,FALSE)</f>
        <v>30</v>
      </c>
    </row>
    <row r="466" spans="1:5" x14ac:dyDescent="0.25">
      <c r="A466" s="3">
        <v>1482</v>
      </c>
      <c r="B466" s="4" t="s">
        <v>2114</v>
      </c>
      <c r="C466" s="3">
        <f>VLOOKUP(A466,Sheet1!A:C,3,FALSE)</f>
        <v>2031</v>
      </c>
      <c r="D466" s="3" t="b">
        <v>1</v>
      </c>
      <c r="E466" s="3">
        <f>VLOOKUP(A466,vlokup!A:B,2,FALSE)</f>
        <v>20</v>
      </c>
    </row>
    <row r="467" spans="1:5" x14ac:dyDescent="0.25">
      <c r="A467" s="3">
        <v>1483</v>
      </c>
      <c r="B467" s="4" t="s">
        <v>2114</v>
      </c>
      <c r="C467" s="3">
        <f>VLOOKUP(A467,Sheet1!A:C,3,FALSE)</f>
        <v>2031</v>
      </c>
      <c r="D467" s="3" t="b">
        <v>1</v>
      </c>
      <c r="E467" s="3">
        <f>VLOOKUP(A467,vlokup!A:B,2,FALSE)</f>
        <v>20</v>
      </c>
    </row>
    <row r="468" spans="1:5" x14ac:dyDescent="0.25">
      <c r="A468" s="3">
        <v>1484</v>
      </c>
      <c r="B468" s="4" t="s">
        <v>2114</v>
      </c>
      <c r="C468" s="3">
        <f>VLOOKUP(A468,Sheet1!A:C,3,FALSE)</f>
        <v>2031</v>
      </c>
      <c r="D468" s="3" t="b">
        <v>1</v>
      </c>
      <c r="E468" s="3">
        <f>VLOOKUP(A468,vlokup!A:B,2,FALSE)</f>
        <v>20</v>
      </c>
    </row>
    <row r="469" spans="1:5" x14ac:dyDescent="0.25">
      <c r="A469" s="3">
        <v>1485</v>
      </c>
      <c r="B469" s="4" t="s">
        <v>2114</v>
      </c>
      <c r="C469" s="3">
        <f>VLOOKUP(A469,Sheet1!A:C,3,FALSE)</f>
        <v>2031</v>
      </c>
      <c r="D469" s="3" t="b">
        <v>1</v>
      </c>
      <c r="E469" s="3">
        <f>VLOOKUP(A469,vlokup!A:B,2,FALSE)</f>
        <v>20</v>
      </c>
    </row>
    <row r="470" spans="1:5" x14ac:dyDescent="0.25">
      <c r="A470" s="3">
        <v>1486</v>
      </c>
      <c r="B470" s="4" t="s">
        <v>2114</v>
      </c>
      <c r="C470" s="3">
        <f>VLOOKUP(A470,Sheet1!A:C,3,FALSE)</f>
        <v>2031</v>
      </c>
      <c r="D470" s="3" t="b">
        <v>1</v>
      </c>
      <c r="E470" s="3">
        <f>VLOOKUP(A470,vlokup!A:B,2,FALSE)</f>
        <v>20</v>
      </c>
    </row>
    <row r="471" spans="1:5" x14ac:dyDescent="0.25">
      <c r="A471" s="3">
        <v>1487</v>
      </c>
      <c r="B471" s="4" t="s">
        <v>2114</v>
      </c>
      <c r="C471" s="3">
        <f>VLOOKUP(A471,Sheet1!A:C,3,FALSE)</f>
        <v>2031</v>
      </c>
      <c r="D471" s="3" t="b">
        <v>1</v>
      </c>
      <c r="E471" s="3">
        <f>VLOOKUP(A471,vlokup!A:B,2,FALSE)</f>
        <v>20</v>
      </c>
    </row>
    <row r="472" spans="1:5" x14ac:dyDescent="0.25">
      <c r="A472" s="3">
        <v>1488</v>
      </c>
      <c r="B472" s="4" t="s">
        <v>2114</v>
      </c>
      <c r="C472" s="3">
        <f>VLOOKUP(A472,Sheet1!A:C,3,FALSE)</f>
        <v>2031</v>
      </c>
      <c r="D472" s="3" t="b">
        <v>1</v>
      </c>
      <c r="E472" s="3">
        <f>VLOOKUP(A472,vlokup!A:B,2,FALSE)</f>
        <v>20</v>
      </c>
    </row>
    <row r="473" spans="1:5" x14ac:dyDescent="0.25">
      <c r="A473" s="3">
        <v>1489</v>
      </c>
      <c r="B473" s="4" t="s">
        <v>2116</v>
      </c>
      <c r="C473" s="3">
        <f>VLOOKUP(A473,Sheet1!A:C,3,FALSE)</f>
        <v>2027</v>
      </c>
      <c r="D473" s="3" t="b">
        <v>1</v>
      </c>
      <c r="E473" s="3">
        <f>VLOOKUP(A473,vlokup!A:B,2,FALSE)</f>
        <v>8</v>
      </c>
    </row>
    <row r="474" spans="1:5" x14ac:dyDescent="0.25">
      <c r="A474" s="3">
        <v>1490</v>
      </c>
      <c r="B474" s="4" t="s">
        <v>2114</v>
      </c>
      <c r="C474" s="3">
        <f>VLOOKUP(A474,Sheet1!A:C,3,FALSE)</f>
        <v>2031</v>
      </c>
      <c r="D474" s="3" t="b">
        <v>1</v>
      </c>
      <c r="E474" s="3">
        <f>VLOOKUP(A474,vlokup!A:B,2,FALSE)</f>
        <v>20</v>
      </c>
    </row>
    <row r="475" spans="1:5" x14ac:dyDescent="0.25">
      <c r="A475" s="3">
        <v>1491</v>
      </c>
      <c r="B475" s="4" t="s">
        <v>2114</v>
      </c>
      <c r="C475" s="3">
        <f>VLOOKUP(A475,Sheet1!A:C,3,FALSE)</f>
        <v>2031</v>
      </c>
      <c r="D475" s="3" t="b">
        <v>1</v>
      </c>
      <c r="E475" s="3">
        <f>VLOOKUP(A475,vlokup!A:B,2,FALSE)</f>
        <v>20</v>
      </c>
    </row>
    <row r="476" spans="1:5" x14ac:dyDescent="0.25">
      <c r="A476" s="3">
        <v>1492</v>
      </c>
      <c r="B476" s="4" t="s">
        <v>2114</v>
      </c>
      <c r="C476" s="3">
        <f>VLOOKUP(A476,Sheet1!A:C,3,FALSE)</f>
        <v>2031</v>
      </c>
      <c r="D476" s="3" t="b">
        <v>1</v>
      </c>
      <c r="E476" s="3">
        <f>VLOOKUP(A476,vlokup!A:B,2,FALSE)</f>
        <v>20</v>
      </c>
    </row>
    <row r="477" spans="1:5" x14ac:dyDescent="0.25">
      <c r="A477" s="3">
        <v>1493</v>
      </c>
      <c r="B477" s="4" t="s">
        <v>2116</v>
      </c>
      <c r="C477" s="3">
        <f>VLOOKUP(A477,Sheet1!A:C,3,FALSE)</f>
        <v>2027</v>
      </c>
      <c r="D477" s="3" t="b">
        <v>1</v>
      </c>
      <c r="E477" s="3">
        <f>VLOOKUP(A477,vlokup!A:B,2,FALSE)</f>
        <v>8</v>
      </c>
    </row>
    <row r="478" spans="1:5" x14ac:dyDescent="0.25">
      <c r="A478" s="3">
        <v>1494</v>
      </c>
      <c r="B478" s="4" t="s">
        <v>2114</v>
      </c>
      <c r="C478" s="3">
        <f>VLOOKUP(A478,Sheet1!A:C,3,FALSE)</f>
        <v>2031</v>
      </c>
      <c r="D478" s="3" t="b">
        <v>1</v>
      </c>
      <c r="E478" s="3">
        <f>VLOOKUP(A478,vlokup!A:B,2,FALSE)</f>
        <v>20</v>
      </c>
    </row>
    <row r="479" spans="1:5" x14ac:dyDescent="0.25">
      <c r="A479" s="3">
        <v>1495</v>
      </c>
      <c r="B479" s="4" t="s">
        <v>2114</v>
      </c>
      <c r="C479" s="3">
        <f>VLOOKUP(A479,Sheet1!A:C,3,FALSE)</f>
        <v>2031</v>
      </c>
      <c r="D479" s="3" t="b">
        <v>1</v>
      </c>
      <c r="E479" s="3">
        <f>VLOOKUP(A479,vlokup!A:B,2,FALSE)</f>
        <v>20</v>
      </c>
    </row>
    <row r="480" spans="1:5" x14ac:dyDescent="0.25">
      <c r="A480" s="3">
        <v>1496</v>
      </c>
      <c r="B480" s="4" t="s">
        <v>2114</v>
      </c>
      <c r="C480" s="3">
        <f>VLOOKUP(A480,Sheet1!A:C,3,FALSE)</f>
        <v>2031</v>
      </c>
      <c r="D480" s="3" t="b">
        <v>1</v>
      </c>
      <c r="E480" s="3">
        <f>VLOOKUP(A480,vlokup!A:B,2,FALSE)</f>
        <v>20</v>
      </c>
    </row>
    <row r="481" spans="1:5" x14ac:dyDescent="0.25">
      <c r="A481" s="3">
        <v>1497</v>
      </c>
      <c r="B481" s="4" t="s">
        <v>2116</v>
      </c>
      <c r="C481" s="3">
        <f>VLOOKUP(A481,Sheet1!A:C,3,FALSE)</f>
        <v>2027</v>
      </c>
      <c r="D481" s="3" t="b">
        <v>1</v>
      </c>
      <c r="E481" s="3">
        <f>VLOOKUP(A481,vlokup!A:B,2,FALSE)</f>
        <v>8</v>
      </c>
    </row>
    <row r="482" spans="1:5" x14ac:dyDescent="0.25">
      <c r="A482" s="3">
        <v>1498</v>
      </c>
      <c r="B482" s="4" t="s">
        <v>2114</v>
      </c>
      <c r="C482" s="3">
        <f>VLOOKUP(A482,Sheet1!A:C,3,FALSE)</f>
        <v>2031</v>
      </c>
      <c r="D482" s="3" t="b">
        <v>1</v>
      </c>
      <c r="E482" s="3">
        <f>VLOOKUP(A482,vlokup!A:B,2,FALSE)</f>
        <v>20</v>
      </c>
    </row>
    <row r="483" spans="1:5" x14ac:dyDescent="0.25">
      <c r="A483" s="3">
        <v>1503</v>
      </c>
      <c r="B483" s="4" t="s">
        <v>2114</v>
      </c>
      <c r="C483" s="3">
        <f>VLOOKUP(A483,Sheet1!A:C,3,FALSE)</f>
        <v>2031</v>
      </c>
      <c r="D483" s="3" t="b">
        <v>1</v>
      </c>
      <c r="E483" s="3">
        <f>VLOOKUP(A483,vlokup!A:B,2,FALSE)</f>
        <v>20</v>
      </c>
    </row>
    <row r="484" spans="1:5" x14ac:dyDescent="0.25">
      <c r="A484" s="3">
        <v>1504</v>
      </c>
      <c r="B484" s="4" t="s">
        <v>2114</v>
      </c>
      <c r="C484" s="3">
        <f>VLOOKUP(A484,Sheet1!A:C,3,FALSE)</f>
        <v>2031</v>
      </c>
      <c r="D484" s="3" t="b">
        <v>1</v>
      </c>
      <c r="E484" s="3">
        <f>VLOOKUP(A484,vlokup!A:B,2,FALSE)</f>
        <v>20</v>
      </c>
    </row>
    <row r="485" spans="1:5" x14ac:dyDescent="0.25">
      <c r="A485" s="3">
        <v>1505</v>
      </c>
      <c r="B485" s="4" t="s">
        <v>2114</v>
      </c>
      <c r="C485" s="3">
        <f>VLOOKUP(A485,Sheet1!A:C,3,FALSE)</f>
        <v>2031</v>
      </c>
      <c r="D485" s="3" t="b">
        <v>1</v>
      </c>
      <c r="E485" s="3">
        <f>VLOOKUP(A485,vlokup!A:B,2,FALSE)</f>
        <v>20</v>
      </c>
    </row>
    <row r="486" spans="1:5" x14ac:dyDescent="0.25">
      <c r="A486" s="3">
        <v>1506</v>
      </c>
      <c r="B486" s="4" t="s">
        <v>2114</v>
      </c>
      <c r="C486" s="3">
        <f>VLOOKUP(A486,Sheet1!A:C,3,FALSE)</f>
        <v>2031</v>
      </c>
      <c r="D486" s="3" t="b">
        <v>1</v>
      </c>
      <c r="E486" s="3">
        <f>VLOOKUP(A486,vlokup!A:B,2,FALSE)</f>
        <v>20</v>
      </c>
    </row>
    <row r="487" spans="1:5" x14ac:dyDescent="0.25">
      <c r="A487" s="3">
        <v>1508</v>
      </c>
      <c r="B487" s="4" t="s">
        <v>2115</v>
      </c>
      <c r="C487" s="3">
        <f>VLOOKUP(A487,Sheet1!A:C,3,FALSE)</f>
        <v>2040</v>
      </c>
      <c r="D487" s="3" t="b">
        <v>1</v>
      </c>
      <c r="E487" s="3">
        <f>VLOOKUP(A487,vlokup!A:B,2,FALSE)</f>
        <v>30</v>
      </c>
    </row>
    <row r="488" spans="1:5" x14ac:dyDescent="0.25">
      <c r="A488" s="3">
        <v>1509</v>
      </c>
      <c r="B488" s="4" t="s">
        <v>2116</v>
      </c>
      <c r="C488" s="3">
        <f>VLOOKUP(A488,Sheet1!A:C,3,FALSE)</f>
        <v>2027</v>
      </c>
      <c r="D488" s="3" t="b">
        <v>1</v>
      </c>
      <c r="E488" s="3">
        <f>VLOOKUP(A488,vlokup!A:B,2,FALSE)</f>
        <v>8</v>
      </c>
    </row>
    <row r="489" spans="1:5" x14ac:dyDescent="0.25">
      <c r="A489" s="3">
        <v>1510</v>
      </c>
      <c r="B489" s="4" t="s">
        <v>2114</v>
      </c>
      <c r="C489" s="3">
        <f>VLOOKUP(A489,Sheet1!A:C,3,FALSE)</f>
        <v>2031</v>
      </c>
      <c r="D489" s="3" t="b">
        <v>1</v>
      </c>
      <c r="E489" s="3">
        <f>VLOOKUP(A489,vlokup!A:B,2,FALSE)</f>
        <v>20</v>
      </c>
    </row>
    <row r="490" spans="1:5" x14ac:dyDescent="0.25">
      <c r="A490" s="3">
        <v>1511</v>
      </c>
      <c r="B490" s="4" t="s">
        <v>2116</v>
      </c>
      <c r="C490" s="3">
        <f>VLOOKUP(A490,Sheet1!A:C,3,FALSE)</f>
        <v>2027</v>
      </c>
      <c r="D490" s="3" t="b">
        <v>1</v>
      </c>
      <c r="E490" s="3">
        <f>VLOOKUP(A490,vlokup!A:B,2,FALSE)</f>
        <v>8</v>
      </c>
    </row>
    <row r="491" spans="1:5" x14ac:dyDescent="0.25">
      <c r="A491" s="3">
        <v>1512</v>
      </c>
      <c r="B491" s="4" t="s">
        <v>2114</v>
      </c>
      <c r="C491" s="3">
        <f>VLOOKUP(A491,Sheet1!A:C,3,FALSE)</f>
        <v>2031</v>
      </c>
      <c r="D491" s="3" t="b">
        <v>1</v>
      </c>
      <c r="E491" s="3">
        <f>VLOOKUP(A491,vlokup!A:B,2,FALSE)</f>
        <v>20</v>
      </c>
    </row>
    <row r="492" spans="1:5" x14ac:dyDescent="0.25">
      <c r="A492" s="3">
        <v>1513</v>
      </c>
      <c r="B492" s="4" t="s">
        <v>2116</v>
      </c>
      <c r="C492" s="3">
        <f>VLOOKUP(A492,Sheet1!A:C,3,FALSE)</f>
        <v>2027</v>
      </c>
      <c r="D492" s="3" t="b">
        <v>1</v>
      </c>
      <c r="E492" s="3">
        <f>VLOOKUP(A492,vlokup!A:B,2,FALSE)</f>
        <v>8</v>
      </c>
    </row>
    <row r="493" spans="1:5" x14ac:dyDescent="0.25">
      <c r="A493" s="3">
        <v>1514</v>
      </c>
      <c r="B493" s="4" t="s">
        <v>2114</v>
      </c>
      <c r="C493" s="3">
        <f>VLOOKUP(A493,Sheet1!A:C,3,FALSE)</f>
        <v>2031</v>
      </c>
      <c r="D493" s="3" t="b">
        <v>1</v>
      </c>
      <c r="E493" s="3">
        <f>VLOOKUP(A493,vlokup!A:B,2,FALSE)</f>
        <v>20</v>
      </c>
    </row>
    <row r="494" spans="1:5" x14ac:dyDescent="0.25">
      <c r="A494" s="3">
        <v>1516</v>
      </c>
      <c r="B494" s="4" t="s">
        <v>2114</v>
      </c>
      <c r="C494" s="3">
        <f>VLOOKUP(A494,Sheet1!A:C,3,FALSE)</f>
        <v>2031</v>
      </c>
      <c r="D494" s="3" t="b">
        <v>1</v>
      </c>
      <c r="E494" s="3">
        <f>VLOOKUP(A494,vlokup!A:B,2,FALSE)</f>
        <v>20</v>
      </c>
    </row>
    <row r="495" spans="1:5" x14ac:dyDescent="0.25">
      <c r="A495" s="3">
        <v>1517</v>
      </c>
      <c r="B495" s="4" t="s">
        <v>2116</v>
      </c>
      <c r="C495" s="3">
        <f>VLOOKUP(A495,Sheet1!A:C,3,FALSE)</f>
        <v>2027</v>
      </c>
      <c r="D495" s="3" t="b">
        <v>1</v>
      </c>
      <c r="E495" s="3">
        <f>VLOOKUP(A495,vlokup!A:B,2,FALSE)</f>
        <v>8</v>
      </c>
    </row>
    <row r="496" spans="1:5" x14ac:dyDescent="0.25">
      <c r="A496" s="3">
        <v>1518</v>
      </c>
      <c r="B496" s="4" t="s">
        <v>2114</v>
      </c>
      <c r="C496" s="3">
        <f>VLOOKUP(A496,Sheet1!A:C,3,FALSE)</f>
        <v>2031</v>
      </c>
      <c r="D496" s="3" t="b">
        <v>1</v>
      </c>
      <c r="E496" s="3">
        <f>VLOOKUP(A496,vlokup!A:B,2,FALSE)</f>
        <v>20</v>
      </c>
    </row>
    <row r="497" spans="1:5" x14ac:dyDescent="0.25">
      <c r="A497" s="3">
        <v>1519</v>
      </c>
      <c r="B497" s="4" t="s">
        <v>2116</v>
      </c>
      <c r="C497" s="3">
        <f>VLOOKUP(A497,Sheet1!A:C,3,FALSE)</f>
        <v>2027</v>
      </c>
      <c r="D497" s="3" t="b">
        <v>1</v>
      </c>
      <c r="E497" s="3">
        <f>VLOOKUP(A497,vlokup!A:B,2,FALSE)</f>
        <v>8</v>
      </c>
    </row>
    <row r="498" spans="1:5" x14ac:dyDescent="0.25">
      <c r="A498" s="3">
        <v>1520</v>
      </c>
      <c r="B498" s="4" t="s">
        <v>2114</v>
      </c>
      <c r="C498" s="3">
        <f>VLOOKUP(A498,Sheet1!A:C,3,FALSE)</f>
        <v>2031</v>
      </c>
      <c r="D498" s="3" t="b">
        <v>1</v>
      </c>
      <c r="E498" s="3">
        <f>VLOOKUP(A498,vlokup!A:B,2,FALSE)</f>
        <v>20</v>
      </c>
    </row>
    <row r="499" spans="1:5" x14ac:dyDescent="0.25">
      <c r="A499" s="3">
        <v>1521</v>
      </c>
      <c r="B499" s="4" t="s">
        <v>2116</v>
      </c>
      <c r="C499" s="3">
        <f>VLOOKUP(A499,Sheet1!A:C,3,FALSE)</f>
        <v>2027</v>
      </c>
      <c r="D499" s="3" t="b">
        <v>1</v>
      </c>
      <c r="E499" s="3">
        <f>VLOOKUP(A499,vlokup!A:B,2,FALSE)</f>
        <v>8</v>
      </c>
    </row>
    <row r="500" spans="1:5" x14ac:dyDescent="0.25">
      <c r="A500" s="3">
        <v>1522</v>
      </c>
      <c r="B500" s="4" t="s">
        <v>2114</v>
      </c>
      <c r="C500" s="3">
        <f>VLOOKUP(A500,Sheet1!A:C,3,FALSE)</f>
        <v>2031</v>
      </c>
      <c r="D500" s="3" t="b">
        <v>1</v>
      </c>
      <c r="E500" s="3">
        <f>VLOOKUP(A500,vlokup!A:B,2,FALSE)</f>
        <v>20</v>
      </c>
    </row>
    <row r="501" spans="1:5" x14ac:dyDescent="0.25">
      <c r="A501" s="3">
        <v>1523</v>
      </c>
      <c r="B501" s="4" t="s">
        <v>2114</v>
      </c>
      <c r="C501" s="3">
        <f>VLOOKUP(A501,Sheet1!A:C,3,FALSE)</f>
        <v>2031</v>
      </c>
      <c r="D501" s="3" t="b">
        <v>1</v>
      </c>
      <c r="E501" s="3">
        <f>VLOOKUP(A501,vlokup!A:B,2,FALSE)</f>
        <v>20</v>
      </c>
    </row>
    <row r="502" spans="1:5" x14ac:dyDescent="0.25">
      <c r="A502" s="3">
        <v>1524</v>
      </c>
      <c r="B502" s="4" t="s">
        <v>2114</v>
      </c>
      <c r="C502" s="3">
        <f>VLOOKUP(A502,Sheet1!A:C,3,FALSE)</f>
        <v>2031</v>
      </c>
      <c r="D502" s="3" t="b">
        <v>1</v>
      </c>
      <c r="E502" s="3">
        <f>VLOOKUP(A502,vlokup!A:B,2,FALSE)</f>
        <v>20</v>
      </c>
    </row>
    <row r="503" spans="1:5" x14ac:dyDescent="0.25">
      <c r="A503" s="3">
        <v>1525</v>
      </c>
      <c r="B503" s="4" t="s">
        <v>2114</v>
      </c>
      <c r="C503" s="3">
        <f>VLOOKUP(A503,Sheet1!A:C,3,FALSE)</f>
        <v>2031</v>
      </c>
      <c r="D503" s="3" t="b">
        <v>1</v>
      </c>
      <c r="E503" s="3">
        <f>VLOOKUP(A503,vlokup!A:B,2,FALSE)</f>
        <v>20</v>
      </c>
    </row>
    <row r="504" spans="1:5" x14ac:dyDescent="0.25">
      <c r="A504" s="3">
        <v>1526</v>
      </c>
      <c r="B504" s="4" t="s">
        <v>2114</v>
      </c>
      <c r="C504" s="3">
        <f>VLOOKUP(A504,Sheet1!A:C,3,FALSE)</f>
        <v>2031</v>
      </c>
      <c r="D504" s="3" t="b">
        <v>1</v>
      </c>
      <c r="E504" s="3">
        <f>VLOOKUP(A504,vlokup!A:B,2,FALSE)</f>
        <v>20</v>
      </c>
    </row>
    <row r="505" spans="1:5" x14ac:dyDescent="0.25">
      <c r="A505" s="3">
        <v>1527</v>
      </c>
      <c r="B505" s="4" t="s">
        <v>2114</v>
      </c>
      <c r="C505" s="3">
        <f>VLOOKUP(A505,Sheet1!A:C,3,FALSE)</f>
        <v>2031</v>
      </c>
      <c r="D505" s="3" t="b">
        <v>1</v>
      </c>
      <c r="E505" s="3">
        <f>VLOOKUP(A505,vlokup!A:B,2,FALSE)</f>
        <v>20</v>
      </c>
    </row>
    <row r="506" spans="1:5" x14ac:dyDescent="0.25">
      <c r="A506" s="3">
        <v>1528</v>
      </c>
      <c r="B506" s="4" t="s">
        <v>2114</v>
      </c>
      <c r="C506" s="3">
        <f>VLOOKUP(A506,Sheet1!A:C,3,FALSE)</f>
        <v>2031</v>
      </c>
      <c r="D506" s="3" t="b">
        <v>1</v>
      </c>
      <c r="E506" s="3">
        <f>VLOOKUP(A506,vlokup!A:B,2,FALSE)</f>
        <v>20</v>
      </c>
    </row>
    <row r="507" spans="1:5" x14ac:dyDescent="0.25">
      <c r="A507" s="3">
        <v>1529</v>
      </c>
      <c r="B507" s="4" t="s">
        <v>2114</v>
      </c>
      <c r="C507" s="3">
        <f>VLOOKUP(A507,Sheet1!A:C,3,FALSE)</f>
        <v>2041</v>
      </c>
      <c r="D507" s="3" t="b">
        <v>1</v>
      </c>
      <c r="E507" s="3">
        <f>VLOOKUP(A507,vlokup!A:B,2,FALSE)</f>
        <v>20</v>
      </c>
    </row>
    <row r="508" spans="1:5" x14ac:dyDescent="0.25">
      <c r="A508" s="3">
        <v>1530</v>
      </c>
      <c r="B508" s="4" t="s">
        <v>2114</v>
      </c>
      <c r="C508" s="3">
        <f>VLOOKUP(A508,Sheet1!A:C,3,FALSE)</f>
        <v>2031</v>
      </c>
      <c r="D508" s="3" t="b">
        <v>1</v>
      </c>
      <c r="E508" s="3">
        <f>VLOOKUP(A508,vlokup!A:B,2,FALSE)</f>
        <v>20</v>
      </c>
    </row>
    <row r="509" spans="1:5" x14ac:dyDescent="0.25">
      <c r="A509" s="3">
        <v>1531</v>
      </c>
      <c r="B509" s="4" t="s">
        <v>2114</v>
      </c>
      <c r="C509" s="3">
        <f>VLOOKUP(A509,Sheet1!A:C,3,FALSE)</f>
        <v>2031</v>
      </c>
      <c r="D509" s="3" t="b">
        <v>1</v>
      </c>
      <c r="E509" s="3">
        <f>VLOOKUP(A509,vlokup!A:B,2,FALSE)</f>
        <v>20</v>
      </c>
    </row>
    <row r="510" spans="1:5" x14ac:dyDescent="0.25">
      <c r="A510" s="3">
        <v>1532</v>
      </c>
      <c r="B510" s="4" t="s">
        <v>2114</v>
      </c>
      <c r="C510" s="3">
        <f>VLOOKUP(A510,Sheet1!A:C,3,FALSE)</f>
        <v>2041</v>
      </c>
      <c r="D510" s="3" t="b">
        <v>1</v>
      </c>
      <c r="E510" s="3">
        <f>VLOOKUP(A510,vlokup!A:B,2,FALSE)</f>
        <v>20</v>
      </c>
    </row>
    <row r="511" spans="1:5" x14ac:dyDescent="0.25">
      <c r="A511" s="3">
        <v>1533</v>
      </c>
      <c r="B511" s="4" t="s">
        <v>2114</v>
      </c>
      <c r="C511" s="3">
        <f>VLOOKUP(A511,Sheet1!A:C,3,FALSE)</f>
        <v>2031</v>
      </c>
      <c r="D511" s="3" t="b">
        <v>1</v>
      </c>
      <c r="E511" s="3">
        <f>VLOOKUP(A511,vlokup!A:B,2,FALSE)</f>
        <v>20</v>
      </c>
    </row>
    <row r="512" spans="1:5" x14ac:dyDescent="0.25">
      <c r="A512" s="3">
        <v>1534</v>
      </c>
      <c r="B512" s="4" t="s">
        <v>2114</v>
      </c>
      <c r="C512" s="3">
        <f>VLOOKUP(A512,Sheet1!A:C,3,FALSE)</f>
        <v>2031</v>
      </c>
      <c r="D512" s="3" t="b">
        <v>1</v>
      </c>
      <c r="E512" s="3">
        <f>VLOOKUP(A512,vlokup!A:B,2,FALSE)</f>
        <v>20</v>
      </c>
    </row>
    <row r="513" spans="1:5" x14ac:dyDescent="0.25">
      <c r="A513" s="3">
        <v>1535</v>
      </c>
      <c r="B513" s="4" t="s">
        <v>2114</v>
      </c>
      <c r="C513" s="3">
        <f>VLOOKUP(A513,Sheet1!A:C,3,FALSE)</f>
        <v>2031</v>
      </c>
      <c r="D513" s="3" t="b">
        <v>1</v>
      </c>
      <c r="E513" s="3">
        <f>VLOOKUP(A513,vlokup!A:B,2,FALSE)</f>
        <v>20</v>
      </c>
    </row>
    <row r="514" spans="1:5" x14ac:dyDescent="0.25">
      <c r="A514" s="3">
        <v>1539</v>
      </c>
      <c r="B514" s="4" t="s">
        <v>2115</v>
      </c>
      <c r="C514" s="3">
        <f>VLOOKUP(A514,Sheet1!A:C,3,FALSE)</f>
        <v>2040</v>
      </c>
      <c r="D514" s="3" t="b">
        <v>1</v>
      </c>
      <c r="E514" s="3">
        <f>VLOOKUP(A514,vlokup!A:B,2,FALSE)</f>
        <v>30</v>
      </c>
    </row>
    <row r="515" spans="1:5" x14ac:dyDescent="0.25">
      <c r="A515" s="3">
        <v>1553</v>
      </c>
      <c r="B515" s="4" t="s">
        <v>2114</v>
      </c>
      <c r="C515" s="3">
        <f>VLOOKUP(A515,Sheet1!A:C,3,FALSE)</f>
        <v>2031</v>
      </c>
      <c r="D515" s="3" t="b">
        <v>1</v>
      </c>
      <c r="E515" s="3">
        <f>VLOOKUP(A515,vlokup!A:B,2,FALSE)</f>
        <v>20</v>
      </c>
    </row>
    <row r="516" spans="1:5" x14ac:dyDescent="0.25">
      <c r="A516" s="3">
        <v>1557</v>
      </c>
      <c r="B516" s="4" t="s">
        <v>2114</v>
      </c>
      <c r="C516" s="3">
        <f>VLOOKUP(A516,Sheet1!A:C,3,FALSE)</f>
        <v>2031</v>
      </c>
      <c r="D516" s="3" t="b">
        <v>1</v>
      </c>
      <c r="E516" s="3">
        <f>VLOOKUP(A516,vlokup!A:B,2,FALSE)</f>
        <v>20</v>
      </c>
    </row>
    <row r="517" spans="1:5" x14ac:dyDescent="0.25">
      <c r="A517" s="3">
        <v>1560</v>
      </c>
      <c r="B517" s="4" t="s">
        <v>2114</v>
      </c>
      <c r="C517" s="3">
        <f>VLOOKUP(A517,Sheet1!A:C,3,FALSE)</f>
        <v>2031</v>
      </c>
      <c r="D517" s="3" t="b">
        <v>1</v>
      </c>
      <c r="E517" s="3">
        <f>VLOOKUP(A517,vlokup!A:B,2,FALSE)</f>
        <v>20</v>
      </c>
    </row>
    <row r="518" spans="1:5" x14ac:dyDescent="0.25">
      <c r="A518" s="3">
        <v>1562</v>
      </c>
      <c r="B518" s="4" t="s">
        <v>2114</v>
      </c>
      <c r="C518" s="3">
        <f>VLOOKUP(A518,Sheet1!A:C,3,FALSE)</f>
        <v>2031</v>
      </c>
      <c r="D518" s="3" t="b">
        <v>1</v>
      </c>
      <c r="E518" s="3">
        <f>VLOOKUP(A518,vlokup!A:B,2,FALSE)</f>
        <v>20</v>
      </c>
    </row>
    <row r="519" spans="1:5" x14ac:dyDescent="0.25">
      <c r="A519" s="3">
        <v>1566</v>
      </c>
      <c r="B519" s="4" t="s">
        <v>2114</v>
      </c>
      <c r="C519" s="3">
        <f>VLOOKUP(A519,Sheet1!A:C,3,FALSE)</f>
        <v>2031</v>
      </c>
      <c r="D519" s="3" t="b">
        <v>1</v>
      </c>
      <c r="E519" s="3">
        <f>VLOOKUP(A519,vlokup!A:B,2,FALSE)</f>
        <v>20</v>
      </c>
    </row>
    <row r="520" spans="1:5" x14ac:dyDescent="0.25">
      <c r="A520" s="3">
        <v>1569</v>
      </c>
      <c r="B520" s="4" t="s">
        <v>2114</v>
      </c>
      <c r="C520" s="3">
        <f>VLOOKUP(A520,Sheet1!A:C,3,FALSE)</f>
        <v>2031</v>
      </c>
      <c r="D520" s="3" t="b">
        <v>1</v>
      </c>
      <c r="E520" s="3">
        <f>VLOOKUP(A520,vlokup!A:B,2,FALSE)</f>
        <v>20</v>
      </c>
    </row>
    <row r="521" spans="1:5" x14ac:dyDescent="0.25">
      <c r="A521" s="3">
        <v>1570</v>
      </c>
      <c r="B521" s="4" t="s">
        <v>2114</v>
      </c>
      <c r="C521" s="3">
        <f>VLOOKUP(A521,Sheet1!A:C,3,FALSE)</f>
        <v>2031</v>
      </c>
      <c r="D521" s="3" t="b">
        <v>1</v>
      </c>
      <c r="E521" s="3">
        <f>VLOOKUP(A521,vlokup!A:B,2,FALSE)</f>
        <v>20</v>
      </c>
    </row>
    <row r="522" spans="1:5" x14ac:dyDescent="0.25">
      <c r="A522" s="3">
        <v>1573</v>
      </c>
      <c r="B522" s="4" t="s">
        <v>2115</v>
      </c>
      <c r="C522" s="3">
        <f>VLOOKUP(A522,Sheet1!A:C,3,FALSE)</f>
        <v>2040</v>
      </c>
      <c r="D522" s="3" t="b">
        <v>1</v>
      </c>
      <c r="E522" s="3">
        <f>VLOOKUP(A522,vlokup!A:B,2,FALSE)</f>
        <v>30</v>
      </c>
    </row>
    <row r="523" spans="1:5" x14ac:dyDescent="0.25">
      <c r="A523" s="3">
        <v>1574</v>
      </c>
      <c r="B523" s="4" t="s">
        <v>2116</v>
      </c>
      <c r="C523" s="3">
        <f>VLOOKUP(A523,Sheet1!A:C,3,FALSE)</f>
        <v>2033</v>
      </c>
      <c r="D523" s="3" t="b">
        <v>1</v>
      </c>
      <c r="E523" s="3">
        <f>VLOOKUP(A523,vlokup!A:B,2,FALSE)</f>
        <v>15</v>
      </c>
    </row>
    <row r="524" spans="1:5" x14ac:dyDescent="0.25">
      <c r="A524" s="3">
        <v>1576</v>
      </c>
      <c r="B524" s="4" t="s">
        <v>2115</v>
      </c>
      <c r="C524" s="3">
        <f>VLOOKUP(A524,Sheet1!A:C,3,FALSE)</f>
        <v>2048</v>
      </c>
      <c r="D524" s="3" t="b">
        <v>1</v>
      </c>
      <c r="E524" s="3">
        <f>VLOOKUP(A524,vlokup!A:B,2,FALSE)</f>
        <v>30</v>
      </c>
    </row>
    <row r="525" spans="1:5" x14ac:dyDescent="0.25">
      <c r="A525" s="3">
        <v>1577</v>
      </c>
      <c r="B525" s="4" t="s">
        <v>2115</v>
      </c>
      <c r="C525" s="3">
        <f>VLOOKUP(A525,Sheet1!A:C,3,FALSE)</f>
        <v>2040</v>
      </c>
      <c r="D525" s="3" t="b">
        <v>1</v>
      </c>
      <c r="E525" s="3">
        <f>VLOOKUP(A525,vlokup!A:B,2,FALSE)</f>
        <v>30</v>
      </c>
    </row>
    <row r="526" spans="1:5" x14ac:dyDescent="0.25">
      <c r="A526" s="3">
        <v>1592</v>
      </c>
      <c r="B526" s="4" t="s">
        <v>2115</v>
      </c>
      <c r="C526" s="3">
        <f>VLOOKUP(A526,Sheet1!A:C,3,FALSE)</f>
        <v>2048</v>
      </c>
      <c r="D526" s="3" t="b">
        <v>1</v>
      </c>
      <c r="E526" s="3">
        <f>VLOOKUP(A526,vlokup!A:B,2,FALSE)</f>
        <v>30</v>
      </c>
    </row>
    <row r="527" spans="1:5" x14ac:dyDescent="0.25">
      <c r="A527" s="3">
        <v>1594</v>
      </c>
      <c r="B527" s="4" t="s">
        <v>2116</v>
      </c>
      <c r="C527" s="3">
        <f>VLOOKUP(A527,Sheet1!A:C,3,FALSE)</f>
        <v>2027</v>
      </c>
      <c r="D527" s="3" t="b">
        <v>1</v>
      </c>
      <c r="E527" s="3">
        <f>VLOOKUP(A527,vlokup!A:B,2,FALSE)</f>
        <v>8</v>
      </c>
    </row>
    <row r="528" spans="1:5" x14ac:dyDescent="0.25">
      <c r="A528" s="3">
        <v>1596</v>
      </c>
      <c r="B528" s="4" t="s">
        <v>2116</v>
      </c>
      <c r="C528" s="3">
        <f>VLOOKUP(A528,Sheet1!A:C,3,FALSE)</f>
        <v>2027</v>
      </c>
      <c r="D528" s="3" t="b">
        <v>1</v>
      </c>
      <c r="E528" s="3">
        <f>VLOOKUP(A528,vlokup!A:B,2,FALSE)</f>
        <v>8</v>
      </c>
    </row>
    <row r="529" spans="1:5" x14ac:dyDescent="0.25">
      <c r="A529" s="3">
        <v>1600</v>
      </c>
      <c r="B529" s="4" t="s">
        <v>2116</v>
      </c>
      <c r="C529" s="3">
        <f>VLOOKUP(A529,Sheet1!A:C,3,FALSE)</f>
        <v>2027</v>
      </c>
      <c r="D529" s="3" t="b">
        <v>1</v>
      </c>
      <c r="E529" s="3">
        <f>VLOOKUP(A529,vlokup!A:B,2,FALSE)</f>
        <v>8</v>
      </c>
    </row>
    <row r="530" spans="1:5" x14ac:dyDescent="0.25">
      <c r="A530" s="3">
        <v>1602</v>
      </c>
      <c r="B530" s="4" t="s">
        <v>2116</v>
      </c>
      <c r="C530" s="3">
        <f>VLOOKUP(A530,Sheet1!A:C,3,FALSE)</f>
        <v>2027</v>
      </c>
      <c r="D530" s="3" t="b">
        <v>1</v>
      </c>
      <c r="E530" s="3">
        <f>VLOOKUP(A530,vlokup!A:B,2,FALSE)</f>
        <v>8</v>
      </c>
    </row>
    <row r="531" spans="1:5" x14ac:dyDescent="0.25">
      <c r="A531" s="3">
        <v>1606</v>
      </c>
      <c r="B531" s="4" t="s">
        <v>2116</v>
      </c>
      <c r="C531" s="3">
        <f>VLOOKUP(A531,Sheet1!A:C,3,FALSE)</f>
        <v>2027</v>
      </c>
      <c r="D531" s="3" t="b">
        <v>1</v>
      </c>
      <c r="E531" s="3">
        <f>VLOOKUP(A531,vlokup!A:B,2,FALSE)</f>
        <v>8</v>
      </c>
    </row>
    <row r="532" spans="1:5" x14ac:dyDescent="0.25">
      <c r="A532" s="3">
        <v>1608</v>
      </c>
      <c r="B532" s="4" t="s">
        <v>2116</v>
      </c>
      <c r="C532" s="3">
        <f>VLOOKUP(A532,Sheet1!A:C,3,FALSE)</f>
        <v>2027</v>
      </c>
      <c r="D532" s="3" t="b">
        <v>1</v>
      </c>
      <c r="E532" s="3">
        <f>VLOOKUP(A532,vlokup!A:B,2,FALSE)</f>
        <v>8</v>
      </c>
    </row>
    <row r="533" spans="1:5" x14ac:dyDescent="0.25">
      <c r="A533" s="3">
        <v>1609</v>
      </c>
      <c r="B533" s="4" t="s">
        <v>2116</v>
      </c>
      <c r="C533" s="3">
        <f>VLOOKUP(A533,Sheet1!A:C,3,FALSE)</f>
        <v>2027</v>
      </c>
      <c r="D533" s="3" t="b">
        <v>1</v>
      </c>
      <c r="E533" s="3">
        <f>VLOOKUP(A533,vlokup!A:B,2,FALSE)</f>
        <v>8</v>
      </c>
    </row>
    <row r="534" spans="1:5" x14ac:dyDescent="0.25">
      <c r="A534" s="3">
        <v>1610</v>
      </c>
      <c r="B534" s="4" t="s">
        <v>2116</v>
      </c>
      <c r="C534" s="3">
        <f>VLOOKUP(A534,Sheet1!A:C,3,FALSE)</f>
        <v>2027</v>
      </c>
      <c r="D534" s="3" t="b">
        <v>1</v>
      </c>
      <c r="E534" s="3">
        <f>VLOOKUP(A534,vlokup!A:B,2,FALSE)</f>
        <v>8</v>
      </c>
    </row>
    <row r="535" spans="1:5" x14ac:dyDescent="0.25">
      <c r="A535" s="3">
        <v>1612</v>
      </c>
      <c r="B535" s="4" t="s">
        <v>2116</v>
      </c>
      <c r="C535" s="3">
        <f>VLOOKUP(A535,Sheet1!A:C,3,FALSE)</f>
        <v>2037</v>
      </c>
      <c r="D535" s="3" t="b">
        <v>1</v>
      </c>
      <c r="E535" s="3">
        <f>VLOOKUP(A535,vlokup!A:B,2,FALSE)</f>
        <v>25</v>
      </c>
    </row>
    <row r="536" spans="1:5" x14ac:dyDescent="0.25">
      <c r="A536" s="3">
        <v>1613</v>
      </c>
      <c r="B536" s="4" t="s">
        <v>2116</v>
      </c>
      <c r="C536" s="3">
        <f>VLOOKUP(A536,Sheet1!A:C,3,FALSE)</f>
        <v>2027</v>
      </c>
      <c r="D536" s="3" t="b">
        <v>1</v>
      </c>
      <c r="E536" s="3">
        <f>VLOOKUP(A536,vlokup!A:B,2,FALSE)</f>
        <v>8</v>
      </c>
    </row>
    <row r="537" spans="1:5" x14ac:dyDescent="0.25">
      <c r="A537" s="3">
        <v>1615</v>
      </c>
      <c r="B537" s="4" t="s">
        <v>2116</v>
      </c>
      <c r="C537" s="3">
        <f>VLOOKUP(A537,Sheet1!A:C,3,FALSE)</f>
        <v>2033</v>
      </c>
      <c r="D537" s="3" t="b">
        <v>1</v>
      </c>
      <c r="E537" s="3">
        <f>VLOOKUP(A537,vlokup!A:B,2,FALSE)</f>
        <v>15</v>
      </c>
    </row>
    <row r="538" spans="1:5" x14ac:dyDescent="0.25">
      <c r="A538" s="3">
        <v>1616</v>
      </c>
      <c r="B538" s="4" t="s">
        <v>2116</v>
      </c>
      <c r="C538" s="3">
        <f>VLOOKUP(A538,Sheet1!A:C,3,FALSE)</f>
        <v>2033</v>
      </c>
      <c r="D538" s="3" t="b">
        <v>1</v>
      </c>
      <c r="E538" s="3">
        <f>VLOOKUP(A538,vlokup!A:B,2,FALSE)</f>
        <v>15</v>
      </c>
    </row>
    <row r="539" spans="1:5" x14ac:dyDescent="0.25">
      <c r="A539" s="3">
        <v>1617</v>
      </c>
      <c r="B539" s="4" t="s">
        <v>2116</v>
      </c>
      <c r="C539" s="3">
        <f>VLOOKUP(A539,Sheet1!A:C,3,FALSE)</f>
        <v>2033</v>
      </c>
      <c r="D539" s="3" t="b">
        <v>1</v>
      </c>
      <c r="E539" s="3">
        <f>VLOOKUP(A539,vlokup!A:B,2,FALSE)</f>
        <v>15</v>
      </c>
    </row>
    <row r="540" spans="1:5" x14ac:dyDescent="0.25">
      <c r="A540" s="3">
        <v>1618</v>
      </c>
      <c r="B540" s="4" t="s">
        <v>2115</v>
      </c>
      <c r="C540" s="3">
        <f>VLOOKUP(A540,Sheet1!A:C,3,FALSE)</f>
        <v>2041</v>
      </c>
      <c r="D540" s="3" t="b">
        <v>1</v>
      </c>
      <c r="E540" s="3">
        <f>VLOOKUP(A540,vlokup!A:B,2,FALSE)</f>
        <v>30</v>
      </c>
    </row>
    <row r="541" spans="1:5" x14ac:dyDescent="0.25">
      <c r="A541" s="3">
        <v>1620</v>
      </c>
      <c r="B541" s="4" t="s">
        <v>2116</v>
      </c>
      <c r="C541" s="3">
        <f>VLOOKUP(A541,Sheet1!A:C,3,FALSE)</f>
        <v>2037</v>
      </c>
      <c r="D541" s="3" t="b">
        <v>1</v>
      </c>
      <c r="E541" s="3">
        <f>VLOOKUP(A541,vlokup!A:B,2,FALSE)</f>
        <v>25</v>
      </c>
    </row>
    <row r="542" spans="1:5" x14ac:dyDescent="0.25">
      <c r="A542" s="3">
        <v>1626</v>
      </c>
      <c r="B542" s="4" t="s">
        <v>2116</v>
      </c>
      <c r="C542" s="3">
        <f>VLOOKUP(A542,Sheet1!A:C,3,FALSE)</f>
        <v>2027</v>
      </c>
      <c r="D542" s="3" t="b">
        <v>1</v>
      </c>
      <c r="E542" s="3">
        <f>VLOOKUP(A542,vlokup!A:B,2,FALSE)</f>
        <v>8</v>
      </c>
    </row>
    <row r="543" spans="1:5" x14ac:dyDescent="0.25">
      <c r="A543" s="3">
        <v>1647</v>
      </c>
      <c r="B543" s="4" t="s">
        <v>2116</v>
      </c>
      <c r="C543" s="3">
        <f>VLOOKUP(A543,Sheet1!A:C,3,FALSE)</f>
        <v>2027</v>
      </c>
      <c r="D543" s="3" t="b">
        <v>1</v>
      </c>
      <c r="E543" s="3">
        <f>VLOOKUP(A543,vlokup!A:B,2,FALSE)</f>
        <v>8</v>
      </c>
    </row>
    <row r="544" spans="1:5" x14ac:dyDescent="0.25">
      <c r="A544" s="3">
        <v>1664</v>
      </c>
      <c r="B544" s="4" t="s">
        <v>2116</v>
      </c>
      <c r="C544" s="3">
        <f>VLOOKUP(A544,Sheet1!A:C,3,FALSE)</f>
        <v>2027</v>
      </c>
      <c r="D544" s="3" t="b">
        <v>1</v>
      </c>
      <c r="E544" s="3">
        <f>VLOOKUP(A544,vlokup!A:B,2,FALSE)</f>
        <v>8</v>
      </c>
    </row>
    <row r="545" spans="1:5" x14ac:dyDescent="0.25">
      <c r="A545" s="3">
        <v>1665</v>
      </c>
      <c r="B545" s="4" t="s">
        <v>2116</v>
      </c>
      <c r="C545" s="3">
        <f>VLOOKUP(A545,Sheet1!A:C,3,FALSE)</f>
        <v>2027</v>
      </c>
      <c r="D545" s="3" t="b">
        <v>1</v>
      </c>
      <c r="E545" s="3">
        <f>VLOOKUP(A545,vlokup!A:B,2,FALSE)</f>
        <v>8</v>
      </c>
    </row>
    <row r="546" spans="1:5" x14ac:dyDescent="0.25">
      <c r="A546" s="3">
        <v>1666</v>
      </c>
      <c r="B546" s="4" t="s">
        <v>2116</v>
      </c>
      <c r="C546" s="3">
        <f>VLOOKUP(A546,Sheet1!A:C,3,FALSE)</f>
        <v>2027</v>
      </c>
      <c r="D546" s="3" t="b">
        <v>1</v>
      </c>
      <c r="E546" s="3">
        <f>VLOOKUP(A546,vlokup!A:B,2,FALSE)</f>
        <v>8</v>
      </c>
    </row>
    <row r="547" spans="1:5" x14ac:dyDescent="0.25">
      <c r="A547" s="3">
        <v>1670</v>
      </c>
      <c r="B547" s="4" t="s">
        <v>2116</v>
      </c>
      <c r="C547" s="3">
        <f>VLOOKUP(A547,Sheet1!A:C,3,FALSE)</f>
        <v>2027</v>
      </c>
      <c r="D547" s="3" t="b">
        <v>1</v>
      </c>
      <c r="E547" s="3">
        <f>VLOOKUP(A547,vlokup!A:B,2,FALSE)</f>
        <v>8</v>
      </c>
    </row>
    <row r="548" spans="1:5" x14ac:dyDescent="0.25">
      <c r="A548" s="3">
        <v>1673</v>
      </c>
      <c r="B548" s="4" t="s">
        <v>2116</v>
      </c>
      <c r="C548" s="3">
        <f>VLOOKUP(A548,Sheet1!A:C,3,FALSE)</f>
        <v>2027</v>
      </c>
      <c r="D548" s="3" t="b">
        <v>1</v>
      </c>
      <c r="E548" s="3">
        <f>VLOOKUP(A548,vlokup!A:B,2,FALSE)</f>
        <v>8</v>
      </c>
    </row>
    <row r="549" spans="1:5" x14ac:dyDescent="0.25">
      <c r="A549" s="3">
        <v>1676</v>
      </c>
      <c r="B549" s="4" t="s">
        <v>2115</v>
      </c>
      <c r="C549" s="3">
        <f>VLOOKUP(A549,Sheet1!A:C,3,FALSE)</f>
        <v>2030</v>
      </c>
      <c r="D549" s="3" t="b">
        <v>1</v>
      </c>
      <c r="E549" s="3">
        <f>VLOOKUP(A549,vlokup!A:B,2,FALSE)</f>
        <v>30</v>
      </c>
    </row>
    <row r="550" spans="1:5" x14ac:dyDescent="0.25">
      <c r="A550" s="3">
        <v>1677</v>
      </c>
      <c r="B550" s="4" t="s">
        <v>2115</v>
      </c>
      <c r="C550" s="3">
        <f>VLOOKUP(A550,Sheet1!A:C,3,FALSE)</f>
        <v>2043</v>
      </c>
      <c r="D550" s="3" t="b">
        <v>1</v>
      </c>
      <c r="E550" s="3">
        <f>VLOOKUP(A550,vlokup!A:B,2,FALSE)</f>
        <v>30</v>
      </c>
    </row>
    <row r="551" spans="1:5" x14ac:dyDescent="0.25">
      <c r="A551" s="3">
        <v>1690</v>
      </c>
      <c r="B551" s="4" t="s">
        <v>2115</v>
      </c>
      <c r="C551" s="3">
        <f>VLOOKUP(A551,Sheet1!A:C,3,FALSE)</f>
        <v>2048</v>
      </c>
      <c r="D551" s="3" t="b">
        <v>1</v>
      </c>
      <c r="E551" s="3">
        <f>VLOOKUP(A551,vlokup!A:B,2,FALSE)</f>
        <v>30</v>
      </c>
    </row>
    <row r="552" spans="1:5" x14ac:dyDescent="0.25">
      <c r="A552" s="3">
        <v>1694</v>
      </c>
      <c r="B552" s="4" t="s">
        <v>2116</v>
      </c>
      <c r="C552" s="3">
        <f>VLOOKUP(A552,Sheet1!A:C,3,FALSE)</f>
        <v>2027</v>
      </c>
      <c r="D552" s="3" t="b">
        <v>1</v>
      </c>
      <c r="E552" s="3">
        <f>VLOOKUP(A552,vlokup!A:B,2,FALSE)</f>
        <v>8</v>
      </c>
    </row>
    <row r="553" spans="1:5" x14ac:dyDescent="0.25">
      <c r="A553" s="3">
        <v>1696</v>
      </c>
      <c r="B553" s="4" t="s">
        <v>2115</v>
      </c>
      <c r="C553" s="3">
        <f>VLOOKUP(A553,Sheet1!A:C,3,FALSE)</f>
        <v>2048</v>
      </c>
      <c r="D553" s="3" t="b">
        <v>1</v>
      </c>
      <c r="E553" s="3">
        <f>VLOOKUP(A553,vlokup!A:B,2,FALSE)</f>
        <v>30</v>
      </c>
    </row>
    <row r="554" spans="1:5" x14ac:dyDescent="0.25">
      <c r="A554" s="3">
        <v>1697</v>
      </c>
      <c r="B554" s="4" t="s">
        <v>2115</v>
      </c>
      <c r="C554" s="3">
        <f>VLOOKUP(A554,Sheet1!A:C,3,FALSE)</f>
        <v>2048</v>
      </c>
      <c r="D554" s="3" t="b">
        <v>1</v>
      </c>
      <c r="E554" s="3">
        <f>VLOOKUP(A554,vlokup!A:B,2,FALSE)</f>
        <v>30</v>
      </c>
    </row>
    <row r="555" spans="1:5" x14ac:dyDescent="0.25">
      <c r="A555" s="3">
        <v>1698</v>
      </c>
      <c r="B555" s="4" t="s">
        <v>2115</v>
      </c>
      <c r="C555" s="3">
        <f>VLOOKUP(A555,Sheet1!A:C,3,FALSE)</f>
        <v>2048</v>
      </c>
      <c r="D555" s="3" t="b">
        <v>1</v>
      </c>
      <c r="E555" s="3">
        <f>VLOOKUP(A555,vlokup!A:B,2,FALSE)</f>
        <v>30</v>
      </c>
    </row>
    <row r="556" spans="1:5" x14ac:dyDescent="0.25">
      <c r="A556" s="3">
        <v>1717</v>
      </c>
      <c r="B556" s="4" t="s">
        <v>2116</v>
      </c>
      <c r="C556" s="3">
        <f>VLOOKUP(A556,Sheet1!A:C,3,FALSE)</f>
        <v>2033</v>
      </c>
      <c r="D556" s="3" t="b">
        <v>1</v>
      </c>
      <c r="E556" s="3">
        <f>VLOOKUP(A556,vlokup!A:B,2,FALSE)</f>
        <v>15</v>
      </c>
    </row>
    <row r="557" spans="1:5" x14ac:dyDescent="0.25">
      <c r="A557" s="3">
        <v>1718</v>
      </c>
      <c r="B557" s="4" t="s">
        <v>2114</v>
      </c>
      <c r="C557" s="3">
        <f>VLOOKUP(A557,Sheet1!A:C,3,FALSE)</f>
        <v>2031</v>
      </c>
      <c r="D557" s="3" t="b">
        <v>1</v>
      </c>
      <c r="E557" s="3">
        <f>VLOOKUP(A557,vlokup!A:B,2,FALSE)</f>
        <v>20</v>
      </c>
    </row>
    <row r="558" spans="1:5" x14ac:dyDescent="0.25">
      <c r="A558" s="3">
        <v>1719</v>
      </c>
      <c r="B558" s="4" t="s">
        <v>2114</v>
      </c>
      <c r="C558" s="3">
        <f>VLOOKUP(A558,Sheet1!A:C,3,FALSE)</f>
        <v>2030</v>
      </c>
      <c r="D558" s="3" t="b">
        <v>1</v>
      </c>
      <c r="E558" s="3">
        <f>VLOOKUP(A558,vlokup!A:B,2,FALSE)</f>
        <v>20</v>
      </c>
    </row>
    <row r="559" spans="1:5" x14ac:dyDescent="0.25">
      <c r="A559" s="3">
        <v>1722</v>
      </c>
      <c r="B559" s="4" t="s">
        <v>2116</v>
      </c>
      <c r="C559" s="3">
        <f>VLOOKUP(A559,Sheet1!A:C,3,FALSE)</f>
        <v>2027</v>
      </c>
      <c r="D559" s="3" t="b">
        <v>1</v>
      </c>
      <c r="E559" s="3">
        <f>VLOOKUP(A559,vlokup!A:B,2,FALSE)</f>
        <v>8</v>
      </c>
    </row>
    <row r="560" spans="1:5" x14ac:dyDescent="0.25">
      <c r="A560" s="3">
        <v>1731</v>
      </c>
      <c r="B560" s="4" t="s">
        <v>2116</v>
      </c>
      <c r="C560" s="3">
        <f>VLOOKUP(A560,Sheet1!A:C,3,FALSE)</f>
        <v>2027</v>
      </c>
      <c r="D560" s="3" t="b">
        <v>1</v>
      </c>
      <c r="E560" s="3">
        <f>VLOOKUP(A560,vlokup!A:B,2,FALSE)</f>
        <v>8</v>
      </c>
    </row>
    <row r="561" spans="1:5" x14ac:dyDescent="0.25">
      <c r="A561" s="3">
        <v>1769</v>
      </c>
      <c r="B561" s="4" t="s">
        <v>2116</v>
      </c>
      <c r="C561" s="3">
        <f>VLOOKUP(A561,Sheet1!A:C,3,FALSE)</f>
        <v>2027</v>
      </c>
      <c r="D561" s="3" t="b">
        <v>1</v>
      </c>
      <c r="E561" s="3">
        <f>VLOOKUP(A561,vlokup!A:B,2,FALSE)</f>
        <v>8</v>
      </c>
    </row>
    <row r="562" spans="1:5" x14ac:dyDescent="0.25">
      <c r="A562" s="3">
        <v>1773</v>
      </c>
      <c r="B562" s="4" t="s">
        <v>2114</v>
      </c>
      <c r="C562" s="3">
        <f>VLOOKUP(A562,Sheet1!A:C,3,FALSE)</f>
        <v>2038</v>
      </c>
      <c r="D562" s="3" t="b">
        <v>1</v>
      </c>
      <c r="E562" s="3">
        <f>VLOOKUP(A562,vlokup!A:B,2,FALSE)</f>
        <v>20</v>
      </c>
    </row>
    <row r="563" spans="1:5" x14ac:dyDescent="0.25">
      <c r="A563" s="3">
        <v>1774</v>
      </c>
      <c r="B563" s="4" t="s">
        <v>2115</v>
      </c>
      <c r="C563" s="3">
        <f>VLOOKUP(A563,Sheet1!A:C,3,FALSE)</f>
        <v>2048</v>
      </c>
      <c r="D563" s="3" t="b">
        <v>1</v>
      </c>
      <c r="E563" s="3">
        <f>VLOOKUP(A563,vlokup!A:B,2,FALSE)</f>
        <v>30</v>
      </c>
    </row>
    <row r="564" spans="1:5" x14ac:dyDescent="0.25">
      <c r="A564" s="3">
        <v>1776</v>
      </c>
      <c r="B564" s="4" t="s">
        <v>2115</v>
      </c>
      <c r="C564" s="3">
        <f>VLOOKUP(A564,Sheet1!A:C,3,FALSE)</f>
        <v>2048</v>
      </c>
      <c r="D564" s="3" t="b">
        <v>1</v>
      </c>
      <c r="E564" s="3">
        <f>VLOOKUP(A564,vlokup!A:B,2,FALSE)</f>
        <v>30</v>
      </c>
    </row>
    <row r="565" spans="1:5" x14ac:dyDescent="0.25">
      <c r="A565" s="3">
        <v>1779</v>
      </c>
      <c r="B565" s="4" t="s">
        <v>2115</v>
      </c>
      <c r="C565" s="3">
        <f>VLOOKUP(A565,Sheet1!A:C,3,FALSE)</f>
        <v>2048</v>
      </c>
      <c r="D565" s="3" t="b">
        <v>1</v>
      </c>
      <c r="E565" s="3">
        <f>VLOOKUP(A565,vlokup!A:B,2,FALSE)</f>
        <v>30</v>
      </c>
    </row>
    <row r="566" spans="1:5" x14ac:dyDescent="0.25">
      <c r="A566" s="3">
        <v>1805</v>
      </c>
      <c r="B566" s="4" t="s">
        <v>2114</v>
      </c>
      <c r="C566" s="3">
        <f>VLOOKUP(A566,Sheet1!A:C,3,FALSE)</f>
        <v>2036</v>
      </c>
      <c r="D566" s="3" t="b">
        <v>1</v>
      </c>
      <c r="E566" s="3">
        <f>VLOOKUP(A566,vlokup!A:B,2,FALSE)</f>
        <v>20</v>
      </c>
    </row>
    <row r="567" spans="1:5" x14ac:dyDescent="0.25">
      <c r="A567" s="3">
        <v>1807</v>
      </c>
      <c r="B567" s="4" t="s">
        <v>2114</v>
      </c>
      <c r="C567" s="3">
        <f>VLOOKUP(A567,Sheet1!A:C,3,FALSE)</f>
        <v>2036</v>
      </c>
      <c r="D567" s="3" t="b">
        <v>1</v>
      </c>
      <c r="E567" s="3">
        <f>VLOOKUP(A567,vlokup!A:B,2,FALSE)</f>
        <v>20</v>
      </c>
    </row>
    <row r="568" spans="1:5" x14ac:dyDescent="0.25">
      <c r="A568" s="3">
        <v>1810</v>
      </c>
      <c r="B568" s="4" t="s">
        <v>2114</v>
      </c>
      <c r="C568" s="3">
        <f>VLOOKUP(A568,Sheet1!A:C,3,FALSE)</f>
        <v>2036</v>
      </c>
      <c r="D568" s="3" t="b">
        <v>1</v>
      </c>
      <c r="E568" s="3">
        <f>VLOOKUP(A568,vlokup!A:B,2,FALSE)</f>
        <v>20</v>
      </c>
    </row>
    <row r="569" spans="1:5" x14ac:dyDescent="0.25">
      <c r="A569" s="3">
        <v>1811</v>
      </c>
      <c r="B569" s="4" t="s">
        <v>2114</v>
      </c>
      <c r="C569" s="3">
        <f>VLOOKUP(A569,Sheet1!A:C,3,FALSE)</f>
        <v>2036</v>
      </c>
      <c r="D569" s="3" t="b">
        <v>1</v>
      </c>
      <c r="E569" s="3">
        <f>VLOOKUP(A569,vlokup!A:B,2,FALSE)</f>
        <v>20</v>
      </c>
    </row>
    <row r="570" spans="1:5" x14ac:dyDescent="0.25">
      <c r="A570" s="3">
        <v>1815</v>
      </c>
      <c r="B570" s="4" t="s">
        <v>2114</v>
      </c>
      <c r="C570" s="3">
        <f>VLOOKUP(A570,Sheet1!A:C,3,FALSE)</f>
        <v>2031</v>
      </c>
      <c r="D570" s="3" t="b">
        <v>1</v>
      </c>
      <c r="E570" s="3">
        <f>VLOOKUP(A570,vlokup!A:B,2,FALSE)</f>
        <v>20</v>
      </c>
    </row>
    <row r="571" spans="1:5" x14ac:dyDescent="0.25">
      <c r="A571" s="3">
        <v>1817</v>
      </c>
      <c r="B571" s="4" t="s">
        <v>2114</v>
      </c>
      <c r="C571" s="3">
        <f>VLOOKUP(A571,Sheet1!A:C,3,FALSE)</f>
        <v>2031</v>
      </c>
      <c r="D571" s="3" t="b">
        <v>1</v>
      </c>
      <c r="E571" s="3">
        <f>VLOOKUP(A571,vlokup!A:B,2,FALSE)</f>
        <v>20</v>
      </c>
    </row>
    <row r="572" spans="1:5" x14ac:dyDescent="0.25">
      <c r="A572" s="3">
        <v>1819</v>
      </c>
      <c r="B572" s="4" t="s">
        <v>2116</v>
      </c>
      <c r="C572" s="3">
        <f>VLOOKUP(A572,Sheet1!A:C,3,FALSE)</f>
        <v>2033</v>
      </c>
      <c r="D572" s="3" t="b">
        <v>1</v>
      </c>
      <c r="E572" s="3">
        <f>VLOOKUP(A572,vlokup!A:B,2,FALSE)</f>
        <v>15</v>
      </c>
    </row>
    <row r="573" spans="1:5" x14ac:dyDescent="0.25">
      <c r="A573" s="3">
        <v>1820</v>
      </c>
      <c r="B573" s="4" t="s">
        <v>2116</v>
      </c>
      <c r="C573" s="3">
        <f>VLOOKUP(A573,Sheet1!A:C,3,FALSE)</f>
        <v>2033</v>
      </c>
      <c r="D573" s="3" t="b">
        <v>1</v>
      </c>
      <c r="E573" s="3">
        <f>VLOOKUP(A573,vlokup!A:B,2,FALSE)</f>
        <v>15</v>
      </c>
    </row>
    <row r="574" spans="1:5" x14ac:dyDescent="0.25">
      <c r="A574" s="3">
        <v>1821</v>
      </c>
      <c r="B574" s="4" t="s">
        <v>2116</v>
      </c>
      <c r="C574" s="3">
        <f>VLOOKUP(A574,Sheet1!A:C,3,FALSE)</f>
        <v>2033</v>
      </c>
      <c r="D574" s="3" t="b">
        <v>1</v>
      </c>
      <c r="E574" s="3">
        <f>VLOOKUP(A574,vlokup!A:B,2,FALSE)</f>
        <v>15</v>
      </c>
    </row>
    <row r="575" spans="1:5" x14ac:dyDescent="0.25">
      <c r="A575" s="3">
        <v>1824</v>
      </c>
      <c r="B575" s="4" t="s">
        <v>2114</v>
      </c>
      <c r="C575" s="3">
        <f>VLOOKUP(A575,Sheet1!A:C,3,FALSE)</f>
        <v>2031</v>
      </c>
      <c r="D575" s="3" t="b">
        <v>1</v>
      </c>
      <c r="E575" s="3">
        <f>VLOOKUP(A575,vlokup!A:B,2,FALSE)</f>
        <v>20</v>
      </c>
    </row>
    <row r="576" spans="1:5" x14ac:dyDescent="0.25">
      <c r="A576" s="3">
        <v>1827</v>
      </c>
      <c r="B576" s="4" t="s">
        <v>2114</v>
      </c>
      <c r="C576" s="3">
        <f>VLOOKUP(A576,Sheet1!A:C,3,FALSE)</f>
        <v>2031</v>
      </c>
      <c r="D576" s="3" t="b">
        <v>1</v>
      </c>
      <c r="E576" s="3">
        <f>VLOOKUP(A576,vlokup!A:B,2,FALSE)</f>
        <v>20</v>
      </c>
    </row>
    <row r="577" spans="1:5" x14ac:dyDescent="0.25">
      <c r="A577" s="3">
        <v>1828</v>
      </c>
      <c r="B577" s="4" t="s">
        <v>2116</v>
      </c>
      <c r="C577" s="3">
        <f>VLOOKUP(A577,Sheet1!A:C,3,FALSE)</f>
        <v>2033</v>
      </c>
      <c r="D577" s="3" t="b">
        <v>1</v>
      </c>
      <c r="E577" s="3">
        <f>VLOOKUP(A577,vlokup!A:B,2,FALSE)</f>
        <v>15</v>
      </c>
    </row>
    <row r="578" spans="1:5" x14ac:dyDescent="0.25">
      <c r="A578" s="3">
        <v>1829</v>
      </c>
      <c r="B578" s="4" t="s">
        <v>2114</v>
      </c>
      <c r="C578" s="3">
        <f>VLOOKUP(A578,Sheet1!A:C,3,FALSE)</f>
        <v>2031</v>
      </c>
      <c r="D578" s="3" t="b">
        <v>1</v>
      </c>
      <c r="E578" s="3">
        <f>VLOOKUP(A578,vlokup!A:B,2,FALSE)</f>
        <v>20</v>
      </c>
    </row>
    <row r="579" spans="1:5" x14ac:dyDescent="0.25">
      <c r="A579" s="3">
        <v>1830</v>
      </c>
      <c r="B579" s="4" t="s">
        <v>2114</v>
      </c>
      <c r="C579" s="3">
        <f>VLOOKUP(A579,Sheet1!A:C,3,FALSE)</f>
        <v>2031</v>
      </c>
      <c r="D579" s="3" t="b">
        <v>1</v>
      </c>
      <c r="E579" s="3">
        <f>VLOOKUP(A579,vlokup!A:B,2,FALSE)</f>
        <v>20</v>
      </c>
    </row>
    <row r="580" spans="1:5" x14ac:dyDescent="0.25">
      <c r="A580" s="3">
        <v>1831</v>
      </c>
      <c r="B580" s="4" t="s">
        <v>2114</v>
      </c>
      <c r="C580" s="3">
        <f>VLOOKUP(A580,Sheet1!A:C,3,FALSE)</f>
        <v>2031</v>
      </c>
      <c r="D580" s="3" t="b">
        <v>1</v>
      </c>
      <c r="E580" s="3">
        <f>VLOOKUP(A580,vlokup!A:B,2,FALSE)</f>
        <v>20</v>
      </c>
    </row>
    <row r="581" spans="1:5" x14ac:dyDescent="0.25">
      <c r="A581" s="3">
        <v>1833</v>
      </c>
      <c r="B581" s="4" t="s">
        <v>2114</v>
      </c>
      <c r="C581" s="3">
        <f>VLOOKUP(A581,Sheet1!A:C,3,FALSE)</f>
        <v>2031</v>
      </c>
      <c r="D581" s="3" t="b">
        <v>1</v>
      </c>
      <c r="E581" s="3">
        <f>VLOOKUP(A581,vlokup!A:B,2,FALSE)</f>
        <v>20</v>
      </c>
    </row>
    <row r="582" spans="1:5" x14ac:dyDescent="0.25">
      <c r="A582" s="3">
        <v>1835</v>
      </c>
      <c r="B582" s="4" t="s">
        <v>2114</v>
      </c>
      <c r="C582" s="3">
        <f>VLOOKUP(A582,Sheet1!A:C,3,FALSE)</f>
        <v>2031</v>
      </c>
      <c r="D582" s="3" t="b">
        <v>1</v>
      </c>
      <c r="E582" s="3">
        <f>VLOOKUP(A582,vlokup!A:B,2,FALSE)</f>
        <v>20</v>
      </c>
    </row>
    <row r="583" spans="1:5" x14ac:dyDescent="0.25">
      <c r="A583" s="3">
        <v>1836</v>
      </c>
      <c r="B583" s="4" t="s">
        <v>2116</v>
      </c>
      <c r="C583" s="3">
        <f>VLOOKUP(A583,Sheet1!A:C,3,FALSE)</f>
        <v>2027</v>
      </c>
      <c r="D583" s="3" t="b">
        <v>1</v>
      </c>
      <c r="E583" s="3">
        <f>VLOOKUP(A583,vlokup!A:B,2,FALSE)</f>
        <v>8</v>
      </c>
    </row>
    <row r="584" spans="1:5" x14ac:dyDescent="0.25">
      <c r="A584" s="3">
        <v>1837</v>
      </c>
      <c r="B584" s="4" t="s">
        <v>2114</v>
      </c>
      <c r="C584" s="3">
        <f>VLOOKUP(A584,Sheet1!A:C,3,FALSE)</f>
        <v>2031</v>
      </c>
      <c r="D584" s="3" t="b">
        <v>1</v>
      </c>
      <c r="E584" s="3">
        <f>VLOOKUP(A584,vlokup!A:B,2,FALSE)</f>
        <v>20</v>
      </c>
    </row>
    <row r="585" spans="1:5" x14ac:dyDescent="0.25">
      <c r="A585" s="3">
        <v>1838</v>
      </c>
      <c r="B585" s="4" t="s">
        <v>2114</v>
      </c>
      <c r="C585" s="3">
        <f>VLOOKUP(A585,Sheet1!A:C,3,FALSE)</f>
        <v>2031</v>
      </c>
      <c r="D585" s="3" t="b">
        <v>1</v>
      </c>
      <c r="E585" s="3">
        <f>VLOOKUP(A585,vlokup!A:B,2,FALSE)</f>
        <v>20</v>
      </c>
    </row>
    <row r="586" spans="1:5" x14ac:dyDescent="0.25">
      <c r="A586" s="3">
        <v>1839</v>
      </c>
      <c r="B586" s="4" t="s">
        <v>2116</v>
      </c>
      <c r="C586" s="3">
        <f>VLOOKUP(A586,Sheet1!A:C,3,FALSE)</f>
        <v>2027</v>
      </c>
      <c r="D586" s="3" t="b">
        <v>1</v>
      </c>
      <c r="E586" s="3">
        <f>VLOOKUP(A586,vlokup!A:B,2,FALSE)</f>
        <v>8</v>
      </c>
    </row>
    <row r="587" spans="1:5" x14ac:dyDescent="0.25">
      <c r="A587" s="3">
        <v>1840</v>
      </c>
      <c r="B587" s="4" t="s">
        <v>2114</v>
      </c>
      <c r="C587" s="3">
        <f>VLOOKUP(A587,Sheet1!A:C,3,FALSE)</f>
        <v>2031</v>
      </c>
      <c r="D587" s="3" t="b">
        <v>1</v>
      </c>
      <c r="E587" s="3">
        <f>VLOOKUP(A587,vlokup!A:B,2,FALSE)</f>
        <v>20</v>
      </c>
    </row>
    <row r="588" spans="1:5" x14ac:dyDescent="0.25">
      <c r="A588" s="3">
        <v>1841</v>
      </c>
      <c r="B588" s="4" t="s">
        <v>2114</v>
      </c>
      <c r="C588" s="3">
        <f>VLOOKUP(A588,Sheet1!A:C,3,FALSE)</f>
        <v>2031</v>
      </c>
      <c r="D588" s="3" t="b">
        <v>1</v>
      </c>
      <c r="E588" s="3">
        <f>VLOOKUP(A588,vlokup!A:B,2,FALSE)</f>
        <v>20</v>
      </c>
    </row>
    <row r="589" spans="1:5" x14ac:dyDescent="0.25">
      <c r="A589" s="3">
        <v>1842</v>
      </c>
      <c r="B589" s="4" t="s">
        <v>2114</v>
      </c>
      <c r="C589" s="3">
        <f>VLOOKUP(A589,Sheet1!A:C,3,FALSE)</f>
        <v>2031</v>
      </c>
      <c r="D589" s="3" t="b">
        <v>1</v>
      </c>
      <c r="E589" s="3">
        <f>VLOOKUP(A589,vlokup!A:B,2,FALSE)</f>
        <v>20</v>
      </c>
    </row>
    <row r="590" spans="1:5" x14ac:dyDescent="0.25">
      <c r="A590" s="3">
        <v>1843</v>
      </c>
      <c r="B590" s="4" t="s">
        <v>2114</v>
      </c>
      <c r="C590" s="3">
        <f>VLOOKUP(A590,Sheet1!A:C,3,FALSE)</f>
        <v>2031</v>
      </c>
      <c r="D590" s="3" t="b">
        <v>1</v>
      </c>
      <c r="E590" s="3">
        <f>VLOOKUP(A590,vlokup!A:B,2,FALSE)</f>
        <v>20</v>
      </c>
    </row>
    <row r="591" spans="1:5" x14ac:dyDescent="0.25">
      <c r="A591" s="3">
        <v>1844</v>
      </c>
      <c r="B591" s="4" t="s">
        <v>2114</v>
      </c>
      <c r="C591" s="3">
        <f>VLOOKUP(A591,Sheet1!A:C,3,FALSE)</f>
        <v>2031</v>
      </c>
      <c r="D591" s="3" t="b">
        <v>1</v>
      </c>
      <c r="E591" s="3">
        <f>VLOOKUP(A591,vlokup!A:B,2,FALSE)</f>
        <v>20</v>
      </c>
    </row>
    <row r="592" spans="1:5" x14ac:dyDescent="0.25">
      <c r="A592" s="3">
        <v>1845</v>
      </c>
      <c r="B592" s="4" t="s">
        <v>2116</v>
      </c>
      <c r="C592" s="3">
        <f>VLOOKUP(A592,Sheet1!A:C,3,FALSE)</f>
        <v>2027</v>
      </c>
      <c r="D592" s="3" t="b">
        <v>1</v>
      </c>
      <c r="E592" s="3">
        <f>VLOOKUP(A592,vlokup!A:B,2,FALSE)</f>
        <v>8</v>
      </c>
    </row>
    <row r="593" spans="1:5" x14ac:dyDescent="0.25">
      <c r="A593" s="3">
        <v>1847</v>
      </c>
      <c r="B593" s="4" t="s">
        <v>2114</v>
      </c>
      <c r="C593" s="3">
        <f>VLOOKUP(A593,Sheet1!A:C,3,FALSE)</f>
        <v>2031</v>
      </c>
      <c r="D593" s="3" t="b">
        <v>1</v>
      </c>
      <c r="E593" s="3">
        <f>VLOOKUP(A593,vlokup!A:B,2,FALSE)</f>
        <v>20</v>
      </c>
    </row>
    <row r="594" spans="1:5" x14ac:dyDescent="0.25">
      <c r="A594" s="3">
        <v>1850</v>
      </c>
      <c r="B594" s="4" t="s">
        <v>2114</v>
      </c>
      <c r="C594" s="3">
        <f>VLOOKUP(A594,Sheet1!A:C,3,FALSE)</f>
        <v>2031</v>
      </c>
      <c r="D594" s="3" t="b">
        <v>1</v>
      </c>
      <c r="E594" s="3">
        <f>VLOOKUP(A594,vlokup!A:B,2,FALSE)</f>
        <v>20</v>
      </c>
    </row>
    <row r="595" spans="1:5" x14ac:dyDescent="0.25">
      <c r="A595" s="3">
        <v>1852</v>
      </c>
      <c r="B595" s="4" t="s">
        <v>2114</v>
      </c>
      <c r="C595" s="3">
        <f>VLOOKUP(A595,Sheet1!A:C,3,FALSE)</f>
        <v>2031</v>
      </c>
      <c r="D595" s="3" t="b">
        <v>1</v>
      </c>
      <c r="E595" s="3">
        <f>VLOOKUP(A595,vlokup!A:B,2,FALSE)</f>
        <v>20</v>
      </c>
    </row>
    <row r="596" spans="1:5" x14ac:dyDescent="0.25">
      <c r="A596" s="3">
        <v>1853</v>
      </c>
      <c r="B596" s="4" t="s">
        <v>2114</v>
      </c>
      <c r="C596" s="3">
        <f>VLOOKUP(A596,Sheet1!A:C,3,FALSE)</f>
        <v>2031</v>
      </c>
      <c r="D596" s="3" t="b">
        <v>1</v>
      </c>
      <c r="E596" s="3">
        <f>VLOOKUP(A596,vlokup!A:B,2,FALSE)</f>
        <v>20</v>
      </c>
    </row>
    <row r="597" spans="1:5" x14ac:dyDescent="0.25">
      <c r="A597" s="3">
        <v>1854</v>
      </c>
      <c r="B597" s="4" t="s">
        <v>2114</v>
      </c>
      <c r="C597" s="3">
        <f>VLOOKUP(A597,Sheet1!A:C,3,FALSE)</f>
        <v>2031</v>
      </c>
      <c r="D597" s="3" t="b">
        <v>1</v>
      </c>
      <c r="E597" s="3">
        <f>VLOOKUP(A597,vlokup!A:B,2,FALSE)</f>
        <v>20</v>
      </c>
    </row>
    <row r="598" spans="1:5" x14ac:dyDescent="0.25">
      <c r="A598" s="3">
        <v>1855</v>
      </c>
      <c r="B598" s="4" t="s">
        <v>2114</v>
      </c>
      <c r="C598" s="3">
        <f>VLOOKUP(A598,Sheet1!A:C,3,FALSE)</f>
        <v>2031</v>
      </c>
      <c r="D598" s="3" t="b">
        <v>1</v>
      </c>
      <c r="E598" s="3">
        <f>VLOOKUP(A598,vlokup!A:B,2,FALSE)</f>
        <v>20</v>
      </c>
    </row>
    <row r="599" spans="1:5" x14ac:dyDescent="0.25">
      <c r="A599" s="3">
        <v>1856</v>
      </c>
      <c r="B599" s="4" t="s">
        <v>2116</v>
      </c>
      <c r="C599" s="3">
        <f>VLOOKUP(A599,Sheet1!A:C,3,FALSE)</f>
        <v>2027</v>
      </c>
      <c r="D599" s="3" t="b">
        <v>1</v>
      </c>
      <c r="E599" s="3">
        <f>VLOOKUP(A599,vlokup!A:B,2,FALSE)</f>
        <v>8</v>
      </c>
    </row>
    <row r="600" spans="1:5" x14ac:dyDescent="0.25">
      <c r="A600" s="3">
        <v>1857</v>
      </c>
      <c r="B600" s="4" t="s">
        <v>2116</v>
      </c>
      <c r="C600" s="3">
        <f>VLOOKUP(A600,Sheet1!A:C,3,FALSE)</f>
        <v>2027</v>
      </c>
      <c r="D600" s="3" t="b">
        <v>1</v>
      </c>
      <c r="E600" s="3">
        <f>VLOOKUP(A600,vlokup!A:B,2,FALSE)</f>
        <v>8</v>
      </c>
    </row>
    <row r="601" spans="1:5" x14ac:dyDescent="0.25">
      <c r="A601" s="3">
        <v>1858</v>
      </c>
      <c r="B601" s="4" t="s">
        <v>2114</v>
      </c>
      <c r="C601" s="3">
        <f>VLOOKUP(A601,Sheet1!A:C,3,FALSE)</f>
        <v>2031</v>
      </c>
      <c r="D601" s="3" t="b">
        <v>1</v>
      </c>
      <c r="E601" s="3">
        <f>VLOOKUP(A601,vlokup!A:B,2,FALSE)</f>
        <v>20</v>
      </c>
    </row>
    <row r="602" spans="1:5" x14ac:dyDescent="0.25">
      <c r="A602" s="3">
        <v>1859</v>
      </c>
      <c r="B602" s="4" t="s">
        <v>2114</v>
      </c>
      <c r="C602" s="3">
        <f>VLOOKUP(A602,Sheet1!A:C,3,FALSE)</f>
        <v>2031</v>
      </c>
      <c r="D602" s="3" t="b">
        <v>1</v>
      </c>
      <c r="E602" s="3">
        <f>VLOOKUP(A602,vlokup!A:B,2,FALSE)</f>
        <v>20</v>
      </c>
    </row>
    <row r="603" spans="1:5" x14ac:dyDescent="0.25">
      <c r="A603" s="3">
        <v>1861</v>
      </c>
      <c r="B603" s="4" t="s">
        <v>2114</v>
      </c>
      <c r="C603" s="3">
        <f>VLOOKUP(A603,Sheet1!A:C,3,FALSE)</f>
        <v>2031</v>
      </c>
      <c r="D603" s="3" t="b">
        <v>1</v>
      </c>
      <c r="E603" s="3">
        <f>VLOOKUP(A603,vlokup!A:B,2,FALSE)</f>
        <v>20</v>
      </c>
    </row>
    <row r="604" spans="1:5" x14ac:dyDescent="0.25">
      <c r="A604" s="3">
        <v>1864</v>
      </c>
      <c r="B604" s="4" t="s">
        <v>2114</v>
      </c>
      <c r="C604" s="3">
        <f>VLOOKUP(A604,Sheet1!A:C,3,FALSE)</f>
        <v>2031</v>
      </c>
      <c r="D604" s="3" t="b">
        <v>1</v>
      </c>
      <c r="E604" s="3">
        <f>VLOOKUP(A604,vlokup!A:B,2,FALSE)</f>
        <v>20</v>
      </c>
    </row>
    <row r="605" spans="1:5" x14ac:dyDescent="0.25">
      <c r="A605" s="3">
        <v>1866</v>
      </c>
      <c r="B605" s="4" t="s">
        <v>2114</v>
      </c>
      <c r="C605" s="3">
        <f>VLOOKUP(A605,Sheet1!A:C,3,FALSE)</f>
        <v>2031</v>
      </c>
      <c r="D605" s="3" t="b">
        <v>1</v>
      </c>
      <c r="E605" s="3">
        <f>VLOOKUP(A605,vlokup!A:B,2,FALSE)</f>
        <v>20</v>
      </c>
    </row>
    <row r="606" spans="1:5" x14ac:dyDescent="0.25">
      <c r="A606" s="3">
        <v>1867</v>
      </c>
      <c r="B606" s="4" t="s">
        <v>2114</v>
      </c>
      <c r="C606" s="3">
        <f>VLOOKUP(A606,Sheet1!A:C,3,FALSE)</f>
        <v>2031</v>
      </c>
      <c r="D606" s="3" t="b">
        <v>1</v>
      </c>
      <c r="E606" s="3">
        <f>VLOOKUP(A606,vlokup!A:B,2,FALSE)</f>
        <v>20</v>
      </c>
    </row>
    <row r="607" spans="1:5" x14ac:dyDescent="0.25">
      <c r="A607" s="3">
        <v>1868</v>
      </c>
      <c r="B607" s="4" t="s">
        <v>2114</v>
      </c>
      <c r="C607" s="3">
        <f>VLOOKUP(A607,Sheet1!A:C,3,FALSE)</f>
        <v>2031</v>
      </c>
      <c r="D607" s="3" t="b">
        <v>1</v>
      </c>
      <c r="E607" s="3">
        <f>VLOOKUP(A607,vlokup!A:B,2,FALSE)</f>
        <v>20</v>
      </c>
    </row>
    <row r="608" spans="1:5" x14ac:dyDescent="0.25">
      <c r="A608" s="3">
        <v>1869</v>
      </c>
      <c r="B608" s="4" t="s">
        <v>2114</v>
      </c>
      <c r="C608" s="3">
        <f>VLOOKUP(A608,Sheet1!A:C,3,FALSE)</f>
        <v>2031</v>
      </c>
      <c r="D608" s="3" t="b">
        <v>1</v>
      </c>
      <c r="E608" s="3">
        <f>VLOOKUP(A608,vlokup!A:B,2,FALSE)</f>
        <v>20</v>
      </c>
    </row>
    <row r="609" spans="1:5" x14ac:dyDescent="0.25">
      <c r="A609" s="3">
        <v>1871</v>
      </c>
      <c r="B609" s="4" t="s">
        <v>2114</v>
      </c>
      <c r="C609" s="3">
        <f>VLOOKUP(A609,Sheet1!A:C,3,FALSE)</f>
        <v>2031</v>
      </c>
      <c r="D609" s="3" t="b">
        <v>1</v>
      </c>
      <c r="E609" s="3">
        <f>VLOOKUP(A609,vlokup!A:B,2,FALSE)</f>
        <v>20</v>
      </c>
    </row>
    <row r="610" spans="1:5" x14ac:dyDescent="0.25">
      <c r="A610" s="3">
        <v>1872</v>
      </c>
      <c r="B610" s="4" t="s">
        <v>2114</v>
      </c>
      <c r="C610" s="3">
        <f>VLOOKUP(A610,Sheet1!A:C,3,FALSE)</f>
        <v>2031</v>
      </c>
      <c r="D610" s="3" t="b">
        <v>1</v>
      </c>
      <c r="E610" s="3">
        <f>VLOOKUP(A610,vlokup!A:B,2,FALSE)</f>
        <v>20</v>
      </c>
    </row>
    <row r="611" spans="1:5" x14ac:dyDescent="0.25">
      <c r="A611" s="3">
        <v>1873</v>
      </c>
      <c r="B611" s="4" t="s">
        <v>2114</v>
      </c>
      <c r="C611" s="3">
        <f>VLOOKUP(A611,Sheet1!A:C,3,FALSE)</f>
        <v>2031</v>
      </c>
      <c r="D611" s="3" t="b">
        <v>1</v>
      </c>
      <c r="E611" s="3">
        <f>VLOOKUP(A611,vlokup!A:B,2,FALSE)</f>
        <v>20</v>
      </c>
    </row>
    <row r="612" spans="1:5" x14ac:dyDescent="0.25">
      <c r="A612" s="3">
        <v>1874</v>
      </c>
      <c r="B612" s="4" t="s">
        <v>2114</v>
      </c>
      <c r="C612" s="3">
        <f>VLOOKUP(A612,Sheet1!A:C,3,FALSE)</f>
        <v>2031</v>
      </c>
      <c r="D612" s="3" t="b">
        <v>1</v>
      </c>
      <c r="E612" s="3">
        <f>VLOOKUP(A612,vlokup!A:B,2,FALSE)</f>
        <v>20</v>
      </c>
    </row>
    <row r="613" spans="1:5" x14ac:dyDescent="0.25">
      <c r="A613" s="3">
        <v>1875</v>
      </c>
      <c r="B613" s="4" t="s">
        <v>2114</v>
      </c>
      <c r="C613" s="3">
        <f>VLOOKUP(A613,Sheet1!A:C,3,FALSE)</f>
        <v>2031</v>
      </c>
      <c r="D613" s="3" t="b">
        <v>1</v>
      </c>
      <c r="E613" s="3">
        <f>VLOOKUP(A613,vlokup!A:B,2,FALSE)</f>
        <v>20</v>
      </c>
    </row>
    <row r="614" spans="1:5" x14ac:dyDescent="0.25">
      <c r="A614" s="3">
        <v>1876</v>
      </c>
      <c r="B614" s="4" t="s">
        <v>2114</v>
      </c>
      <c r="C614" s="3">
        <f>VLOOKUP(A614,Sheet1!A:C,3,FALSE)</f>
        <v>2031</v>
      </c>
      <c r="D614" s="3" t="b">
        <v>1</v>
      </c>
      <c r="E614" s="3">
        <f>VLOOKUP(A614,vlokup!A:B,2,FALSE)</f>
        <v>20</v>
      </c>
    </row>
    <row r="615" spans="1:5" x14ac:dyDescent="0.25">
      <c r="A615" s="3">
        <v>1877</v>
      </c>
      <c r="B615" s="4" t="s">
        <v>2114</v>
      </c>
      <c r="C615" s="3">
        <f>VLOOKUP(A615,Sheet1!A:C,3,FALSE)</f>
        <v>2031</v>
      </c>
      <c r="D615" s="3" t="b">
        <v>1</v>
      </c>
      <c r="E615" s="3">
        <f>VLOOKUP(A615,vlokup!A:B,2,FALSE)</f>
        <v>20</v>
      </c>
    </row>
    <row r="616" spans="1:5" x14ac:dyDescent="0.25">
      <c r="A616" s="3">
        <v>1878</v>
      </c>
      <c r="B616" s="4" t="s">
        <v>2114</v>
      </c>
      <c r="C616" s="3">
        <f>VLOOKUP(A616,Sheet1!A:C,3,FALSE)</f>
        <v>2031</v>
      </c>
      <c r="D616" s="3" t="b">
        <v>1</v>
      </c>
      <c r="E616" s="3">
        <f>VLOOKUP(A616,vlokup!A:B,2,FALSE)</f>
        <v>20</v>
      </c>
    </row>
    <row r="617" spans="1:5" x14ac:dyDescent="0.25">
      <c r="A617" s="3">
        <v>1879</v>
      </c>
      <c r="B617" s="4" t="s">
        <v>2114</v>
      </c>
      <c r="C617" s="3">
        <f>VLOOKUP(A617,Sheet1!A:C,3,FALSE)</f>
        <v>2031</v>
      </c>
      <c r="D617" s="3" t="b">
        <v>1</v>
      </c>
      <c r="E617" s="3">
        <f>VLOOKUP(A617,vlokup!A:B,2,FALSE)</f>
        <v>20</v>
      </c>
    </row>
    <row r="618" spans="1:5" x14ac:dyDescent="0.25">
      <c r="A618" s="3">
        <v>1880</v>
      </c>
      <c r="B618" s="4" t="s">
        <v>2114</v>
      </c>
      <c r="C618" s="3">
        <f>VLOOKUP(A618,Sheet1!A:C,3,FALSE)</f>
        <v>2031</v>
      </c>
      <c r="D618" s="3" t="b">
        <v>1</v>
      </c>
      <c r="E618" s="3">
        <f>VLOOKUP(A618,vlokup!A:B,2,FALSE)</f>
        <v>20</v>
      </c>
    </row>
    <row r="619" spans="1:5" x14ac:dyDescent="0.25">
      <c r="A619" s="3">
        <v>1881</v>
      </c>
      <c r="B619" s="4" t="s">
        <v>2114</v>
      </c>
      <c r="C619" s="3">
        <f>VLOOKUP(A619,Sheet1!A:C,3,FALSE)</f>
        <v>2031</v>
      </c>
      <c r="D619" s="3" t="b">
        <v>1</v>
      </c>
      <c r="E619" s="3">
        <f>VLOOKUP(A619,vlokup!A:B,2,FALSE)</f>
        <v>20</v>
      </c>
    </row>
    <row r="620" spans="1:5" x14ac:dyDescent="0.25">
      <c r="A620" s="3">
        <v>1882</v>
      </c>
      <c r="B620" s="4" t="s">
        <v>2114</v>
      </c>
      <c r="C620" s="3">
        <f>VLOOKUP(A620,Sheet1!A:C,3,FALSE)</f>
        <v>2031</v>
      </c>
      <c r="D620" s="3" t="b">
        <v>1</v>
      </c>
      <c r="E620" s="3">
        <f>VLOOKUP(A620,vlokup!A:B,2,FALSE)</f>
        <v>20</v>
      </c>
    </row>
    <row r="621" spans="1:5" x14ac:dyDescent="0.25">
      <c r="A621" s="3">
        <v>1884</v>
      </c>
      <c r="B621" s="4" t="s">
        <v>2114</v>
      </c>
      <c r="C621" s="3">
        <f>VLOOKUP(A621,Sheet1!A:C,3,FALSE)</f>
        <v>2031</v>
      </c>
      <c r="D621" s="3" t="b">
        <v>1</v>
      </c>
      <c r="E621" s="3">
        <f>VLOOKUP(A621,vlokup!A:B,2,FALSE)</f>
        <v>20</v>
      </c>
    </row>
    <row r="622" spans="1:5" x14ac:dyDescent="0.25">
      <c r="A622" s="3">
        <v>1886</v>
      </c>
      <c r="B622" s="4" t="s">
        <v>2114</v>
      </c>
      <c r="C622" s="3">
        <f>VLOOKUP(A622,Sheet1!A:C,3,FALSE)</f>
        <v>2031</v>
      </c>
      <c r="D622" s="3" t="b">
        <v>1</v>
      </c>
      <c r="E622" s="3">
        <f>VLOOKUP(A622,vlokup!A:B,2,FALSE)</f>
        <v>20</v>
      </c>
    </row>
    <row r="623" spans="1:5" x14ac:dyDescent="0.25">
      <c r="A623" s="3">
        <v>1887</v>
      </c>
      <c r="B623" s="4" t="s">
        <v>2114</v>
      </c>
      <c r="C623" s="3">
        <f>VLOOKUP(A623,Sheet1!A:C,3,FALSE)</f>
        <v>2031</v>
      </c>
      <c r="D623" s="3" t="b">
        <v>1</v>
      </c>
      <c r="E623" s="3">
        <f>VLOOKUP(A623,vlokup!A:B,2,FALSE)</f>
        <v>20</v>
      </c>
    </row>
    <row r="624" spans="1:5" x14ac:dyDescent="0.25">
      <c r="A624" s="3">
        <v>1888</v>
      </c>
      <c r="B624" s="4" t="s">
        <v>2114</v>
      </c>
      <c r="C624" s="3">
        <f>VLOOKUP(A624,Sheet1!A:C,3,FALSE)</f>
        <v>2031</v>
      </c>
      <c r="D624" s="3" t="b">
        <v>1</v>
      </c>
      <c r="E624" s="3">
        <f>VLOOKUP(A624,vlokup!A:B,2,FALSE)</f>
        <v>20</v>
      </c>
    </row>
    <row r="625" spans="1:5" x14ac:dyDescent="0.25">
      <c r="A625" s="3">
        <v>1889</v>
      </c>
      <c r="B625" s="4" t="s">
        <v>2114</v>
      </c>
      <c r="C625" s="3">
        <f>VLOOKUP(A625,Sheet1!A:C,3,FALSE)</f>
        <v>2031</v>
      </c>
      <c r="D625" s="3" t="b">
        <v>1</v>
      </c>
      <c r="E625" s="3">
        <f>VLOOKUP(A625,vlokup!A:B,2,FALSE)</f>
        <v>20</v>
      </c>
    </row>
    <row r="626" spans="1:5" x14ac:dyDescent="0.25">
      <c r="A626" s="3">
        <v>1890</v>
      </c>
      <c r="B626" s="4" t="s">
        <v>2114</v>
      </c>
      <c r="C626" s="3">
        <f>VLOOKUP(A626,Sheet1!A:C,3,FALSE)</f>
        <v>2031</v>
      </c>
      <c r="D626" s="3" t="b">
        <v>1</v>
      </c>
      <c r="E626" s="3">
        <f>VLOOKUP(A626,vlokup!A:B,2,FALSE)</f>
        <v>20</v>
      </c>
    </row>
    <row r="627" spans="1:5" x14ac:dyDescent="0.25">
      <c r="A627" s="3">
        <v>1892</v>
      </c>
      <c r="B627" s="4" t="s">
        <v>2114</v>
      </c>
      <c r="C627" s="3">
        <f>VLOOKUP(A627,Sheet1!A:C,3,FALSE)</f>
        <v>2031</v>
      </c>
      <c r="D627" s="3" t="b">
        <v>1</v>
      </c>
      <c r="E627" s="3">
        <f>VLOOKUP(A627,vlokup!A:B,2,FALSE)</f>
        <v>20</v>
      </c>
    </row>
    <row r="628" spans="1:5" x14ac:dyDescent="0.25">
      <c r="A628" s="3">
        <v>1894</v>
      </c>
      <c r="B628" s="4" t="s">
        <v>2114</v>
      </c>
      <c r="C628" s="3">
        <f>VLOOKUP(A628,Sheet1!A:C,3,FALSE)</f>
        <v>2031</v>
      </c>
      <c r="D628" s="3" t="b">
        <v>1</v>
      </c>
      <c r="E628" s="3">
        <f>VLOOKUP(A628,vlokup!A:B,2,FALSE)</f>
        <v>20</v>
      </c>
    </row>
    <row r="629" spans="1:5" x14ac:dyDescent="0.25">
      <c r="A629" s="3">
        <v>1896</v>
      </c>
      <c r="B629" s="4" t="s">
        <v>2114</v>
      </c>
      <c r="C629" s="3">
        <f>VLOOKUP(A629,Sheet1!A:C,3,FALSE)</f>
        <v>2031</v>
      </c>
      <c r="D629" s="3" t="b">
        <v>1</v>
      </c>
      <c r="E629" s="3">
        <f>VLOOKUP(A629,vlokup!A:B,2,FALSE)</f>
        <v>20</v>
      </c>
    </row>
    <row r="630" spans="1:5" x14ac:dyDescent="0.25">
      <c r="A630" s="3">
        <v>1897</v>
      </c>
      <c r="B630" s="4" t="s">
        <v>2114</v>
      </c>
      <c r="C630" s="3">
        <f>VLOOKUP(A630,Sheet1!A:C,3,FALSE)</f>
        <v>2031</v>
      </c>
      <c r="D630" s="3" t="b">
        <v>1</v>
      </c>
      <c r="E630" s="3">
        <f>VLOOKUP(A630,vlokup!A:B,2,FALSE)</f>
        <v>20</v>
      </c>
    </row>
    <row r="631" spans="1:5" x14ac:dyDescent="0.25">
      <c r="A631" s="3">
        <v>1898</v>
      </c>
      <c r="B631" s="4" t="s">
        <v>2114</v>
      </c>
      <c r="C631" s="3">
        <f>VLOOKUP(A631,Sheet1!A:C,3,FALSE)</f>
        <v>2031</v>
      </c>
      <c r="D631" s="3" t="b">
        <v>1</v>
      </c>
      <c r="E631" s="3">
        <f>VLOOKUP(A631,vlokup!A:B,2,FALSE)</f>
        <v>20</v>
      </c>
    </row>
    <row r="632" spans="1:5" x14ac:dyDescent="0.25">
      <c r="A632" s="3">
        <v>1899</v>
      </c>
      <c r="B632" s="4" t="s">
        <v>2114</v>
      </c>
      <c r="C632" s="3">
        <f>VLOOKUP(A632,Sheet1!A:C,3,FALSE)</f>
        <v>2031</v>
      </c>
      <c r="D632" s="3" t="b">
        <v>1</v>
      </c>
      <c r="E632" s="3">
        <f>VLOOKUP(A632,vlokup!A:B,2,FALSE)</f>
        <v>20</v>
      </c>
    </row>
    <row r="633" spans="1:5" x14ac:dyDescent="0.25">
      <c r="A633" s="3">
        <v>1900</v>
      </c>
      <c r="B633" s="4" t="s">
        <v>2114</v>
      </c>
      <c r="C633" s="3">
        <f>VLOOKUP(A633,Sheet1!A:C,3,FALSE)</f>
        <v>2031</v>
      </c>
      <c r="D633" s="3" t="b">
        <v>1</v>
      </c>
      <c r="E633" s="3">
        <f>VLOOKUP(A633,vlokup!A:B,2,FALSE)</f>
        <v>20</v>
      </c>
    </row>
    <row r="634" spans="1:5" x14ac:dyDescent="0.25">
      <c r="A634" s="3">
        <v>1901</v>
      </c>
      <c r="B634" s="4" t="s">
        <v>2114</v>
      </c>
      <c r="C634" s="3">
        <f>VLOOKUP(A634,Sheet1!A:C,3,FALSE)</f>
        <v>2031</v>
      </c>
      <c r="D634" s="3" t="b">
        <v>1</v>
      </c>
      <c r="E634" s="3">
        <f>VLOOKUP(A634,vlokup!A:B,2,FALSE)</f>
        <v>20</v>
      </c>
    </row>
    <row r="635" spans="1:5" x14ac:dyDescent="0.25">
      <c r="A635" s="3">
        <v>1902</v>
      </c>
      <c r="B635" s="4" t="s">
        <v>2114</v>
      </c>
      <c r="C635" s="3">
        <f>VLOOKUP(A635,Sheet1!A:C,3,FALSE)</f>
        <v>2031</v>
      </c>
      <c r="D635" s="3" t="b">
        <v>1</v>
      </c>
      <c r="E635" s="3">
        <f>VLOOKUP(A635,vlokup!A:B,2,FALSE)</f>
        <v>20</v>
      </c>
    </row>
    <row r="636" spans="1:5" x14ac:dyDescent="0.25">
      <c r="A636" s="3">
        <v>1903</v>
      </c>
      <c r="B636" s="4" t="s">
        <v>2114</v>
      </c>
      <c r="C636" s="3">
        <f>VLOOKUP(A636,Sheet1!A:C,3,FALSE)</f>
        <v>2031</v>
      </c>
      <c r="D636" s="3" t="b">
        <v>1</v>
      </c>
      <c r="E636" s="3">
        <f>VLOOKUP(A636,vlokup!A:B,2,FALSE)</f>
        <v>20</v>
      </c>
    </row>
    <row r="637" spans="1:5" x14ac:dyDescent="0.25">
      <c r="A637" s="3">
        <v>1904</v>
      </c>
      <c r="B637" s="4" t="s">
        <v>2114</v>
      </c>
      <c r="C637" s="3">
        <f>VLOOKUP(A637,Sheet1!A:C,3,FALSE)</f>
        <v>2031</v>
      </c>
      <c r="D637" s="3" t="b">
        <v>1</v>
      </c>
      <c r="E637" s="3">
        <f>VLOOKUP(A637,vlokup!A:B,2,FALSE)</f>
        <v>20</v>
      </c>
    </row>
    <row r="638" spans="1:5" x14ac:dyDescent="0.25">
      <c r="A638" s="3">
        <v>1905</v>
      </c>
      <c r="B638" s="4" t="s">
        <v>2114</v>
      </c>
      <c r="C638" s="3">
        <f>VLOOKUP(A638,Sheet1!A:C,3,FALSE)</f>
        <v>2031</v>
      </c>
      <c r="D638" s="3" t="b">
        <v>1</v>
      </c>
      <c r="E638" s="3">
        <f>VLOOKUP(A638,vlokup!A:B,2,FALSE)</f>
        <v>20</v>
      </c>
    </row>
    <row r="639" spans="1:5" x14ac:dyDescent="0.25">
      <c r="A639" s="3">
        <v>1907</v>
      </c>
      <c r="B639" s="4" t="s">
        <v>2114</v>
      </c>
      <c r="C639" s="3">
        <f>VLOOKUP(A639,Sheet1!A:C,3,FALSE)</f>
        <v>2031</v>
      </c>
      <c r="D639" s="3" t="b">
        <v>1</v>
      </c>
      <c r="E639" s="3">
        <f>VLOOKUP(A639,vlokup!A:B,2,FALSE)</f>
        <v>20</v>
      </c>
    </row>
    <row r="640" spans="1:5" x14ac:dyDescent="0.25">
      <c r="A640" s="3">
        <v>1911</v>
      </c>
      <c r="B640" s="4" t="s">
        <v>2114</v>
      </c>
      <c r="C640" s="3">
        <f>VLOOKUP(A640,Sheet1!A:C,3,FALSE)</f>
        <v>2031</v>
      </c>
      <c r="D640" s="3" t="b">
        <v>1</v>
      </c>
      <c r="E640" s="3">
        <f>VLOOKUP(A640,vlokup!A:B,2,FALSE)</f>
        <v>20</v>
      </c>
    </row>
    <row r="641" spans="1:5" x14ac:dyDescent="0.25">
      <c r="A641" s="3">
        <v>1913</v>
      </c>
      <c r="B641" s="4" t="s">
        <v>2114</v>
      </c>
      <c r="C641" s="3">
        <f>VLOOKUP(A641,Sheet1!A:C,3,FALSE)</f>
        <v>2031</v>
      </c>
      <c r="D641" s="3" t="b">
        <v>1</v>
      </c>
      <c r="E641" s="3">
        <f>VLOOKUP(A641,vlokup!A:B,2,FALSE)</f>
        <v>20</v>
      </c>
    </row>
    <row r="642" spans="1:5" x14ac:dyDescent="0.25">
      <c r="A642" s="3">
        <v>1914</v>
      </c>
      <c r="B642" s="4" t="s">
        <v>2114</v>
      </c>
      <c r="C642" s="3">
        <f>VLOOKUP(A642,Sheet1!A:C,3,FALSE)</f>
        <v>2031</v>
      </c>
      <c r="D642" s="3" t="b">
        <v>1</v>
      </c>
      <c r="E642" s="3">
        <f>VLOOKUP(A642,vlokup!A:B,2,FALSE)</f>
        <v>20</v>
      </c>
    </row>
    <row r="643" spans="1:5" x14ac:dyDescent="0.25">
      <c r="A643" s="3">
        <v>1915</v>
      </c>
      <c r="B643" s="4" t="s">
        <v>2116</v>
      </c>
      <c r="C643" s="3">
        <f>VLOOKUP(A643,Sheet1!A:C,3,FALSE)</f>
        <v>2027</v>
      </c>
      <c r="D643" s="3" t="b">
        <v>1</v>
      </c>
      <c r="E643" s="3">
        <f>VLOOKUP(A643,vlokup!A:B,2,FALSE)</f>
        <v>8</v>
      </c>
    </row>
    <row r="644" spans="1:5" x14ac:dyDescent="0.25">
      <c r="A644" s="3">
        <v>1918</v>
      </c>
      <c r="B644" s="4" t="s">
        <v>2114</v>
      </c>
      <c r="C644" s="3">
        <f>VLOOKUP(A644,Sheet1!A:C,3,FALSE)</f>
        <v>2031</v>
      </c>
      <c r="D644" s="3" t="b">
        <v>1</v>
      </c>
      <c r="E644" s="3">
        <f>VLOOKUP(A644,vlokup!A:B,2,FALSE)</f>
        <v>20</v>
      </c>
    </row>
    <row r="645" spans="1:5" x14ac:dyDescent="0.25">
      <c r="A645" s="3">
        <v>2039</v>
      </c>
      <c r="B645" s="4" t="s">
        <v>2114</v>
      </c>
      <c r="C645" s="3">
        <f>VLOOKUP(A645,Sheet1!A:C,3,FALSE)</f>
        <v>2031</v>
      </c>
      <c r="D645" s="3" t="b">
        <v>1</v>
      </c>
      <c r="E645" s="3">
        <f>VLOOKUP(A645,vlokup!A:B,2,FALSE)</f>
        <v>20</v>
      </c>
    </row>
    <row r="646" spans="1:5" x14ac:dyDescent="0.25">
      <c r="A646" s="3">
        <v>2040</v>
      </c>
      <c r="B646" s="4" t="s">
        <v>2114</v>
      </c>
      <c r="C646" s="3">
        <f>VLOOKUP(A646,Sheet1!A:C,3,FALSE)</f>
        <v>2031</v>
      </c>
      <c r="D646" s="3" t="b">
        <v>1</v>
      </c>
      <c r="E646" s="3">
        <f>VLOOKUP(A646,vlokup!A:B,2,FALSE)</f>
        <v>20</v>
      </c>
    </row>
    <row r="647" spans="1:5" x14ac:dyDescent="0.25">
      <c r="A647" s="3">
        <v>1920</v>
      </c>
      <c r="B647" s="4" t="s">
        <v>2116</v>
      </c>
      <c r="C647" s="3">
        <f>VLOOKUP(A647,Sheet1!A:C,3,FALSE)</f>
        <v>2033</v>
      </c>
      <c r="D647" s="3" t="b">
        <v>1</v>
      </c>
      <c r="E647" s="3">
        <f>VLOOKUP(A647,vlokup!A:B,2,FALSE)</f>
        <v>15</v>
      </c>
    </row>
    <row r="648" spans="1:5" x14ac:dyDescent="0.25">
      <c r="A648" s="3">
        <v>1921</v>
      </c>
      <c r="B648" s="4" t="s">
        <v>2116</v>
      </c>
      <c r="C648" s="3">
        <f>VLOOKUP(A648,Sheet1!A:C,3,FALSE)</f>
        <v>2033</v>
      </c>
      <c r="D648" s="3" t="b">
        <v>1</v>
      </c>
      <c r="E648" s="3">
        <f>VLOOKUP(A648,vlokup!A:B,2,FALSE)</f>
        <v>15</v>
      </c>
    </row>
    <row r="649" spans="1:5" x14ac:dyDescent="0.25">
      <c r="A649" s="3">
        <v>1924</v>
      </c>
      <c r="B649" s="4" t="s">
        <v>2114</v>
      </c>
      <c r="C649" s="3">
        <f>VLOOKUP(A649,Sheet1!A:C,3,FALSE)</f>
        <v>2031</v>
      </c>
      <c r="D649" s="3" t="b">
        <v>1</v>
      </c>
      <c r="E649" s="3">
        <f>VLOOKUP(A649,vlokup!A:B,2,FALSE)</f>
        <v>20</v>
      </c>
    </row>
    <row r="650" spans="1:5" x14ac:dyDescent="0.25">
      <c r="A650" s="3">
        <v>1925</v>
      </c>
      <c r="B650" s="4" t="s">
        <v>2116</v>
      </c>
      <c r="C650" s="3">
        <f>VLOOKUP(A650,Sheet1!A:C,3,FALSE)</f>
        <v>2027</v>
      </c>
      <c r="D650" s="3" t="b">
        <v>1</v>
      </c>
      <c r="E650" s="3">
        <f>VLOOKUP(A650,vlokup!A:B,2,FALSE)</f>
        <v>8</v>
      </c>
    </row>
    <row r="651" spans="1:5" x14ac:dyDescent="0.25">
      <c r="A651" s="3">
        <v>1929</v>
      </c>
      <c r="B651" s="4" t="s">
        <v>2114</v>
      </c>
      <c r="C651" s="3">
        <f>VLOOKUP(A651,Sheet1!A:C,3,FALSE)</f>
        <v>2031</v>
      </c>
      <c r="D651" s="3" t="b">
        <v>1</v>
      </c>
      <c r="E651" s="3">
        <f>VLOOKUP(A651,vlokup!A:B,2,FALSE)</f>
        <v>20</v>
      </c>
    </row>
    <row r="652" spans="1:5" x14ac:dyDescent="0.25">
      <c r="A652" s="3">
        <v>1932</v>
      </c>
      <c r="B652" s="4" t="s">
        <v>2116</v>
      </c>
      <c r="C652" s="3">
        <f>VLOOKUP(A652,Sheet1!A:C,3,FALSE)</f>
        <v>2027</v>
      </c>
      <c r="D652" s="3" t="b">
        <v>1</v>
      </c>
      <c r="E652" s="3">
        <f>VLOOKUP(A652,vlokup!A:B,2,FALSE)</f>
        <v>8</v>
      </c>
    </row>
    <row r="653" spans="1:5" x14ac:dyDescent="0.25">
      <c r="A653" s="3">
        <v>1934</v>
      </c>
      <c r="B653" s="4" t="s">
        <v>2114</v>
      </c>
      <c r="C653" s="3">
        <f>VLOOKUP(A653,Sheet1!A:C,3,FALSE)</f>
        <v>2031</v>
      </c>
      <c r="D653" s="3" t="b">
        <v>1</v>
      </c>
      <c r="E653" s="3">
        <f>VLOOKUP(A653,vlokup!A:B,2,FALSE)</f>
        <v>20</v>
      </c>
    </row>
    <row r="654" spans="1:5" x14ac:dyDescent="0.25">
      <c r="A654" s="3">
        <v>1936</v>
      </c>
      <c r="B654" s="4" t="s">
        <v>2114</v>
      </c>
      <c r="C654" s="3">
        <f>VLOOKUP(A654,Sheet1!A:C,3,FALSE)</f>
        <v>2031</v>
      </c>
      <c r="D654" s="3" t="b">
        <v>1</v>
      </c>
      <c r="E654" s="3">
        <f>VLOOKUP(A654,vlokup!A:B,2,FALSE)</f>
        <v>20</v>
      </c>
    </row>
    <row r="655" spans="1:5" x14ac:dyDescent="0.25">
      <c r="A655" s="3">
        <v>1939</v>
      </c>
      <c r="B655" s="4" t="s">
        <v>2114</v>
      </c>
      <c r="C655" s="3">
        <f>VLOOKUP(A655,Sheet1!A:C,3,FALSE)</f>
        <v>2031</v>
      </c>
      <c r="D655" s="3" t="b">
        <v>1</v>
      </c>
      <c r="E655" s="3">
        <f>VLOOKUP(A655,vlokup!A:B,2,FALSE)</f>
        <v>20</v>
      </c>
    </row>
    <row r="656" spans="1:5" x14ac:dyDescent="0.25">
      <c r="A656" s="3">
        <v>1941</v>
      </c>
      <c r="B656" s="4" t="s">
        <v>2118</v>
      </c>
      <c r="C656" s="3">
        <f>VLOOKUP(A656,Sheet1!A:C,3,FALSE)</f>
        <v>2039</v>
      </c>
      <c r="D656" s="3" t="b">
        <v>1</v>
      </c>
      <c r="E656" s="3">
        <f>VLOOKUP(A656,vlokup!A:B,2,FALSE)</f>
        <v>60</v>
      </c>
    </row>
    <row r="657" spans="1:5" x14ac:dyDescent="0.25">
      <c r="A657" s="3">
        <v>1942</v>
      </c>
      <c r="B657" s="4" t="s">
        <v>2114</v>
      </c>
      <c r="C657" s="3">
        <f>VLOOKUP(A657,Sheet1!A:C,3,FALSE)</f>
        <v>2031</v>
      </c>
      <c r="D657" s="3" t="b">
        <v>1</v>
      </c>
      <c r="E657" s="3">
        <f>VLOOKUP(A657,vlokup!A:B,2,FALSE)</f>
        <v>20</v>
      </c>
    </row>
    <row r="658" spans="1:5" x14ac:dyDescent="0.25">
      <c r="A658" s="3">
        <v>1943</v>
      </c>
      <c r="B658" s="4" t="s">
        <v>2114</v>
      </c>
      <c r="C658" s="3">
        <f>VLOOKUP(A658,Sheet1!A:C,3,FALSE)</f>
        <v>2031</v>
      </c>
      <c r="D658" s="3" t="b">
        <v>1</v>
      </c>
      <c r="E658" s="3">
        <f>VLOOKUP(A658,vlokup!A:B,2,FALSE)</f>
        <v>20</v>
      </c>
    </row>
    <row r="659" spans="1:5" x14ac:dyDescent="0.25">
      <c r="A659" s="3">
        <v>1944</v>
      </c>
      <c r="B659" s="4" t="s">
        <v>2116</v>
      </c>
      <c r="C659" s="3">
        <f>VLOOKUP(A659,Sheet1!A:C,3,FALSE)</f>
        <v>2033</v>
      </c>
      <c r="D659" s="3" t="b">
        <v>1</v>
      </c>
      <c r="E659" s="3">
        <f>VLOOKUP(A659,vlokup!A:B,2,FALSE)</f>
        <v>15</v>
      </c>
    </row>
    <row r="660" spans="1:5" x14ac:dyDescent="0.25">
      <c r="A660" s="3">
        <v>1947</v>
      </c>
      <c r="B660" s="4" t="s">
        <v>2114</v>
      </c>
      <c r="C660" s="3">
        <f>VLOOKUP(A660,Sheet1!A:C,3,FALSE)</f>
        <v>2031</v>
      </c>
      <c r="D660" s="3" t="b">
        <v>1</v>
      </c>
      <c r="E660" s="3">
        <f>VLOOKUP(A660,vlokup!A:B,2,FALSE)</f>
        <v>20</v>
      </c>
    </row>
    <row r="661" spans="1:5" x14ac:dyDescent="0.25">
      <c r="A661" s="3">
        <v>1950</v>
      </c>
      <c r="B661" s="4" t="s">
        <v>2114</v>
      </c>
      <c r="C661" s="3">
        <f>VLOOKUP(A661,Sheet1!A:C,3,FALSE)</f>
        <v>2031</v>
      </c>
      <c r="D661" s="3" t="b">
        <v>1</v>
      </c>
      <c r="E661" s="3">
        <f>VLOOKUP(A661,vlokup!A:B,2,FALSE)</f>
        <v>20</v>
      </c>
    </row>
    <row r="662" spans="1:5" x14ac:dyDescent="0.25">
      <c r="A662" s="3">
        <v>1951</v>
      </c>
      <c r="B662" s="4" t="s">
        <v>2114</v>
      </c>
      <c r="C662" s="3">
        <f>VLOOKUP(A662,Sheet1!A:C,3,FALSE)</f>
        <v>2031</v>
      </c>
      <c r="D662" s="3" t="b">
        <v>1</v>
      </c>
      <c r="E662" s="3">
        <f>VLOOKUP(A662,vlokup!A:B,2,FALSE)</f>
        <v>20</v>
      </c>
    </row>
    <row r="663" spans="1:5" x14ac:dyDescent="0.25">
      <c r="A663" s="3">
        <v>1952</v>
      </c>
      <c r="B663" s="4" t="s">
        <v>2114</v>
      </c>
      <c r="C663" s="3">
        <f>VLOOKUP(A663,Sheet1!A:C,3,FALSE)</f>
        <v>2031</v>
      </c>
      <c r="D663" s="3" t="b">
        <v>1</v>
      </c>
      <c r="E663" s="3">
        <f>VLOOKUP(A663,vlokup!A:B,2,FALSE)</f>
        <v>20</v>
      </c>
    </row>
    <row r="664" spans="1:5" x14ac:dyDescent="0.25">
      <c r="A664" s="3">
        <v>1953</v>
      </c>
      <c r="B664" s="4" t="s">
        <v>2114</v>
      </c>
      <c r="C664" s="3">
        <f>VLOOKUP(A664,Sheet1!A:C,3,FALSE)</f>
        <v>2031</v>
      </c>
      <c r="D664" s="3" t="b">
        <v>1</v>
      </c>
      <c r="E664" s="3">
        <f>VLOOKUP(A664,vlokup!A:B,2,FALSE)</f>
        <v>20</v>
      </c>
    </row>
    <row r="665" spans="1:5" x14ac:dyDescent="0.25">
      <c r="A665" s="3">
        <v>1954</v>
      </c>
      <c r="B665" s="4" t="s">
        <v>2116</v>
      </c>
      <c r="C665" s="3">
        <f>VLOOKUP(A665,Sheet1!A:C,3,FALSE)</f>
        <v>2027</v>
      </c>
      <c r="D665" s="3" t="b">
        <v>1</v>
      </c>
      <c r="E665" s="3">
        <f>VLOOKUP(A665,vlokup!A:B,2,FALSE)</f>
        <v>8</v>
      </c>
    </row>
    <row r="666" spans="1:5" x14ac:dyDescent="0.25">
      <c r="A666" s="3">
        <v>1955</v>
      </c>
      <c r="B666" s="4" t="s">
        <v>2116</v>
      </c>
      <c r="C666" s="3">
        <f>VLOOKUP(A666,Sheet1!A:C,3,FALSE)</f>
        <v>2027</v>
      </c>
      <c r="D666" s="3" t="b">
        <v>1</v>
      </c>
      <c r="E666" s="3">
        <f>VLOOKUP(A666,vlokup!A:B,2,FALSE)</f>
        <v>8</v>
      </c>
    </row>
    <row r="667" spans="1:5" x14ac:dyDescent="0.25">
      <c r="A667" s="3">
        <v>1956</v>
      </c>
      <c r="B667" s="4" t="s">
        <v>2114</v>
      </c>
      <c r="C667" s="3">
        <f>VLOOKUP(A667,Sheet1!A:C,3,FALSE)</f>
        <v>2031</v>
      </c>
      <c r="D667" s="3" t="b">
        <v>1</v>
      </c>
      <c r="E667" s="3">
        <f>VLOOKUP(A667,vlokup!A:B,2,FALSE)</f>
        <v>20</v>
      </c>
    </row>
    <row r="668" spans="1:5" x14ac:dyDescent="0.25">
      <c r="A668" s="3">
        <v>1957</v>
      </c>
      <c r="B668" s="4" t="s">
        <v>2114</v>
      </c>
      <c r="C668" s="3">
        <f>VLOOKUP(A668,Sheet1!A:C,3,FALSE)</f>
        <v>2031</v>
      </c>
      <c r="D668" s="3" t="b">
        <v>1</v>
      </c>
      <c r="E668" s="3">
        <f>VLOOKUP(A668,vlokup!A:B,2,FALSE)</f>
        <v>20</v>
      </c>
    </row>
    <row r="669" spans="1:5" x14ac:dyDescent="0.25">
      <c r="A669" s="3">
        <v>1958</v>
      </c>
      <c r="B669" s="4" t="s">
        <v>2114</v>
      </c>
      <c r="C669" s="3">
        <f>VLOOKUP(A669,Sheet1!A:C,3,FALSE)</f>
        <v>2031</v>
      </c>
      <c r="D669" s="3" t="b">
        <v>1</v>
      </c>
      <c r="E669" s="3">
        <f>VLOOKUP(A669,vlokup!A:B,2,FALSE)</f>
        <v>20</v>
      </c>
    </row>
    <row r="670" spans="1:5" x14ac:dyDescent="0.25">
      <c r="A670" s="3">
        <v>1959</v>
      </c>
      <c r="B670" s="4" t="s">
        <v>2114</v>
      </c>
      <c r="C670" s="3">
        <f>VLOOKUP(A670,Sheet1!A:C,3,FALSE)</f>
        <v>2031</v>
      </c>
      <c r="D670" s="3" t="b">
        <v>1</v>
      </c>
      <c r="E670" s="3">
        <f>VLOOKUP(A670,vlokup!A:B,2,FALSE)</f>
        <v>20</v>
      </c>
    </row>
    <row r="671" spans="1:5" x14ac:dyDescent="0.25">
      <c r="A671" s="3">
        <v>1960</v>
      </c>
      <c r="B671" s="4" t="s">
        <v>2116</v>
      </c>
      <c r="C671" s="3">
        <f>VLOOKUP(A671,Sheet1!A:C,3,FALSE)</f>
        <v>2033</v>
      </c>
      <c r="D671" s="3" t="b">
        <v>1</v>
      </c>
      <c r="E671" s="3">
        <f>VLOOKUP(A671,vlokup!A:B,2,FALSE)</f>
        <v>15</v>
      </c>
    </row>
    <row r="672" spans="1:5" x14ac:dyDescent="0.25">
      <c r="A672" s="3">
        <v>1964</v>
      </c>
      <c r="B672" s="4" t="s">
        <v>2114</v>
      </c>
      <c r="C672" s="3">
        <f>VLOOKUP(A672,Sheet1!A:C,3,FALSE)</f>
        <v>2031</v>
      </c>
      <c r="D672" s="3" t="b">
        <v>1</v>
      </c>
      <c r="E672" s="3">
        <f>VLOOKUP(A672,vlokup!A:B,2,FALSE)</f>
        <v>20</v>
      </c>
    </row>
    <row r="673" spans="1:5" x14ac:dyDescent="0.25">
      <c r="A673" s="3">
        <v>1965</v>
      </c>
      <c r="B673" s="4" t="s">
        <v>2114</v>
      </c>
      <c r="C673" s="3">
        <f>VLOOKUP(A673,Sheet1!A:C,3,FALSE)</f>
        <v>2031</v>
      </c>
      <c r="D673" s="3" t="b">
        <v>1</v>
      </c>
      <c r="E673" s="3">
        <f>VLOOKUP(A673,vlokup!A:B,2,FALSE)</f>
        <v>20</v>
      </c>
    </row>
    <row r="674" spans="1:5" x14ac:dyDescent="0.25">
      <c r="A674" s="3">
        <v>1966</v>
      </c>
      <c r="B674" s="4" t="s">
        <v>2114</v>
      </c>
      <c r="C674" s="3">
        <f>VLOOKUP(A674,Sheet1!A:C,3,FALSE)</f>
        <v>2031</v>
      </c>
      <c r="D674" s="3" t="b">
        <v>1</v>
      </c>
      <c r="E674" s="3">
        <f>VLOOKUP(A674,vlokup!A:B,2,FALSE)</f>
        <v>20</v>
      </c>
    </row>
    <row r="675" spans="1:5" x14ac:dyDescent="0.25">
      <c r="A675" s="3">
        <v>1967</v>
      </c>
      <c r="B675" s="4" t="s">
        <v>2114</v>
      </c>
      <c r="C675" s="3">
        <f>VLOOKUP(A675,Sheet1!A:C,3,FALSE)</f>
        <v>2031</v>
      </c>
      <c r="D675" s="3" t="b">
        <v>1</v>
      </c>
      <c r="E675" s="3">
        <f>VLOOKUP(A675,vlokup!A:B,2,FALSE)</f>
        <v>20</v>
      </c>
    </row>
    <row r="676" spans="1:5" x14ac:dyDescent="0.25">
      <c r="A676" s="3">
        <v>1968</v>
      </c>
      <c r="B676" s="4" t="s">
        <v>2114</v>
      </c>
      <c r="C676" s="3">
        <f>VLOOKUP(A676,Sheet1!A:C,3,FALSE)</f>
        <v>2031</v>
      </c>
      <c r="D676" s="3" t="b">
        <v>1</v>
      </c>
      <c r="E676" s="3">
        <f>VLOOKUP(A676,vlokup!A:B,2,FALSE)</f>
        <v>20</v>
      </c>
    </row>
    <row r="677" spans="1:5" x14ac:dyDescent="0.25">
      <c r="A677" s="3">
        <v>1969</v>
      </c>
      <c r="B677" s="4" t="s">
        <v>2114</v>
      </c>
      <c r="C677" s="3">
        <f>VLOOKUP(A677,Sheet1!A:C,3,FALSE)</f>
        <v>2031</v>
      </c>
      <c r="D677" s="3" t="b">
        <v>1</v>
      </c>
      <c r="E677" s="3">
        <f>VLOOKUP(A677,vlokup!A:B,2,FALSE)</f>
        <v>20</v>
      </c>
    </row>
    <row r="678" spans="1:5" x14ac:dyDescent="0.25">
      <c r="A678" s="3">
        <v>1970</v>
      </c>
      <c r="B678" s="4" t="s">
        <v>2114</v>
      </c>
      <c r="C678" s="3">
        <f>VLOOKUP(A678,Sheet1!A:C,3,FALSE)</f>
        <v>2031</v>
      </c>
      <c r="D678" s="3" t="b">
        <v>1</v>
      </c>
      <c r="E678" s="3">
        <f>VLOOKUP(A678,vlokup!A:B,2,FALSE)</f>
        <v>20</v>
      </c>
    </row>
    <row r="679" spans="1:5" x14ac:dyDescent="0.25">
      <c r="A679" s="3">
        <v>1971</v>
      </c>
      <c r="B679" s="4" t="s">
        <v>2114</v>
      </c>
      <c r="C679" s="3">
        <f>VLOOKUP(A679,Sheet1!A:C,3,FALSE)</f>
        <v>2031</v>
      </c>
      <c r="D679" s="3" t="b">
        <v>1</v>
      </c>
      <c r="E679" s="3">
        <f>VLOOKUP(A679,vlokup!A:B,2,FALSE)</f>
        <v>20</v>
      </c>
    </row>
    <row r="680" spans="1:5" x14ac:dyDescent="0.25">
      <c r="A680" s="3">
        <v>1972</v>
      </c>
      <c r="B680" s="4" t="s">
        <v>2114</v>
      </c>
      <c r="C680" s="3">
        <f>VLOOKUP(A680,Sheet1!A:C,3,FALSE)</f>
        <v>2031</v>
      </c>
      <c r="D680" s="3" t="b">
        <v>1</v>
      </c>
      <c r="E680" s="3">
        <f>VLOOKUP(A680,vlokup!A:B,2,FALSE)</f>
        <v>20</v>
      </c>
    </row>
    <row r="681" spans="1:5" x14ac:dyDescent="0.25">
      <c r="A681" s="3">
        <v>1973</v>
      </c>
      <c r="B681" s="4" t="s">
        <v>2114</v>
      </c>
      <c r="C681" s="3">
        <f>VLOOKUP(A681,Sheet1!A:C,3,FALSE)</f>
        <v>2031</v>
      </c>
      <c r="D681" s="3" t="b">
        <v>1</v>
      </c>
      <c r="E681" s="3">
        <f>VLOOKUP(A681,vlokup!A:B,2,FALSE)</f>
        <v>20</v>
      </c>
    </row>
    <row r="682" spans="1:5" x14ac:dyDescent="0.25">
      <c r="A682" s="3">
        <v>1974</v>
      </c>
      <c r="B682" s="4" t="s">
        <v>2114</v>
      </c>
      <c r="C682" s="3">
        <f>VLOOKUP(A682,Sheet1!A:C,3,FALSE)</f>
        <v>2031</v>
      </c>
      <c r="D682" s="3" t="b">
        <v>1</v>
      </c>
      <c r="E682" s="3">
        <f>VLOOKUP(A682,vlokup!A:B,2,FALSE)</f>
        <v>20</v>
      </c>
    </row>
    <row r="683" spans="1:5" x14ac:dyDescent="0.25">
      <c r="A683" s="3">
        <v>1975</v>
      </c>
      <c r="B683" s="4" t="s">
        <v>2114</v>
      </c>
      <c r="C683" s="3">
        <f>VLOOKUP(A683,Sheet1!A:C,3,FALSE)</f>
        <v>2031</v>
      </c>
      <c r="D683" s="3" t="b">
        <v>1</v>
      </c>
      <c r="E683" s="3">
        <f>VLOOKUP(A683,vlokup!A:B,2,FALSE)</f>
        <v>20</v>
      </c>
    </row>
    <row r="684" spans="1:5" x14ac:dyDescent="0.25">
      <c r="A684" s="3">
        <v>1976</v>
      </c>
      <c r="B684" s="4" t="s">
        <v>2114</v>
      </c>
      <c r="C684" s="3">
        <f>VLOOKUP(A684,Sheet1!A:C,3,FALSE)</f>
        <v>2031</v>
      </c>
      <c r="D684" s="3" t="b">
        <v>1</v>
      </c>
      <c r="E684" s="3">
        <f>VLOOKUP(A684,vlokup!A:B,2,FALSE)</f>
        <v>20</v>
      </c>
    </row>
    <row r="685" spans="1:5" x14ac:dyDescent="0.25">
      <c r="A685" s="3">
        <v>1977</v>
      </c>
      <c r="B685" s="4" t="s">
        <v>2114</v>
      </c>
      <c r="C685" s="3">
        <f>VLOOKUP(A685,Sheet1!A:C,3,FALSE)</f>
        <v>2031</v>
      </c>
      <c r="D685" s="3" t="b">
        <v>1</v>
      </c>
      <c r="E685" s="3">
        <f>VLOOKUP(A685,vlokup!A:B,2,FALSE)</f>
        <v>20</v>
      </c>
    </row>
    <row r="686" spans="1:5" x14ac:dyDescent="0.25">
      <c r="A686" s="3">
        <v>1978</v>
      </c>
      <c r="B686" s="4" t="s">
        <v>2114</v>
      </c>
      <c r="C686" s="3">
        <f>VLOOKUP(A686,Sheet1!A:C,3,FALSE)</f>
        <v>2031</v>
      </c>
      <c r="D686" s="3" t="b">
        <v>1</v>
      </c>
      <c r="E686" s="3">
        <f>VLOOKUP(A686,vlokup!A:B,2,FALSE)</f>
        <v>20</v>
      </c>
    </row>
    <row r="687" spans="1:5" x14ac:dyDescent="0.25">
      <c r="A687" s="3">
        <v>1979</v>
      </c>
      <c r="B687" s="4" t="s">
        <v>2114</v>
      </c>
      <c r="C687" s="3">
        <f>VLOOKUP(A687,Sheet1!A:C,3,FALSE)</f>
        <v>2031</v>
      </c>
      <c r="D687" s="3" t="b">
        <v>1</v>
      </c>
      <c r="E687" s="3">
        <f>VLOOKUP(A687,vlokup!A:B,2,FALSE)</f>
        <v>20</v>
      </c>
    </row>
    <row r="688" spans="1:5" x14ac:dyDescent="0.25">
      <c r="A688" s="3">
        <v>1982</v>
      </c>
      <c r="B688" s="4" t="s">
        <v>2114</v>
      </c>
      <c r="C688" s="3">
        <f>VLOOKUP(A688,Sheet1!A:C,3,FALSE)</f>
        <v>2031</v>
      </c>
      <c r="D688" s="3" t="b">
        <v>1</v>
      </c>
      <c r="E688" s="3">
        <f>VLOOKUP(A688,vlokup!A:B,2,FALSE)</f>
        <v>20</v>
      </c>
    </row>
    <row r="689" spans="1:5" x14ac:dyDescent="0.25">
      <c r="A689" s="3">
        <v>1985</v>
      </c>
      <c r="B689" s="4" t="s">
        <v>2114</v>
      </c>
      <c r="C689" s="3">
        <f>VLOOKUP(A689,Sheet1!A:C,3,FALSE)</f>
        <v>2031</v>
      </c>
      <c r="D689" s="3" t="b">
        <v>1</v>
      </c>
      <c r="E689" s="3">
        <f>VLOOKUP(A689,vlokup!A:B,2,FALSE)</f>
        <v>20</v>
      </c>
    </row>
    <row r="690" spans="1:5" x14ac:dyDescent="0.25">
      <c r="A690" s="3">
        <v>1988</v>
      </c>
      <c r="B690" s="4" t="s">
        <v>2114</v>
      </c>
      <c r="C690" s="3">
        <f>VLOOKUP(A690,Sheet1!A:C,3,FALSE)</f>
        <v>2031</v>
      </c>
      <c r="D690" s="3" t="b">
        <v>1</v>
      </c>
      <c r="E690" s="3">
        <f>VLOOKUP(A690,vlokup!A:B,2,FALSE)</f>
        <v>20</v>
      </c>
    </row>
    <row r="691" spans="1:5" x14ac:dyDescent="0.25">
      <c r="A691" s="3">
        <v>1989</v>
      </c>
      <c r="B691" s="4" t="s">
        <v>2116</v>
      </c>
      <c r="C691" s="3">
        <f>VLOOKUP(A691,Sheet1!A:C,3,FALSE)</f>
        <v>2033</v>
      </c>
      <c r="D691" s="3" t="b">
        <v>1</v>
      </c>
      <c r="E691" s="3">
        <f>VLOOKUP(A691,vlokup!A:B,2,FALSE)</f>
        <v>15</v>
      </c>
    </row>
    <row r="692" spans="1:5" x14ac:dyDescent="0.25">
      <c r="A692" s="3">
        <v>1993</v>
      </c>
      <c r="B692" s="4" t="s">
        <v>2114</v>
      </c>
      <c r="C692" s="3">
        <f>VLOOKUP(A692,Sheet1!A:C,3,FALSE)</f>
        <v>2031</v>
      </c>
      <c r="D692" s="3" t="b">
        <v>1</v>
      </c>
      <c r="E692" s="3">
        <f>VLOOKUP(A692,vlokup!A:B,2,FALSE)</f>
        <v>20</v>
      </c>
    </row>
    <row r="693" spans="1:5" x14ac:dyDescent="0.25">
      <c r="A693" s="3">
        <v>1996</v>
      </c>
      <c r="B693" s="4" t="s">
        <v>2114</v>
      </c>
      <c r="C693" s="3">
        <f>VLOOKUP(A693,Sheet1!A:C,3,FALSE)</f>
        <v>2031</v>
      </c>
      <c r="D693" s="3" t="b">
        <v>1</v>
      </c>
      <c r="E693" s="3">
        <f>VLOOKUP(A693,vlokup!A:B,2,FALSE)</f>
        <v>20</v>
      </c>
    </row>
    <row r="694" spans="1:5" x14ac:dyDescent="0.25">
      <c r="A694" s="3">
        <v>1999</v>
      </c>
      <c r="B694" s="4" t="s">
        <v>2114</v>
      </c>
      <c r="C694" s="3">
        <f>VLOOKUP(A694,Sheet1!A:C,3,FALSE)</f>
        <v>2031</v>
      </c>
      <c r="D694" s="3" t="b">
        <v>1</v>
      </c>
      <c r="E694" s="3">
        <f>VLOOKUP(A694,vlokup!A:B,2,FALSE)</f>
        <v>20</v>
      </c>
    </row>
    <row r="695" spans="1:5" x14ac:dyDescent="0.25">
      <c r="A695" s="3">
        <v>2000</v>
      </c>
      <c r="B695" s="4" t="s">
        <v>2114</v>
      </c>
      <c r="C695" s="3">
        <f>VLOOKUP(A695,Sheet1!A:C,3,FALSE)</f>
        <v>2031</v>
      </c>
      <c r="D695" s="3" t="b">
        <v>1</v>
      </c>
      <c r="E695" s="3">
        <f>VLOOKUP(A695,vlokup!A:B,2,FALSE)</f>
        <v>20</v>
      </c>
    </row>
    <row r="696" spans="1:5" x14ac:dyDescent="0.25">
      <c r="A696" s="3">
        <v>2001</v>
      </c>
      <c r="B696" s="4" t="s">
        <v>2114</v>
      </c>
      <c r="C696" s="3">
        <f>VLOOKUP(A696,Sheet1!A:C,3,FALSE)</f>
        <v>2031</v>
      </c>
      <c r="D696" s="3" t="b">
        <v>1</v>
      </c>
      <c r="E696" s="3">
        <f>VLOOKUP(A696,vlokup!A:B,2,FALSE)</f>
        <v>20</v>
      </c>
    </row>
    <row r="697" spans="1:5" x14ac:dyDescent="0.25">
      <c r="A697" s="3">
        <v>2002</v>
      </c>
      <c r="B697" s="4" t="s">
        <v>2114</v>
      </c>
      <c r="C697" s="3">
        <f>VLOOKUP(A697,Sheet1!A:C,3,FALSE)</f>
        <v>2031</v>
      </c>
      <c r="D697" s="3" t="b">
        <v>1</v>
      </c>
      <c r="E697" s="3">
        <f>VLOOKUP(A697,vlokup!A:B,2,FALSE)</f>
        <v>20</v>
      </c>
    </row>
    <row r="698" spans="1:5" x14ac:dyDescent="0.25">
      <c r="A698" s="3">
        <v>2003</v>
      </c>
      <c r="B698" s="4" t="s">
        <v>2114</v>
      </c>
      <c r="C698" s="3">
        <f>VLOOKUP(A698,Sheet1!A:C,3,FALSE)</f>
        <v>2031</v>
      </c>
      <c r="D698" s="3" t="b">
        <v>1</v>
      </c>
      <c r="E698" s="3">
        <f>VLOOKUP(A698,vlokup!A:B,2,FALSE)</f>
        <v>20</v>
      </c>
    </row>
    <row r="699" spans="1:5" x14ac:dyDescent="0.25">
      <c r="A699" s="3">
        <v>2004</v>
      </c>
      <c r="B699" s="4" t="s">
        <v>2114</v>
      </c>
      <c r="C699" s="3">
        <f>VLOOKUP(A699,Sheet1!A:C,3,FALSE)</f>
        <v>2031</v>
      </c>
      <c r="D699" s="3" t="b">
        <v>1</v>
      </c>
      <c r="E699" s="3">
        <f>VLOOKUP(A699,vlokup!A:B,2,FALSE)</f>
        <v>20</v>
      </c>
    </row>
    <row r="700" spans="1:5" x14ac:dyDescent="0.25">
      <c r="A700" s="3">
        <v>2005</v>
      </c>
      <c r="B700" s="4" t="s">
        <v>2116</v>
      </c>
      <c r="C700" s="3">
        <f>VLOOKUP(A700,Sheet1!A:C,3,FALSE)</f>
        <v>2033</v>
      </c>
      <c r="D700" s="3" t="b">
        <v>1</v>
      </c>
      <c r="E700" s="3">
        <f>VLOOKUP(A700,vlokup!A:B,2,FALSE)</f>
        <v>15</v>
      </c>
    </row>
    <row r="701" spans="1:5" x14ac:dyDescent="0.25">
      <c r="A701" s="3">
        <v>2006</v>
      </c>
      <c r="B701" s="4" t="s">
        <v>2116</v>
      </c>
      <c r="C701" s="3">
        <f>VLOOKUP(A701,Sheet1!A:C,3,FALSE)</f>
        <v>2033</v>
      </c>
      <c r="D701" s="3" t="b">
        <v>1</v>
      </c>
      <c r="E701" s="3">
        <f>VLOOKUP(A701,vlokup!A:B,2,FALSE)</f>
        <v>15</v>
      </c>
    </row>
    <row r="702" spans="1:5" x14ac:dyDescent="0.25">
      <c r="A702" s="3">
        <v>2009</v>
      </c>
      <c r="B702" s="4" t="s">
        <v>2114</v>
      </c>
      <c r="C702" s="3">
        <f>VLOOKUP(A702,Sheet1!A:C,3,FALSE)</f>
        <v>2031</v>
      </c>
      <c r="D702" s="3" t="b">
        <v>1</v>
      </c>
      <c r="E702" s="3">
        <f>VLOOKUP(A702,vlokup!A:B,2,FALSE)</f>
        <v>20</v>
      </c>
    </row>
    <row r="703" spans="1:5" x14ac:dyDescent="0.25">
      <c r="A703" s="3">
        <v>2010</v>
      </c>
      <c r="B703" s="4" t="s">
        <v>2114</v>
      </c>
      <c r="C703" s="3">
        <f>VLOOKUP(A703,Sheet1!A:C,3,FALSE)</f>
        <v>2031</v>
      </c>
      <c r="D703" s="3" t="b">
        <v>1</v>
      </c>
      <c r="E703" s="3">
        <f>VLOOKUP(A703,vlokup!A:B,2,FALSE)</f>
        <v>20</v>
      </c>
    </row>
    <row r="704" spans="1:5" x14ac:dyDescent="0.25">
      <c r="A704" s="3">
        <v>2011</v>
      </c>
      <c r="B704" s="4" t="s">
        <v>2114</v>
      </c>
      <c r="C704" s="3">
        <f>VLOOKUP(A704,Sheet1!A:C,3,FALSE)</f>
        <v>2031</v>
      </c>
      <c r="D704" s="3" t="b">
        <v>1</v>
      </c>
      <c r="E704" s="3">
        <f>VLOOKUP(A704,vlokup!A:B,2,FALSE)</f>
        <v>20</v>
      </c>
    </row>
    <row r="705" spans="1:5" x14ac:dyDescent="0.25">
      <c r="A705" s="3">
        <v>2012</v>
      </c>
      <c r="B705" s="4" t="s">
        <v>2116</v>
      </c>
      <c r="C705" s="3">
        <f>VLOOKUP(A705,Sheet1!A:C,3,FALSE)</f>
        <v>2027</v>
      </c>
      <c r="D705" s="3" t="b">
        <v>1</v>
      </c>
      <c r="E705" s="3">
        <f>VLOOKUP(A705,vlokup!A:B,2,FALSE)</f>
        <v>8</v>
      </c>
    </row>
    <row r="706" spans="1:5" x14ac:dyDescent="0.25">
      <c r="A706" s="3">
        <v>2015</v>
      </c>
      <c r="B706" s="4" t="s">
        <v>2114</v>
      </c>
      <c r="C706" s="3">
        <f>VLOOKUP(A706,Sheet1!A:C,3,FALSE)</f>
        <v>2031</v>
      </c>
      <c r="D706" s="3" t="b">
        <v>1</v>
      </c>
      <c r="E706" s="3">
        <f>VLOOKUP(A706,vlokup!A:B,2,FALSE)</f>
        <v>20</v>
      </c>
    </row>
    <row r="707" spans="1:5" x14ac:dyDescent="0.25">
      <c r="A707" s="3">
        <v>2016</v>
      </c>
      <c r="B707" s="4" t="s">
        <v>2114</v>
      </c>
      <c r="C707" s="3">
        <f>VLOOKUP(A707,Sheet1!A:C,3,FALSE)</f>
        <v>2031</v>
      </c>
      <c r="D707" s="3" t="b">
        <v>1</v>
      </c>
      <c r="E707" s="3">
        <f>VLOOKUP(A707,vlokup!A:B,2,FALSE)</f>
        <v>20</v>
      </c>
    </row>
    <row r="708" spans="1:5" x14ac:dyDescent="0.25">
      <c r="A708" s="3">
        <v>2017</v>
      </c>
      <c r="B708" s="4" t="s">
        <v>2114</v>
      </c>
      <c r="C708" s="3">
        <f>VLOOKUP(A708,Sheet1!A:C,3,FALSE)</f>
        <v>2031</v>
      </c>
      <c r="D708" s="3" t="b">
        <v>1</v>
      </c>
      <c r="E708" s="3">
        <f>VLOOKUP(A708,vlokup!A:B,2,FALSE)</f>
        <v>20</v>
      </c>
    </row>
    <row r="709" spans="1:5" x14ac:dyDescent="0.25">
      <c r="A709" s="3">
        <v>2018</v>
      </c>
      <c r="B709" s="4" t="s">
        <v>2114</v>
      </c>
      <c r="C709" s="3">
        <f>VLOOKUP(A709,Sheet1!A:C,3,FALSE)</f>
        <v>2031</v>
      </c>
      <c r="D709" s="3" t="b">
        <v>1</v>
      </c>
      <c r="E709" s="3">
        <f>VLOOKUP(A709,vlokup!A:B,2,FALSE)</f>
        <v>20</v>
      </c>
    </row>
    <row r="710" spans="1:5" x14ac:dyDescent="0.25">
      <c r="A710" s="3">
        <v>2019</v>
      </c>
      <c r="B710" s="4" t="s">
        <v>2114</v>
      </c>
      <c r="C710" s="3">
        <f>VLOOKUP(A710,Sheet1!A:C,3,FALSE)</f>
        <v>2031</v>
      </c>
      <c r="D710" s="3" t="b">
        <v>1</v>
      </c>
      <c r="E710" s="3">
        <f>VLOOKUP(A710,vlokup!A:B,2,FALSE)</f>
        <v>20</v>
      </c>
    </row>
    <row r="711" spans="1:5" x14ac:dyDescent="0.25">
      <c r="A711" s="3">
        <v>2020</v>
      </c>
      <c r="B711" s="4" t="s">
        <v>2116</v>
      </c>
      <c r="C711" s="3">
        <f>VLOOKUP(A711,Sheet1!A:C,3,FALSE)</f>
        <v>2027</v>
      </c>
      <c r="D711" s="3" t="b">
        <v>1</v>
      </c>
      <c r="E711" s="3">
        <f>VLOOKUP(A711,vlokup!A:B,2,FALSE)</f>
        <v>8</v>
      </c>
    </row>
    <row r="712" spans="1:5" x14ac:dyDescent="0.25">
      <c r="A712" s="3">
        <v>2021</v>
      </c>
      <c r="B712" s="4" t="s">
        <v>2114</v>
      </c>
      <c r="C712" s="3">
        <f>VLOOKUP(A712,Sheet1!A:C,3,FALSE)</f>
        <v>2031</v>
      </c>
      <c r="D712" s="3" t="b">
        <v>1</v>
      </c>
      <c r="E712" s="3">
        <f>VLOOKUP(A712,vlokup!A:B,2,FALSE)</f>
        <v>20</v>
      </c>
    </row>
    <row r="713" spans="1:5" x14ac:dyDescent="0.25">
      <c r="A713" s="3">
        <v>2024</v>
      </c>
      <c r="B713" s="4" t="s">
        <v>2114</v>
      </c>
      <c r="C713" s="3">
        <f>VLOOKUP(A713,Sheet1!A:C,3,FALSE)</f>
        <v>2031</v>
      </c>
      <c r="D713" s="3" t="b">
        <v>1</v>
      </c>
      <c r="E713" s="3">
        <f>VLOOKUP(A713,vlokup!A:B,2,FALSE)</f>
        <v>20</v>
      </c>
    </row>
    <row r="714" spans="1:5" x14ac:dyDescent="0.25">
      <c r="A714" s="3">
        <v>2027</v>
      </c>
      <c r="B714" s="4" t="s">
        <v>2114</v>
      </c>
      <c r="C714" s="3">
        <f>VLOOKUP(A714,Sheet1!A:C,3,FALSE)</f>
        <v>2031</v>
      </c>
      <c r="D714" s="3" t="b">
        <v>1</v>
      </c>
      <c r="E714" s="3">
        <f>VLOOKUP(A714,vlokup!A:B,2,FALSE)</f>
        <v>20</v>
      </c>
    </row>
    <row r="715" spans="1:5" x14ac:dyDescent="0.25">
      <c r="A715" s="3">
        <v>2028</v>
      </c>
      <c r="B715" s="4" t="s">
        <v>2114</v>
      </c>
      <c r="C715" s="3">
        <f>VLOOKUP(A715,Sheet1!A:C,3,FALSE)</f>
        <v>2031</v>
      </c>
      <c r="D715" s="3" t="b">
        <v>1</v>
      </c>
      <c r="E715" s="3">
        <f>VLOOKUP(A715,vlokup!A:B,2,FALSE)</f>
        <v>20</v>
      </c>
    </row>
    <row r="716" spans="1:5" x14ac:dyDescent="0.25">
      <c r="A716" s="3">
        <v>2029</v>
      </c>
      <c r="B716" s="4" t="s">
        <v>2118</v>
      </c>
      <c r="C716" s="3">
        <f>VLOOKUP(A716,Sheet1!A:C,3,FALSE)</f>
        <v>2039</v>
      </c>
      <c r="D716" s="3" t="b">
        <v>1</v>
      </c>
      <c r="E716" s="3">
        <f>VLOOKUP(A716,vlokup!A:B,2,FALSE)</f>
        <v>60</v>
      </c>
    </row>
    <row r="717" spans="1:5" x14ac:dyDescent="0.25">
      <c r="A717" s="3">
        <v>2030</v>
      </c>
      <c r="B717" s="4" t="s">
        <v>2114</v>
      </c>
      <c r="C717" s="3">
        <f>VLOOKUP(A717,Sheet1!A:C,3,FALSE)</f>
        <v>2031</v>
      </c>
      <c r="D717" s="3" t="b">
        <v>1</v>
      </c>
      <c r="E717" s="3">
        <f>VLOOKUP(A717,vlokup!A:B,2,FALSE)</f>
        <v>20</v>
      </c>
    </row>
    <row r="718" spans="1:5" x14ac:dyDescent="0.25">
      <c r="A718" s="3">
        <v>2031</v>
      </c>
      <c r="B718" s="4" t="s">
        <v>2116</v>
      </c>
      <c r="C718" s="3">
        <f>VLOOKUP(A718,Sheet1!A:C,3,FALSE)</f>
        <v>2027</v>
      </c>
      <c r="D718" s="3" t="b">
        <v>1</v>
      </c>
      <c r="E718" s="3">
        <f>VLOOKUP(A718,vlokup!A:B,2,FALSE)</f>
        <v>8</v>
      </c>
    </row>
    <row r="719" spans="1:5" x14ac:dyDescent="0.25">
      <c r="A719" s="3">
        <v>2033</v>
      </c>
      <c r="B719" s="4" t="s">
        <v>2115</v>
      </c>
      <c r="C719" s="3">
        <f>VLOOKUP(A719,Sheet1!A:C,3,FALSE)</f>
        <v>2040</v>
      </c>
      <c r="D719" s="3" t="b">
        <v>1</v>
      </c>
      <c r="E719" s="3">
        <f>VLOOKUP(A719,vlokup!A:B,2,FALSE)</f>
        <v>30</v>
      </c>
    </row>
    <row r="720" spans="1:5" x14ac:dyDescent="0.25">
      <c r="A720" s="3">
        <v>2034</v>
      </c>
      <c r="B720" s="4" t="s">
        <v>2115</v>
      </c>
      <c r="C720" s="3">
        <f>VLOOKUP(A720,Sheet1!A:C,3,FALSE)</f>
        <v>2040</v>
      </c>
      <c r="D720" s="3" t="b">
        <v>1</v>
      </c>
      <c r="E720" s="3">
        <f>VLOOKUP(A720,vlokup!A:B,2,FALSE)</f>
        <v>30</v>
      </c>
    </row>
    <row r="721" spans="1:5" x14ac:dyDescent="0.25">
      <c r="A721" s="3">
        <v>2043</v>
      </c>
      <c r="B721" s="4" t="s">
        <v>2114</v>
      </c>
      <c r="C721" s="3">
        <f>VLOOKUP(A721,Sheet1!A:C,3,FALSE)</f>
        <v>2031</v>
      </c>
      <c r="D721" s="3" t="b">
        <v>1</v>
      </c>
      <c r="E721" s="3">
        <f>VLOOKUP(A721,vlokup!A:B,2,FALSE)</f>
        <v>20</v>
      </c>
    </row>
    <row r="722" spans="1:5" x14ac:dyDescent="0.25">
      <c r="A722" s="3">
        <v>2049</v>
      </c>
      <c r="B722" s="4" t="s">
        <v>2114</v>
      </c>
      <c r="C722" s="3">
        <f>VLOOKUP(A722,Sheet1!A:C,3,FALSE)</f>
        <v>2031</v>
      </c>
      <c r="D722" s="3" t="b">
        <v>1</v>
      </c>
      <c r="E722" s="3">
        <f>VLOOKUP(A722,vlokup!A:B,2,FALSE)</f>
        <v>20</v>
      </c>
    </row>
    <row r="723" spans="1:5" x14ac:dyDescent="0.25">
      <c r="A723" s="3">
        <v>2051</v>
      </c>
      <c r="B723" s="4" t="s">
        <v>2114</v>
      </c>
      <c r="C723" s="3">
        <f>VLOOKUP(A723,Sheet1!A:C,3,FALSE)</f>
        <v>2031</v>
      </c>
      <c r="D723" s="3" t="b">
        <v>1</v>
      </c>
      <c r="E723" s="3">
        <f>VLOOKUP(A723,vlokup!A:B,2,FALSE)</f>
        <v>20</v>
      </c>
    </row>
    <row r="724" spans="1:5" x14ac:dyDescent="0.25">
      <c r="A724" s="3">
        <v>2053</v>
      </c>
      <c r="B724" s="4" t="s">
        <v>2114</v>
      </c>
      <c r="C724" s="3">
        <f>VLOOKUP(A724,Sheet1!A:C,3,FALSE)</f>
        <v>2031</v>
      </c>
      <c r="D724" s="3" t="b">
        <v>1</v>
      </c>
      <c r="E724" s="3">
        <f>VLOOKUP(A724,vlokup!A:B,2,FALSE)</f>
        <v>20</v>
      </c>
    </row>
    <row r="725" spans="1:5" x14ac:dyDescent="0.25">
      <c r="A725" s="3">
        <v>2059</v>
      </c>
      <c r="B725" s="4" t="s">
        <v>2114</v>
      </c>
      <c r="C725" s="3">
        <f>VLOOKUP(A725,Sheet1!A:C,3,FALSE)</f>
        <v>2031</v>
      </c>
      <c r="D725" s="3" t="b">
        <v>1</v>
      </c>
      <c r="E725" s="3">
        <f>VLOOKUP(A725,vlokup!A:B,2,FALSE)</f>
        <v>20</v>
      </c>
    </row>
    <row r="726" spans="1:5" x14ac:dyDescent="0.25">
      <c r="A726" s="3">
        <v>2061</v>
      </c>
      <c r="B726" s="4" t="s">
        <v>2114</v>
      </c>
      <c r="C726" s="3">
        <f>VLOOKUP(A726,Sheet1!A:C,3,FALSE)</f>
        <v>2031</v>
      </c>
      <c r="D726" s="3" t="b">
        <v>1</v>
      </c>
      <c r="E726" s="3">
        <f>VLOOKUP(A726,vlokup!A:B,2,FALSE)</f>
        <v>20</v>
      </c>
    </row>
    <row r="727" spans="1:5" x14ac:dyDescent="0.25">
      <c r="A727" s="3">
        <v>2063</v>
      </c>
      <c r="B727" s="4" t="s">
        <v>2114</v>
      </c>
      <c r="C727" s="3">
        <f>VLOOKUP(A727,Sheet1!A:C,3,FALSE)</f>
        <v>2031</v>
      </c>
      <c r="D727" s="3" t="b">
        <v>1</v>
      </c>
      <c r="E727" s="3">
        <f>VLOOKUP(A727,vlokup!A:B,2,FALSE)</f>
        <v>20</v>
      </c>
    </row>
    <row r="728" spans="1:5" x14ac:dyDescent="0.25">
      <c r="A728" s="3">
        <v>2065</v>
      </c>
      <c r="B728" s="4" t="s">
        <v>2114</v>
      </c>
      <c r="C728" s="3">
        <f>VLOOKUP(A728,Sheet1!A:C,3,FALSE)</f>
        <v>2031</v>
      </c>
      <c r="D728" s="3" t="b">
        <v>1</v>
      </c>
      <c r="E728" s="3">
        <f>VLOOKUP(A728,vlokup!A:B,2,FALSE)</f>
        <v>20</v>
      </c>
    </row>
    <row r="729" spans="1:5" x14ac:dyDescent="0.25">
      <c r="A729" s="3">
        <v>2068</v>
      </c>
      <c r="B729" s="4" t="s">
        <v>2114</v>
      </c>
      <c r="C729" s="3">
        <f>VLOOKUP(A729,Sheet1!A:C,3,FALSE)</f>
        <v>2031</v>
      </c>
      <c r="D729" s="3" t="b">
        <v>1</v>
      </c>
      <c r="E729" s="3">
        <f>VLOOKUP(A729,vlokup!A:B,2,FALSE)</f>
        <v>20</v>
      </c>
    </row>
    <row r="730" spans="1:5" x14ac:dyDescent="0.25">
      <c r="A730" s="3">
        <v>2070</v>
      </c>
      <c r="B730" s="4" t="s">
        <v>2114</v>
      </c>
      <c r="C730" s="3">
        <f>VLOOKUP(A730,Sheet1!A:C,3,FALSE)</f>
        <v>2031</v>
      </c>
      <c r="D730" s="3" t="b">
        <v>1</v>
      </c>
      <c r="E730" s="3">
        <f>VLOOKUP(A730,vlokup!A:B,2,FALSE)</f>
        <v>20</v>
      </c>
    </row>
    <row r="731" spans="1:5" x14ac:dyDescent="0.25">
      <c r="A731" s="3">
        <v>2071</v>
      </c>
      <c r="B731" s="4" t="s">
        <v>2115</v>
      </c>
      <c r="C731" s="3">
        <f>VLOOKUP(A731,Sheet1!A:C,3,FALSE)</f>
        <v>2060</v>
      </c>
      <c r="D731" s="3" t="b">
        <v>1</v>
      </c>
      <c r="E731" s="3">
        <f>VLOOKUP(A731,vlokup!A:B,2,FALSE)</f>
        <v>50</v>
      </c>
    </row>
    <row r="732" spans="1:5" x14ac:dyDescent="0.25">
      <c r="A732" s="3">
        <v>2074</v>
      </c>
      <c r="B732" s="4" t="s">
        <v>2115</v>
      </c>
      <c r="C732" s="3">
        <f>VLOOKUP(A732,Sheet1!A:C,3,FALSE)</f>
        <v>2061</v>
      </c>
      <c r="D732" s="3" t="b">
        <v>1</v>
      </c>
      <c r="E732" s="3">
        <f>VLOOKUP(A732,vlokup!A:B,2,FALSE)</f>
        <v>50</v>
      </c>
    </row>
    <row r="733" spans="1:5" x14ac:dyDescent="0.25">
      <c r="A733" s="3">
        <v>2101</v>
      </c>
      <c r="B733" s="4" t="s">
        <v>2114</v>
      </c>
      <c r="C733" s="3">
        <f>VLOOKUP(A733,Sheet1!A:C,3,FALSE)</f>
        <v>2031</v>
      </c>
      <c r="D733" s="3" t="b">
        <v>1</v>
      </c>
      <c r="E733" s="3">
        <f>VLOOKUP(A733,vlokup!A:B,2,FALSE)</f>
        <v>20</v>
      </c>
    </row>
    <row r="734" spans="1:5" x14ac:dyDescent="0.25">
      <c r="A734" s="3">
        <v>2105</v>
      </c>
      <c r="B734" s="4" t="s">
        <v>2114</v>
      </c>
      <c r="C734" s="3">
        <f>VLOOKUP(A734,Sheet1!A:C,3,FALSE)</f>
        <v>2031</v>
      </c>
      <c r="D734" s="3" t="b">
        <v>1</v>
      </c>
      <c r="E734" s="3">
        <f>VLOOKUP(A734,vlokup!A:B,2,FALSE)</f>
        <v>20</v>
      </c>
    </row>
    <row r="735" spans="1:5" x14ac:dyDescent="0.25">
      <c r="A735" s="3">
        <v>2106</v>
      </c>
      <c r="B735" s="4" t="s">
        <v>2114</v>
      </c>
      <c r="C735" s="3">
        <f>VLOOKUP(A735,Sheet1!A:C,3,FALSE)</f>
        <v>2031</v>
      </c>
      <c r="D735" s="3" t="b">
        <v>1</v>
      </c>
      <c r="E735" s="3">
        <f>VLOOKUP(A735,vlokup!A:B,2,FALSE)</f>
        <v>20</v>
      </c>
    </row>
    <row r="736" spans="1:5" x14ac:dyDescent="0.25">
      <c r="A736" s="3">
        <v>2107</v>
      </c>
      <c r="B736" s="4" t="s">
        <v>2114</v>
      </c>
      <c r="C736" s="3">
        <f>VLOOKUP(A736,Sheet1!A:C,3,FALSE)</f>
        <v>2031</v>
      </c>
      <c r="D736" s="3" t="b">
        <v>1</v>
      </c>
      <c r="E736" s="3">
        <f>VLOOKUP(A736,vlokup!A:B,2,FALSE)</f>
        <v>20</v>
      </c>
    </row>
    <row r="737" spans="1:5" x14ac:dyDescent="0.25">
      <c r="A737" s="3">
        <v>2109</v>
      </c>
      <c r="B737" s="4" t="s">
        <v>2114</v>
      </c>
      <c r="C737" s="3">
        <f>VLOOKUP(A737,Sheet1!A:C,3,FALSE)</f>
        <v>2031</v>
      </c>
      <c r="D737" s="3" t="b">
        <v>1</v>
      </c>
      <c r="E737" s="3">
        <f>VLOOKUP(A737,vlokup!A:B,2,FALSE)</f>
        <v>20</v>
      </c>
    </row>
    <row r="738" spans="1:5" x14ac:dyDescent="0.25">
      <c r="A738" s="3">
        <v>4751</v>
      </c>
      <c r="B738" s="4" t="s">
        <v>2120</v>
      </c>
      <c r="C738" s="3">
        <f>VLOOKUP(A738,Sheet1!A:C,3,FALSE)</f>
        <v>2041</v>
      </c>
      <c r="D738" s="3" t="b">
        <v>1</v>
      </c>
      <c r="E738" s="3">
        <f>VLOOKUP(A738,vlokup!A:B,2,FALSE)</f>
        <v>30</v>
      </c>
    </row>
    <row r="739" spans="1:5" x14ac:dyDescent="0.25">
      <c r="A739" s="3">
        <v>4752</v>
      </c>
      <c r="B739" s="4" t="s">
        <v>2120</v>
      </c>
      <c r="C739" s="3">
        <f>VLOOKUP(A739,Sheet1!A:C,3,FALSE)</f>
        <v>2041</v>
      </c>
      <c r="D739" s="3" t="b">
        <v>1</v>
      </c>
      <c r="E739" s="3">
        <f>VLOOKUP(A739,vlokup!A:B,2,FALSE)</f>
        <v>30</v>
      </c>
    </row>
    <row r="740" spans="1:5" x14ac:dyDescent="0.25">
      <c r="A740" s="3">
        <v>4753</v>
      </c>
      <c r="B740" s="4" t="s">
        <v>2120</v>
      </c>
      <c r="C740" s="3">
        <f>VLOOKUP(A740,Sheet1!A:C,3,FALSE)</f>
        <v>2041</v>
      </c>
      <c r="D740" s="3" t="b">
        <v>1</v>
      </c>
      <c r="E740" s="3">
        <f>VLOOKUP(A740,vlokup!A:B,2,FALSE)</f>
        <v>30</v>
      </c>
    </row>
    <row r="741" spans="1:5" x14ac:dyDescent="0.25">
      <c r="A741" s="3">
        <v>4754</v>
      </c>
      <c r="B741" s="4" t="s">
        <v>2120</v>
      </c>
      <c r="C741" s="3">
        <f>VLOOKUP(A741,Sheet1!A:C,3,FALSE)</f>
        <v>2041</v>
      </c>
      <c r="D741" s="3" t="b">
        <v>1</v>
      </c>
      <c r="E741" s="3">
        <f>VLOOKUP(A741,vlokup!A:B,2,FALSE)</f>
        <v>30</v>
      </c>
    </row>
    <row r="742" spans="1:5" x14ac:dyDescent="0.25">
      <c r="A742" s="3">
        <v>4755</v>
      </c>
      <c r="B742" s="4" t="s">
        <v>2120</v>
      </c>
      <c r="C742" s="3">
        <f>VLOOKUP(A742,Sheet1!A:C,3,FALSE)</f>
        <v>2041</v>
      </c>
      <c r="D742" s="3" t="b">
        <v>1</v>
      </c>
      <c r="E742" s="3">
        <f>VLOOKUP(A742,vlokup!A:B,2,FALSE)</f>
        <v>30</v>
      </c>
    </row>
    <row r="743" spans="1:5" x14ac:dyDescent="0.25">
      <c r="A743" s="3">
        <v>4756</v>
      </c>
      <c r="B743" s="4" t="s">
        <v>2120</v>
      </c>
      <c r="C743" s="3">
        <f>VLOOKUP(A743,Sheet1!A:C,3,FALSE)</f>
        <v>2041</v>
      </c>
      <c r="D743" s="3" t="b">
        <v>1</v>
      </c>
      <c r="E743" s="3">
        <f>VLOOKUP(A743,vlokup!A:B,2,FALSE)</f>
        <v>30</v>
      </c>
    </row>
    <row r="744" spans="1:5" x14ac:dyDescent="0.25">
      <c r="A744" s="3">
        <v>4757</v>
      </c>
      <c r="B744" s="4" t="s">
        <v>2120</v>
      </c>
      <c r="C744" s="3">
        <f>VLOOKUP(A744,Sheet1!A:C,3,FALSE)</f>
        <v>2041</v>
      </c>
      <c r="D744" s="3" t="b">
        <v>1</v>
      </c>
      <c r="E744" s="3">
        <f>VLOOKUP(A744,vlokup!A:B,2,FALSE)</f>
        <v>30</v>
      </c>
    </row>
    <row r="745" spans="1:5" x14ac:dyDescent="0.25">
      <c r="A745" s="3">
        <v>4758</v>
      </c>
      <c r="B745" s="4" t="s">
        <v>2120</v>
      </c>
      <c r="C745" s="3">
        <f>VLOOKUP(A745,Sheet1!A:C,3,FALSE)</f>
        <v>2041</v>
      </c>
      <c r="D745" s="3" t="b">
        <v>1</v>
      </c>
      <c r="E745" s="3">
        <f>VLOOKUP(A745,vlokup!A:B,2,FALSE)</f>
        <v>30</v>
      </c>
    </row>
    <row r="746" spans="1:5" x14ac:dyDescent="0.25">
      <c r="A746" s="3">
        <v>4759</v>
      </c>
      <c r="B746" s="4" t="s">
        <v>2120</v>
      </c>
      <c r="C746" s="3">
        <f>VLOOKUP(A746,Sheet1!A:C,3,FALSE)</f>
        <v>2041</v>
      </c>
      <c r="D746" s="3" t="b">
        <v>1</v>
      </c>
      <c r="E746" s="3">
        <f>VLOOKUP(A746,vlokup!A:B,2,FALSE)</f>
        <v>30</v>
      </c>
    </row>
    <row r="747" spans="1:5" x14ac:dyDescent="0.25">
      <c r="A747" s="3">
        <v>4760</v>
      </c>
      <c r="B747" s="4" t="s">
        <v>2120</v>
      </c>
      <c r="C747" s="3">
        <f>VLOOKUP(A747,Sheet1!A:C,3,FALSE)</f>
        <v>2041</v>
      </c>
      <c r="D747" s="3" t="b">
        <v>1</v>
      </c>
      <c r="E747" s="3">
        <f>VLOOKUP(A747,vlokup!A:B,2,FALSE)</f>
        <v>30</v>
      </c>
    </row>
    <row r="748" spans="1:5" x14ac:dyDescent="0.25">
      <c r="A748" s="3">
        <v>4761</v>
      </c>
      <c r="B748" s="4" t="s">
        <v>2120</v>
      </c>
      <c r="C748" s="3">
        <f>VLOOKUP(A748,Sheet1!A:C,3,FALSE)</f>
        <v>2041</v>
      </c>
      <c r="D748" s="3" t="b">
        <v>1</v>
      </c>
      <c r="E748" s="3">
        <f>VLOOKUP(A748,vlokup!A:B,2,FALSE)</f>
        <v>30</v>
      </c>
    </row>
    <row r="749" spans="1:5" x14ac:dyDescent="0.25">
      <c r="A749" s="3">
        <v>4762</v>
      </c>
      <c r="B749" s="4" t="s">
        <v>2120</v>
      </c>
      <c r="C749" s="3">
        <f>VLOOKUP(A749,Sheet1!A:C,3,FALSE)</f>
        <v>2041</v>
      </c>
      <c r="D749" s="3" t="b">
        <v>1</v>
      </c>
      <c r="E749" s="3">
        <f>VLOOKUP(A749,vlokup!A:B,2,FALSE)</f>
        <v>30</v>
      </c>
    </row>
    <row r="750" spans="1:5" x14ac:dyDescent="0.25">
      <c r="A750" s="3">
        <v>4763</v>
      </c>
      <c r="B750" s="4" t="s">
        <v>2120</v>
      </c>
      <c r="C750" s="3">
        <f>VLOOKUP(A750,Sheet1!A:C,3,FALSE)</f>
        <v>2041</v>
      </c>
      <c r="D750" s="3" t="b">
        <v>1</v>
      </c>
      <c r="E750" s="3">
        <f>VLOOKUP(A750,vlokup!A:B,2,FALSE)</f>
        <v>30</v>
      </c>
    </row>
    <row r="751" spans="1:5" x14ac:dyDescent="0.25">
      <c r="A751" s="3">
        <v>4764</v>
      </c>
      <c r="B751" s="4" t="s">
        <v>2120</v>
      </c>
      <c r="C751" s="3">
        <f>VLOOKUP(A751,Sheet1!A:C,3,FALSE)</f>
        <v>2041</v>
      </c>
      <c r="D751" s="3" t="b">
        <v>1</v>
      </c>
      <c r="E751" s="3">
        <f>VLOOKUP(A751,vlokup!A:B,2,FALSE)</f>
        <v>30</v>
      </c>
    </row>
    <row r="752" spans="1:5" x14ac:dyDescent="0.25">
      <c r="A752" s="3">
        <v>2178</v>
      </c>
      <c r="B752" s="4" t="s">
        <v>2116</v>
      </c>
      <c r="C752" s="3">
        <f>VLOOKUP(A752,Sheet1!A:C,3,FALSE)</f>
        <v>2033</v>
      </c>
      <c r="D752" s="3" t="b">
        <v>1</v>
      </c>
      <c r="E752" s="3">
        <f>VLOOKUP(A752,vlokup!A:B,2,FALSE)</f>
        <v>8</v>
      </c>
    </row>
    <row r="753" spans="1:5" x14ac:dyDescent="0.25">
      <c r="A753" s="3">
        <v>2179</v>
      </c>
      <c r="B753" s="4" t="s">
        <v>2116</v>
      </c>
      <c r="C753" s="3">
        <f>VLOOKUP(A753,Sheet1!A:C,3,FALSE)</f>
        <v>2033</v>
      </c>
      <c r="D753" s="3" t="b">
        <v>1</v>
      </c>
      <c r="E753" s="3">
        <f>VLOOKUP(A753,vlokup!A:B,2,FALSE)</f>
        <v>8</v>
      </c>
    </row>
    <row r="754" spans="1:5" x14ac:dyDescent="0.25">
      <c r="A754" s="3">
        <v>2183</v>
      </c>
      <c r="B754" s="4" t="s">
        <v>2116</v>
      </c>
      <c r="C754" s="3">
        <f>VLOOKUP(A754,Sheet1!A:C,3,FALSE)</f>
        <v>2027</v>
      </c>
      <c r="D754" s="3" t="b">
        <v>1</v>
      </c>
      <c r="E754" s="3">
        <f>VLOOKUP(A754,vlokup!A:B,2,FALSE)</f>
        <v>8</v>
      </c>
    </row>
    <row r="755" spans="1:5" x14ac:dyDescent="0.25">
      <c r="A755" s="3">
        <v>2206</v>
      </c>
      <c r="B755" s="4" t="s">
        <v>2116</v>
      </c>
      <c r="C755" s="3">
        <f>VLOOKUP(A755,Sheet1!A:C,3,FALSE)</f>
        <v>2027</v>
      </c>
      <c r="D755" s="3" t="b">
        <v>1</v>
      </c>
      <c r="E755" s="3">
        <f>VLOOKUP(A755,vlokup!A:B,2,FALSE)</f>
        <v>8</v>
      </c>
    </row>
    <row r="756" spans="1:5" x14ac:dyDescent="0.25">
      <c r="A756" s="3">
        <v>2273</v>
      </c>
      <c r="B756" s="4" t="s">
        <v>2116</v>
      </c>
      <c r="C756" s="3">
        <f>VLOOKUP(A756,Sheet1!A:C,3,FALSE)</f>
        <v>2027</v>
      </c>
      <c r="D756" s="3" t="b">
        <v>1</v>
      </c>
      <c r="E756" s="3">
        <f>VLOOKUP(A756,vlokup!A:B,2,FALSE)</f>
        <v>8</v>
      </c>
    </row>
    <row r="757" spans="1:5" x14ac:dyDescent="0.25">
      <c r="A757" s="3">
        <v>2274</v>
      </c>
      <c r="B757" s="4" t="s">
        <v>2116</v>
      </c>
      <c r="C757" s="3">
        <f>VLOOKUP(A757,Sheet1!A:C,3,FALSE)</f>
        <v>2027</v>
      </c>
      <c r="D757" s="3" t="b">
        <v>1</v>
      </c>
      <c r="E757" s="3">
        <f>VLOOKUP(A757,vlokup!A:B,2,FALSE)</f>
        <v>8</v>
      </c>
    </row>
    <row r="758" spans="1:5" x14ac:dyDescent="0.25">
      <c r="A758" s="3">
        <v>2276</v>
      </c>
      <c r="B758" s="4" t="s">
        <v>2115</v>
      </c>
      <c r="C758" s="3">
        <f>VLOOKUP(A758,Sheet1!A:C,3,FALSE)</f>
        <v>2040</v>
      </c>
      <c r="D758" s="3" t="b">
        <v>1</v>
      </c>
      <c r="E758" s="3">
        <f>VLOOKUP(A758,vlokup!A:B,2,FALSE)</f>
        <v>30</v>
      </c>
    </row>
    <row r="759" spans="1:5" x14ac:dyDescent="0.25">
      <c r="A759" s="3">
        <v>2279</v>
      </c>
      <c r="B759" s="4" t="s">
        <v>2116</v>
      </c>
      <c r="C759" s="3">
        <f>VLOOKUP(A759,Sheet1!A:C,3,FALSE)</f>
        <v>2027</v>
      </c>
      <c r="D759" s="3" t="b">
        <v>1</v>
      </c>
      <c r="E759" s="3">
        <f>VLOOKUP(A759,vlokup!A:B,2,FALSE)</f>
        <v>8</v>
      </c>
    </row>
    <row r="760" spans="1:5" x14ac:dyDescent="0.25">
      <c r="A760" s="3">
        <v>2282</v>
      </c>
      <c r="B760" s="4" t="s">
        <v>2116</v>
      </c>
      <c r="C760" s="3">
        <f>VLOOKUP(A760,Sheet1!A:C,3,FALSE)</f>
        <v>2027</v>
      </c>
      <c r="D760" s="3" t="b">
        <v>1</v>
      </c>
      <c r="E760" s="3">
        <f>VLOOKUP(A760,vlokup!A:B,2,FALSE)</f>
        <v>8</v>
      </c>
    </row>
    <row r="761" spans="1:5" x14ac:dyDescent="0.25">
      <c r="A761" s="3">
        <v>2225</v>
      </c>
      <c r="B761" s="4" t="s">
        <v>2116</v>
      </c>
      <c r="C761" s="3">
        <f>VLOOKUP(A761,Sheet1!A:C,3,FALSE)</f>
        <v>2037</v>
      </c>
      <c r="D761" s="3" t="b">
        <v>1</v>
      </c>
      <c r="E761" s="3">
        <f>VLOOKUP(A761,vlokup!A:B,2,FALSE)</f>
        <v>25</v>
      </c>
    </row>
    <row r="762" spans="1:5" x14ac:dyDescent="0.25">
      <c r="A762" s="3">
        <v>2226</v>
      </c>
      <c r="B762" s="4" t="s">
        <v>2116</v>
      </c>
      <c r="C762" s="3">
        <f>VLOOKUP(A762,Sheet1!A:C,3,FALSE)</f>
        <v>2027</v>
      </c>
      <c r="D762" s="3" t="b">
        <v>1</v>
      </c>
      <c r="E762" s="3">
        <f>VLOOKUP(A762,vlokup!A:B,2,FALSE)</f>
        <v>8</v>
      </c>
    </row>
    <row r="763" spans="1:5" x14ac:dyDescent="0.25">
      <c r="A763" s="3">
        <v>2227</v>
      </c>
      <c r="B763" s="4" t="s">
        <v>2115</v>
      </c>
      <c r="C763" s="3">
        <f>VLOOKUP(A763,Sheet1!A:C,3,FALSE)</f>
        <v>2040</v>
      </c>
      <c r="D763" s="3" t="b">
        <v>1</v>
      </c>
      <c r="E763" s="3">
        <f>VLOOKUP(A763,vlokup!A:B,2,FALSE)</f>
        <v>30</v>
      </c>
    </row>
    <row r="764" spans="1:5" x14ac:dyDescent="0.25">
      <c r="A764" s="3">
        <v>2228</v>
      </c>
      <c r="B764" s="4" t="s">
        <v>2116</v>
      </c>
      <c r="C764" s="3">
        <f>VLOOKUP(A764,Sheet1!A:C,3,FALSE)</f>
        <v>2033</v>
      </c>
      <c r="D764" s="3" t="b">
        <v>1</v>
      </c>
      <c r="E764" s="3">
        <f>VLOOKUP(A764,vlokup!A:B,2,FALSE)</f>
        <v>15</v>
      </c>
    </row>
    <row r="765" spans="1:5" x14ac:dyDescent="0.25">
      <c r="A765" s="3">
        <v>2235</v>
      </c>
      <c r="B765" s="4" t="s">
        <v>2115</v>
      </c>
      <c r="C765" s="3">
        <f>VLOOKUP(A765,Sheet1!A:C,3,FALSE)</f>
        <v>2040</v>
      </c>
      <c r="D765" s="3" t="b">
        <v>1</v>
      </c>
      <c r="E765" s="3">
        <f>VLOOKUP(A765,vlokup!A:B,2,FALSE)</f>
        <v>30</v>
      </c>
    </row>
    <row r="766" spans="1:5" x14ac:dyDescent="0.25">
      <c r="A766" s="3">
        <v>2236</v>
      </c>
      <c r="B766" s="4" t="s">
        <v>2116</v>
      </c>
      <c r="C766" s="3">
        <f>VLOOKUP(A766,Sheet1!A:C,3,FALSE)</f>
        <v>2027</v>
      </c>
      <c r="D766" s="3" t="b">
        <v>1</v>
      </c>
      <c r="E766" s="3">
        <f>VLOOKUP(A766,vlokup!A:B,2,FALSE)</f>
        <v>8</v>
      </c>
    </row>
    <row r="767" spans="1:5" x14ac:dyDescent="0.25">
      <c r="A767" s="3">
        <v>2241</v>
      </c>
      <c r="B767" s="4" t="s">
        <v>2116</v>
      </c>
      <c r="C767" s="3">
        <f>VLOOKUP(A767,Sheet1!A:C,3,FALSE)</f>
        <v>2027</v>
      </c>
      <c r="D767" s="3" t="b">
        <v>1</v>
      </c>
      <c r="E767" s="3">
        <f>VLOOKUP(A767,vlokup!A:B,2,FALSE)</f>
        <v>8</v>
      </c>
    </row>
    <row r="768" spans="1:5" x14ac:dyDescent="0.25">
      <c r="A768" s="3">
        <v>2242</v>
      </c>
      <c r="B768" s="4" t="s">
        <v>2116</v>
      </c>
      <c r="C768" s="3">
        <f>VLOOKUP(A768,Sheet1!A:C,3,FALSE)</f>
        <v>2027</v>
      </c>
      <c r="D768" s="3" t="b">
        <v>1</v>
      </c>
      <c r="E768" s="3">
        <f>VLOOKUP(A768,vlokup!A:B,2,FALSE)</f>
        <v>8</v>
      </c>
    </row>
    <row r="769" spans="1:5" x14ac:dyDescent="0.25">
      <c r="A769" s="3">
        <v>2245</v>
      </c>
      <c r="B769" s="4" t="s">
        <v>2116</v>
      </c>
      <c r="C769" s="3">
        <f>VLOOKUP(A769,Sheet1!A:C,3,FALSE)</f>
        <v>2027</v>
      </c>
      <c r="D769" s="3" t="b">
        <v>1</v>
      </c>
      <c r="E769" s="3">
        <f>VLOOKUP(A769,vlokup!A:B,2,FALSE)</f>
        <v>8</v>
      </c>
    </row>
    <row r="770" spans="1:5" x14ac:dyDescent="0.25">
      <c r="A770" s="3">
        <v>2246</v>
      </c>
      <c r="B770" s="4" t="s">
        <v>2116</v>
      </c>
      <c r="C770" s="3">
        <f>VLOOKUP(A770,Sheet1!A:C,3,FALSE)</f>
        <v>2027</v>
      </c>
      <c r="D770" s="3" t="b">
        <v>1</v>
      </c>
      <c r="E770" s="3">
        <f>VLOOKUP(A770,vlokup!A:B,2,FALSE)</f>
        <v>8</v>
      </c>
    </row>
    <row r="771" spans="1:5" x14ac:dyDescent="0.25">
      <c r="A771" s="3">
        <v>2258</v>
      </c>
      <c r="B771" s="4" t="s">
        <v>2116</v>
      </c>
      <c r="C771" s="3">
        <f>VLOOKUP(A771,Sheet1!A:C,3,FALSE)</f>
        <v>2027</v>
      </c>
      <c r="D771" s="3" t="b">
        <v>1</v>
      </c>
      <c r="E771" s="3">
        <f>VLOOKUP(A771,vlokup!A:B,2,FALSE)</f>
        <v>8</v>
      </c>
    </row>
    <row r="772" spans="1:5" x14ac:dyDescent="0.25">
      <c r="A772" s="3">
        <v>2259</v>
      </c>
      <c r="B772" s="4" t="s">
        <v>2116</v>
      </c>
      <c r="C772" s="3">
        <f>VLOOKUP(A772,Sheet1!A:C,3,FALSE)</f>
        <v>2027</v>
      </c>
      <c r="D772" s="3" t="b">
        <v>1</v>
      </c>
      <c r="E772" s="3">
        <f>VLOOKUP(A772,vlokup!A:B,2,FALSE)</f>
        <v>8</v>
      </c>
    </row>
    <row r="773" spans="1:5" x14ac:dyDescent="0.25">
      <c r="A773" s="3">
        <v>2263</v>
      </c>
      <c r="B773" s="4" t="s">
        <v>2116</v>
      </c>
      <c r="C773" s="3">
        <f>VLOOKUP(A773,Sheet1!A:C,3,FALSE)</f>
        <v>2027</v>
      </c>
      <c r="D773" s="3" t="b">
        <v>1</v>
      </c>
      <c r="E773" s="3">
        <f>VLOOKUP(A773,vlokup!A:B,2,FALSE)</f>
        <v>8</v>
      </c>
    </row>
    <row r="774" spans="1:5" x14ac:dyDescent="0.25">
      <c r="A774" s="3">
        <v>2268</v>
      </c>
      <c r="B774" s="4" t="s">
        <v>2116</v>
      </c>
      <c r="C774" s="3">
        <f>VLOOKUP(A774,Sheet1!A:C,3,FALSE)</f>
        <v>2027</v>
      </c>
      <c r="D774" s="3" t="b">
        <v>1</v>
      </c>
      <c r="E774" s="3">
        <f>VLOOKUP(A774,vlokup!A:B,2,FALSE)</f>
        <v>8</v>
      </c>
    </row>
    <row r="775" spans="1:5" x14ac:dyDescent="0.25">
      <c r="A775" s="3">
        <v>2272</v>
      </c>
      <c r="B775" s="4" t="s">
        <v>2116</v>
      </c>
      <c r="C775" s="3">
        <f>VLOOKUP(A775,Sheet1!A:C,3,FALSE)</f>
        <v>2033</v>
      </c>
      <c r="D775" s="3" t="b">
        <v>1</v>
      </c>
      <c r="E775" s="3">
        <f>VLOOKUP(A775,vlokup!A:B,2,FALSE)</f>
        <v>15</v>
      </c>
    </row>
    <row r="776" spans="1:5" x14ac:dyDescent="0.25">
      <c r="A776" s="3">
        <v>2293</v>
      </c>
      <c r="B776" s="4" t="s">
        <v>2116</v>
      </c>
      <c r="C776" s="3">
        <f>VLOOKUP(A776,Sheet1!A:C,3,FALSE)</f>
        <v>2027</v>
      </c>
      <c r="D776" s="3" t="b">
        <v>1</v>
      </c>
      <c r="E776" s="3">
        <f>VLOOKUP(A776,vlokup!A:B,2,FALSE)</f>
        <v>8</v>
      </c>
    </row>
    <row r="777" spans="1:5" x14ac:dyDescent="0.25">
      <c r="A777" s="3">
        <v>2296</v>
      </c>
      <c r="B777" s="4" t="s">
        <v>2116</v>
      </c>
      <c r="C777" s="3">
        <f>VLOOKUP(A777,Sheet1!A:C,3,FALSE)</f>
        <v>2027</v>
      </c>
      <c r="D777" s="3" t="b">
        <v>1</v>
      </c>
      <c r="E777" s="3">
        <f>VLOOKUP(A777,vlokup!A:B,2,FALSE)</f>
        <v>8</v>
      </c>
    </row>
    <row r="778" spans="1:5" x14ac:dyDescent="0.25">
      <c r="A778" s="3">
        <v>2301</v>
      </c>
      <c r="B778" s="4" t="s">
        <v>2116</v>
      </c>
      <c r="C778" s="3">
        <f>VLOOKUP(A778,Sheet1!A:C,3,FALSE)</f>
        <v>2027</v>
      </c>
      <c r="D778" s="3" t="b">
        <v>1</v>
      </c>
      <c r="E778" s="3">
        <f>VLOOKUP(A778,vlokup!A:B,2,FALSE)</f>
        <v>8</v>
      </c>
    </row>
    <row r="779" spans="1:5" x14ac:dyDescent="0.25">
      <c r="A779" s="3">
        <v>2304</v>
      </c>
      <c r="B779" s="4" t="s">
        <v>2116</v>
      </c>
      <c r="C779" s="3">
        <f>VLOOKUP(A779,Sheet1!A:C,3,FALSE)</f>
        <v>2027</v>
      </c>
      <c r="D779" s="3" t="b">
        <v>1</v>
      </c>
      <c r="E779" s="3">
        <f>VLOOKUP(A779,vlokup!A:B,2,FALSE)</f>
        <v>8</v>
      </c>
    </row>
    <row r="780" spans="1:5" x14ac:dyDescent="0.25">
      <c r="A780" s="3">
        <v>2309</v>
      </c>
      <c r="B780" s="4" t="s">
        <v>2116</v>
      </c>
      <c r="C780" s="3">
        <f>VLOOKUP(A780,Sheet1!A:C,3,FALSE)</f>
        <v>2027</v>
      </c>
      <c r="D780" s="3" t="b">
        <v>1</v>
      </c>
      <c r="E780" s="3">
        <f>VLOOKUP(A780,vlokup!A:B,2,FALSE)</f>
        <v>8</v>
      </c>
    </row>
    <row r="781" spans="1:5" x14ac:dyDescent="0.25">
      <c r="A781" s="3">
        <v>2313</v>
      </c>
      <c r="B781" s="4" t="s">
        <v>2116</v>
      </c>
      <c r="C781" s="3">
        <f>VLOOKUP(A781,Sheet1!A:C,3,FALSE)</f>
        <v>2033</v>
      </c>
      <c r="D781" s="3" t="b">
        <v>1</v>
      </c>
      <c r="E781" s="3">
        <f>VLOOKUP(A781,vlokup!A:B,2,FALSE)</f>
        <v>15</v>
      </c>
    </row>
    <row r="782" spans="1:5" x14ac:dyDescent="0.25">
      <c r="A782" s="3">
        <v>2314</v>
      </c>
      <c r="B782" s="4" t="s">
        <v>2116</v>
      </c>
      <c r="C782" s="3">
        <f>VLOOKUP(A782,Sheet1!A:C,3,FALSE)</f>
        <v>2027</v>
      </c>
      <c r="D782" s="3" t="b">
        <v>1</v>
      </c>
      <c r="E782" s="3">
        <f>VLOOKUP(A782,vlokup!A:B,2,FALSE)</f>
        <v>8</v>
      </c>
    </row>
    <row r="783" spans="1:5" x14ac:dyDescent="0.25">
      <c r="A783" s="3">
        <v>2315</v>
      </c>
      <c r="B783" s="4" t="s">
        <v>2116</v>
      </c>
      <c r="C783" s="3">
        <f>VLOOKUP(A783,Sheet1!A:C,3,FALSE)</f>
        <v>2027</v>
      </c>
      <c r="D783" s="3" t="b">
        <v>1</v>
      </c>
      <c r="E783" s="3">
        <f>VLOOKUP(A783,vlokup!A:B,2,FALSE)</f>
        <v>8</v>
      </c>
    </row>
    <row r="784" spans="1:5" x14ac:dyDescent="0.25">
      <c r="A784" s="3">
        <v>2318</v>
      </c>
      <c r="B784" s="4" t="s">
        <v>2114</v>
      </c>
      <c r="C784" s="3">
        <f>VLOOKUP(A784,Sheet1!A:C,3,FALSE)</f>
        <v>2030</v>
      </c>
      <c r="D784" s="3" t="b">
        <v>1</v>
      </c>
      <c r="E784" s="3">
        <f>VLOOKUP(A784,vlokup!A:B,2,FALSE)</f>
        <v>20</v>
      </c>
    </row>
    <row r="785" spans="1:5" x14ac:dyDescent="0.25">
      <c r="A785" s="3">
        <v>2319</v>
      </c>
      <c r="B785" s="4" t="s">
        <v>2116</v>
      </c>
      <c r="C785" s="3">
        <f>VLOOKUP(A785,Sheet1!A:C,3,FALSE)</f>
        <v>2027</v>
      </c>
      <c r="D785" s="3" t="b">
        <v>1</v>
      </c>
      <c r="E785" s="3">
        <f>VLOOKUP(A785,vlokup!A:B,2,FALSE)</f>
        <v>8</v>
      </c>
    </row>
    <row r="786" spans="1:5" x14ac:dyDescent="0.25">
      <c r="A786" s="3">
        <v>2321</v>
      </c>
      <c r="B786" s="4" t="s">
        <v>2116</v>
      </c>
      <c r="C786" s="3">
        <f>VLOOKUP(A786,Sheet1!A:C,3,FALSE)</f>
        <v>2027</v>
      </c>
      <c r="D786" s="3" t="b">
        <v>1</v>
      </c>
      <c r="E786" s="3">
        <f>VLOOKUP(A786,vlokup!A:B,2,FALSE)</f>
        <v>8</v>
      </c>
    </row>
    <row r="787" spans="1:5" x14ac:dyDescent="0.25">
      <c r="A787" s="3">
        <v>2322</v>
      </c>
      <c r="B787" s="4" t="s">
        <v>2116</v>
      </c>
      <c r="C787" s="3">
        <f>VLOOKUP(A787,Sheet1!A:C,3,FALSE)</f>
        <v>2027</v>
      </c>
      <c r="D787" s="3" t="b">
        <v>1</v>
      </c>
      <c r="E787" s="3">
        <f>VLOOKUP(A787,vlokup!A:B,2,FALSE)</f>
        <v>8</v>
      </c>
    </row>
    <row r="788" spans="1:5" x14ac:dyDescent="0.25">
      <c r="A788" s="3">
        <v>2323</v>
      </c>
      <c r="B788" s="4" t="s">
        <v>2115</v>
      </c>
      <c r="C788" s="3">
        <f>VLOOKUP(A788,Sheet1!A:C,3,FALSE)</f>
        <v>2040</v>
      </c>
      <c r="D788" s="3" t="b">
        <v>1</v>
      </c>
      <c r="E788" s="3">
        <f>VLOOKUP(A788,vlokup!A:B,2,FALSE)</f>
        <v>30</v>
      </c>
    </row>
    <row r="789" spans="1:5" x14ac:dyDescent="0.25">
      <c r="A789" s="3">
        <v>2328</v>
      </c>
      <c r="B789" s="4" t="s">
        <v>2116</v>
      </c>
      <c r="C789" s="3">
        <f>VLOOKUP(A789,Sheet1!A:C,3,FALSE)</f>
        <v>2027</v>
      </c>
      <c r="D789" s="3" t="b">
        <v>1</v>
      </c>
      <c r="E789" s="3">
        <f>VLOOKUP(A789,vlokup!A:B,2,FALSE)</f>
        <v>8</v>
      </c>
    </row>
    <row r="790" spans="1:5" x14ac:dyDescent="0.25">
      <c r="A790" s="3">
        <v>2331</v>
      </c>
      <c r="B790" s="4" t="s">
        <v>2116</v>
      </c>
      <c r="C790" s="3">
        <f>VLOOKUP(A790,Sheet1!A:C,3,FALSE)</f>
        <v>2027</v>
      </c>
      <c r="D790" s="3" t="b">
        <v>1</v>
      </c>
      <c r="E790" s="3">
        <f>VLOOKUP(A790,vlokup!A:B,2,FALSE)</f>
        <v>8</v>
      </c>
    </row>
    <row r="791" spans="1:5" x14ac:dyDescent="0.25">
      <c r="A791" s="3">
        <v>2333</v>
      </c>
      <c r="B791" s="4" t="s">
        <v>2116</v>
      </c>
      <c r="C791" s="3">
        <f>VLOOKUP(A791,Sheet1!A:C,3,FALSE)</f>
        <v>2027</v>
      </c>
      <c r="D791" s="3" t="b">
        <v>1</v>
      </c>
      <c r="E791" s="3">
        <f>VLOOKUP(A791,vlokup!A:B,2,FALSE)</f>
        <v>8</v>
      </c>
    </row>
    <row r="792" spans="1:5" x14ac:dyDescent="0.25">
      <c r="A792" s="3">
        <v>2343</v>
      </c>
      <c r="B792" s="4" t="s">
        <v>2116</v>
      </c>
      <c r="C792" s="3">
        <f>VLOOKUP(A792,Sheet1!A:C,3,FALSE)</f>
        <v>2033</v>
      </c>
      <c r="D792" s="3" t="b">
        <v>1</v>
      </c>
      <c r="E792" s="3">
        <f>VLOOKUP(A792,vlokup!A:B,2,FALSE)</f>
        <v>15</v>
      </c>
    </row>
    <row r="793" spans="1:5" x14ac:dyDescent="0.25">
      <c r="A793" s="3">
        <v>2344</v>
      </c>
      <c r="B793" s="4" t="s">
        <v>2116</v>
      </c>
      <c r="C793" s="3">
        <f>VLOOKUP(A793,Sheet1!A:C,3,FALSE)</f>
        <v>2033</v>
      </c>
      <c r="D793" s="3" t="b">
        <v>1</v>
      </c>
      <c r="E793" s="3">
        <f>VLOOKUP(A793,vlokup!A:B,2,FALSE)</f>
        <v>15</v>
      </c>
    </row>
    <row r="794" spans="1:5" x14ac:dyDescent="0.25">
      <c r="A794" s="3">
        <v>2345</v>
      </c>
      <c r="B794" s="4" t="s">
        <v>2115</v>
      </c>
      <c r="C794" s="3">
        <f>VLOOKUP(A794,Sheet1!A:C,3,FALSE)</f>
        <v>2048</v>
      </c>
      <c r="D794" s="3" t="b">
        <v>1</v>
      </c>
      <c r="E794" s="3">
        <f>VLOOKUP(A794,vlokup!A:B,2,FALSE)</f>
        <v>30</v>
      </c>
    </row>
    <row r="795" spans="1:5" x14ac:dyDescent="0.25">
      <c r="A795" s="3">
        <v>2346</v>
      </c>
      <c r="B795" s="4" t="s">
        <v>2116</v>
      </c>
      <c r="C795" s="3">
        <f>VLOOKUP(A795,Sheet1!A:C,3,FALSE)</f>
        <v>2033</v>
      </c>
      <c r="D795" s="3" t="b">
        <v>1</v>
      </c>
      <c r="E795" s="3">
        <f>VLOOKUP(A795,vlokup!A:B,2,FALSE)</f>
        <v>15</v>
      </c>
    </row>
    <row r="796" spans="1:5" x14ac:dyDescent="0.25">
      <c r="A796" s="3">
        <v>2347</v>
      </c>
      <c r="B796" s="4" t="s">
        <v>2114</v>
      </c>
      <c r="C796" s="3">
        <f>VLOOKUP(A796,Sheet1!A:C,3,FALSE)</f>
        <v>2031</v>
      </c>
      <c r="D796" s="3" t="b">
        <v>1</v>
      </c>
      <c r="E796" s="3">
        <f>VLOOKUP(A796,vlokup!A:B,2,FALSE)</f>
        <v>20</v>
      </c>
    </row>
    <row r="797" spans="1:5" x14ac:dyDescent="0.25">
      <c r="A797" s="3">
        <v>2348</v>
      </c>
      <c r="B797" s="4" t="s">
        <v>2116</v>
      </c>
      <c r="C797" s="3">
        <f>VLOOKUP(A797,Sheet1!A:C,3,FALSE)</f>
        <v>2027</v>
      </c>
      <c r="D797" s="3" t="b">
        <v>1</v>
      </c>
      <c r="E797" s="3">
        <f>VLOOKUP(A797,vlokup!A:B,2,FALSE)</f>
        <v>8</v>
      </c>
    </row>
    <row r="798" spans="1:5" x14ac:dyDescent="0.25">
      <c r="A798" s="3">
        <v>2349</v>
      </c>
      <c r="B798" s="4" t="s">
        <v>2114</v>
      </c>
      <c r="C798" s="3">
        <f>VLOOKUP(A798,Sheet1!A:C,3,FALSE)</f>
        <v>2031</v>
      </c>
      <c r="D798" s="3" t="b">
        <v>1</v>
      </c>
      <c r="E798" s="3">
        <f>VLOOKUP(A798,vlokup!A:B,2,FALSE)</f>
        <v>20</v>
      </c>
    </row>
    <row r="799" spans="1:5" x14ac:dyDescent="0.25">
      <c r="A799" s="3">
        <v>2352</v>
      </c>
      <c r="B799" s="4" t="s">
        <v>2114</v>
      </c>
      <c r="C799" s="3">
        <f>VLOOKUP(A799,Sheet1!A:C,3,FALSE)</f>
        <v>2031</v>
      </c>
      <c r="D799" s="3" t="b">
        <v>1</v>
      </c>
      <c r="E799" s="3">
        <f>VLOOKUP(A799,vlokup!A:B,2,FALSE)</f>
        <v>20</v>
      </c>
    </row>
    <row r="800" spans="1:5" x14ac:dyDescent="0.25">
      <c r="A800" s="3">
        <v>2353</v>
      </c>
      <c r="B800" s="4" t="s">
        <v>2116</v>
      </c>
      <c r="C800" s="3">
        <f>VLOOKUP(A800,Sheet1!A:C,3,FALSE)</f>
        <v>2027</v>
      </c>
      <c r="D800" s="3" t="b">
        <v>1</v>
      </c>
      <c r="E800" s="3">
        <f>VLOOKUP(A800,vlokup!A:B,2,FALSE)</f>
        <v>8</v>
      </c>
    </row>
    <row r="801" spans="1:5" x14ac:dyDescent="0.25">
      <c r="A801" s="3">
        <v>2354</v>
      </c>
      <c r="B801" s="4" t="s">
        <v>2116</v>
      </c>
      <c r="C801" s="3">
        <f>VLOOKUP(A801,Sheet1!A:C,3,FALSE)</f>
        <v>2027</v>
      </c>
      <c r="D801" s="3" t="b">
        <v>1</v>
      </c>
      <c r="E801" s="3">
        <f>VLOOKUP(A801,vlokup!A:B,2,FALSE)</f>
        <v>8</v>
      </c>
    </row>
    <row r="802" spans="1:5" x14ac:dyDescent="0.25">
      <c r="A802" s="3">
        <v>2355</v>
      </c>
      <c r="B802" s="4" t="s">
        <v>2114</v>
      </c>
      <c r="C802" s="3">
        <f>VLOOKUP(A802,Sheet1!A:C,3,FALSE)</f>
        <v>2031</v>
      </c>
      <c r="D802" s="3" t="b">
        <v>1</v>
      </c>
      <c r="E802" s="3">
        <f>VLOOKUP(A802,vlokup!A:B,2,FALSE)</f>
        <v>20</v>
      </c>
    </row>
    <row r="803" spans="1:5" x14ac:dyDescent="0.25">
      <c r="A803" s="3">
        <v>2356</v>
      </c>
      <c r="B803" s="4" t="s">
        <v>2114</v>
      </c>
      <c r="C803" s="3">
        <f>VLOOKUP(A803,Sheet1!A:C,3,FALSE)</f>
        <v>2031</v>
      </c>
      <c r="D803" s="3" t="b">
        <v>1</v>
      </c>
      <c r="E803" s="3">
        <f>VLOOKUP(A803,vlokup!A:B,2,FALSE)</f>
        <v>20</v>
      </c>
    </row>
    <row r="804" spans="1:5" x14ac:dyDescent="0.25">
      <c r="A804" s="3">
        <v>2357</v>
      </c>
      <c r="B804" s="4" t="s">
        <v>2114</v>
      </c>
      <c r="C804" s="3">
        <f>VLOOKUP(A804,Sheet1!A:C,3,FALSE)</f>
        <v>2031</v>
      </c>
      <c r="D804" s="3" t="b">
        <v>1</v>
      </c>
      <c r="E804" s="3">
        <f>VLOOKUP(A804,vlokup!A:B,2,FALSE)</f>
        <v>20</v>
      </c>
    </row>
    <row r="805" spans="1:5" x14ac:dyDescent="0.25">
      <c r="A805" s="3">
        <v>2358</v>
      </c>
      <c r="B805" s="4" t="s">
        <v>2116</v>
      </c>
      <c r="C805" s="3">
        <f>VLOOKUP(A805,Sheet1!A:C,3,FALSE)</f>
        <v>2027</v>
      </c>
      <c r="D805" s="3" t="b">
        <v>1</v>
      </c>
      <c r="E805" s="3">
        <f>VLOOKUP(A805,vlokup!A:B,2,FALSE)</f>
        <v>8</v>
      </c>
    </row>
    <row r="806" spans="1:5" x14ac:dyDescent="0.25">
      <c r="A806" s="3">
        <v>2359</v>
      </c>
      <c r="B806" s="4" t="s">
        <v>2116</v>
      </c>
      <c r="C806" s="3">
        <f>VLOOKUP(A806,Sheet1!A:C,3,FALSE)</f>
        <v>2027</v>
      </c>
      <c r="D806" s="3" t="b">
        <v>1</v>
      </c>
      <c r="E806" s="3">
        <f>VLOOKUP(A806,vlokup!A:B,2,FALSE)</f>
        <v>8</v>
      </c>
    </row>
    <row r="807" spans="1:5" x14ac:dyDescent="0.25">
      <c r="A807" s="3">
        <v>2360</v>
      </c>
      <c r="B807" s="4" t="s">
        <v>2114</v>
      </c>
      <c r="C807" s="3">
        <f>VLOOKUP(A807,Sheet1!A:C,3,FALSE)</f>
        <v>2031</v>
      </c>
      <c r="D807" s="3" t="b">
        <v>1</v>
      </c>
      <c r="E807" s="3">
        <f>VLOOKUP(A807,vlokup!A:B,2,FALSE)</f>
        <v>20</v>
      </c>
    </row>
    <row r="808" spans="1:5" x14ac:dyDescent="0.25">
      <c r="A808" s="3">
        <v>2361</v>
      </c>
      <c r="B808" s="4" t="s">
        <v>2114</v>
      </c>
      <c r="C808" s="3">
        <f>VLOOKUP(A808,Sheet1!A:C,3,FALSE)</f>
        <v>2031</v>
      </c>
      <c r="D808" s="3" t="b">
        <v>1</v>
      </c>
      <c r="E808" s="3">
        <f>VLOOKUP(A808,vlokup!A:B,2,FALSE)</f>
        <v>20</v>
      </c>
    </row>
    <row r="809" spans="1:5" x14ac:dyDescent="0.25">
      <c r="A809" s="3">
        <v>2365</v>
      </c>
      <c r="B809" s="4" t="s">
        <v>2116</v>
      </c>
      <c r="C809" s="3">
        <f>VLOOKUP(A809,Sheet1!A:C,3,FALSE)</f>
        <v>2027</v>
      </c>
      <c r="D809" s="3" t="b">
        <v>1</v>
      </c>
      <c r="E809" s="3">
        <f>VLOOKUP(A809,vlokup!A:B,2,FALSE)</f>
        <v>8</v>
      </c>
    </row>
    <row r="810" spans="1:5" x14ac:dyDescent="0.25">
      <c r="A810" s="3">
        <v>2369</v>
      </c>
      <c r="B810" s="4" t="s">
        <v>2116</v>
      </c>
      <c r="C810" s="3">
        <f>VLOOKUP(A810,Sheet1!A:C,3,FALSE)</f>
        <v>2027</v>
      </c>
      <c r="D810" s="3" t="b">
        <v>1</v>
      </c>
      <c r="E810" s="3">
        <f>VLOOKUP(A810,vlokup!A:B,2,FALSE)</f>
        <v>8</v>
      </c>
    </row>
    <row r="811" spans="1:5" x14ac:dyDescent="0.25">
      <c r="A811" s="3">
        <v>2373</v>
      </c>
      <c r="B811" s="4" t="s">
        <v>2115</v>
      </c>
      <c r="C811" s="3">
        <f>VLOOKUP(A811,Sheet1!A:C,3,FALSE)</f>
        <v>2048</v>
      </c>
      <c r="D811" s="3" t="b">
        <v>1</v>
      </c>
      <c r="E811" s="3">
        <f>VLOOKUP(A811,vlokup!A:B,2,FALSE)</f>
        <v>30</v>
      </c>
    </row>
    <row r="812" spans="1:5" x14ac:dyDescent="0.25">
      <c r="A812" s="3">
        <v>2374</v>
      </c>
      <c r="B812" s="4" t="s">
        <v>2115</v>
      </c>
      <c r="C812" s="3">
        <f>VLOOKUP(A812,Sheet1!A:C,3,FALSE)</f>
        <v>2048</v>
      </c>
      <c r="D812" s="3" t="b">
        <v>1</v>
      </c>
      <c r="E812" s="3">
        <f>VLOOKUP(A812,vlokup!A:B,2,FALSE)</f>
        <v>30</v>
      </c>
    </row>
    <row r="813" spans="1:5" x14ac:dyDescent="0.25">
      <c r="A813" s="3">
        <v>2375</v>
      </c>
      <c r="B813" s="4" t="s">
        <v>2116</v>
      </c>
      <c r="C813" s="3">
        <f>VLOOKUP(A813,Sheet1!A:C,3,FALSE)</f>
        <v>2033</v>
      </c>
      <c r="D813" s="3" t="b">
        <v>1</v>
      </c>
      <c r="E813" s="3">
        <f>VLOOKUP(A813,vlokup!A:B,2,FALSE)</f>
        <v>15</v>
      </c>
    </row>
    <row r="814" spans="1:5" x14ac:dyDescent="0.25">
      <c r="A814" s="3">
        <v>2380</v>
      </c>
      <c r="B814" s="4" t="s">
        <v>2114</v>
      </c>
      <c r="C814" s="3">
        <f>VLOOKUP(A814,Sheet1!A:C,3,FALSE)</f>
        <v>2036</v>
      </c>
      <c r="D814" s="3" t="b">
        <v>1</v>
      </c>
      <c r="E814" s="3">
        <f>VLOOKUP(A814,vlokup!A:B,2,FALSE)</f>
        <v>20</v>
      </c>
    </row>
    <row r="815" spans="1:5" x14ac:dyDescent="0.25">
      <c r="A815" s="3">
        <v>2381</v>
      </c>
      <c r="B815" s="4" t="s">
        <v>2114</v>
      </c>
      <c r="C815" s="3">
        <f>VLOOKUP(A815,Sheet1!A:C,3,FALSE)</f>
        <v>2036</v>
      </c>
      <c r="D815" s="3" t="b">
        <v>1</v>
      </c>
      <c r="E815" s="3">
        <f>VLOOKUP(A815,vlokup!A:B,2,FALSE)</f>
        <v>20</v>
      </c>
    </row>
    <row r="816" spans="1:5" x14ac:dyDescent="0.25">
      <c r="A816" s="3">
        <v>2404</v>
      </c>
      <c r="B816" s="4" t="s">
        <v>2117</v>
      </c>
      <c r="C816" s="3">
        <f>VLOOKUP(A816,Sheet1!A:C,3,FALSE)</f>
        <v>2164</v>
      </c>
      <c r="D816" s="3" t="b">
        <v>1</v>
      </c>
      <c r="E816" s="3">
        <f>VLOOKUP(A816,vlokup!A:B,2,FALSE)</f>
        <v>150</v>
      </c>
    </row>
    <row r="817" spans="1:5" x14ac:dyDescent="0.25">
      <c r="A817" s="3">
        <v>2405</v>
      </c>
      <c r="B817" s="4" t="s">
        <v>2115</v>
      </c>
      <c r="C817" s="3">
        <f>VLOOKUP(A817,Sheet1!A:C,3,FALSE)</f>
        <v>2042</v>
      </c>
      <c r="D817" s="3" t="b">
        <v>1</v>
      </c>
      <c r="E817" s="3">
        <f>VLOOKUP(A817,vlokup!A:B,2,FALSE)</f>
        <v>30</v>
      </c>
    </row>
    <row r="818" spans="1:5" x14ac:dyDescent="0.25">
      <c r="A818" s="3">
        <v>2406</v>
      </c>
      <c r="B818" s="4" t="s">
        <v>2115</v>
      </c>
      <c r="C818" s="3">
        <f>VLOOKUP(A818,Sheet1!A:C,3,FALSE)</f>
        <v>2040</v>
      </c>
      <c r="D818" s="3" t="b">
        <v>1</v>
      </c>
      <c r="E818" s="3">
        <f>VLOOKUP(A818,vlokup!A:B,2,FALSE)</f>
        <v>30</v>
      </c>
    </row>
    <row r="819" spans="1:5" x14ac:dyDescent="0.25">
      <c r="A819" s="3">
        <v>4765</v>
      </c>
      <c r="B819" s="4" t="s">
        <v>2120</v>
      </c>
      <c r="C819" s="3">
        <f>VLOOKUP(A819,Sheet1!A:C,3,FALSE)</f>
        <v>2040</v>
      </c>
      <c r="D819" s="3" t="b">
        <v>1</v>
      </c>
      <c r="E819" s="3">
        <f>VLOOKUP(A819,vlokup!A:B,2,FALSE)</f>
        <v>30</v>
      </c>
    </row>
    <row r="820" spans="1:5" x14ac:dyDescent="0.25">
      <c r="A820" s="3">
        <v>4766</v>
      </c>
      <c r="B820" s="4" t="s">
        <v>2120</v>
      </c>
      <c r="C820" s="3">
        <f>VLOOKUP(A820,Sheet1!A:C,3,FALSE)</f>
        <v>2041</v>
      </c>
      <c r="D820" s="3" t="b">
        <v>1</v>
      </c>
      <c r="E820" s="3">
        <f>VLOOKUP(A820,vlokup!A:B,2,FALSE)</f>
        <v>30</v>
      </c>
    </row>
    <row r="821" spans="1:5" x14ac:dyDescent="0.25">
      <c r="A821" s="3">
        <v>4767</v>
      </c>
      <c r="B821" s="4" t="s">
        <v>2120</v>
      </c>
      <c r="C821" s="3">
        <f>VLOOKUP(A821,Sheet1!A:C,3,FALSE)</f>
        <v>2041</v>
      </c>
      <c r="D821" s="3" t="b">
        <v>1</v>
      </c>
      <c r="E821" s="3">
        <f>VLOOKUP(A821,vlokup!A:B,2,FALSE)</f>
        <v>30</v>
      </c>
    </row>
    <row r="822" spans="1:5" x14ac:dyDescent="0.25">
      <c r="A822" s="3">
        <v>4768</v>
      </c>
      <c r="B822" s="4" t="s">
        <v>2120</v>
      </c>
      <c r="C822" s="3">
        <f>VLOOKUP(A822,Sheet1!A:C,3,FALSE)</f>
        <v>2041</v>
      </c>
      <c r="D822" s="3" t="b">
        <v>1</v>
      </c>
      <c r="E822" s="3">
        <f>VLOOKUP(A822,vlokup!A:B,2,FALSE)</f>
        <v>30</v>
      </c>
    </row>
    <row r="823" spans="1:5" x14ac:dyDescent="0.25">
      <c r="A823" s="3">
        <v>4769</v>
      </c>
      <c r="B823" s="4" t="s">
        <v>2120</v>
      </c>
      <c r="C823" s="3">
        <f>VLOOKUP(A823,Sheet1!A:C,3,FALSE)</f>
        <v>2041</v>
      </c>
      <c r="D823" s="3" t="b">
        <v>1</v>
      </c>
      <c r="E823" s="3">
        <f>VLOOKUP(A823,vlokup!A:B,2,FALSE)</f>
        <v>30</v>
      </c>
    </row>
    <row r="824" spans="1:5" x14ac:dyDescent="0.25">
      <c r="A824" s="3">
        <v>4770</v>
      </c>
      <c r="B824" s="4" t="s">
        <v>2120</v>
      </c>
      <c r="C824" s="3">
        <f>VLOOKUP(A824,Sheet1!A:C,3,FALSE)</f>
        <v>2041</v>
      </c>
      <c r="D824" s="3" t="b">
        <v>1</v>
      </c>
      <c r="E824" s="3">
        <f>VLOOKUP(A824,vlokup!A:B,2,FALSE)</f>
        <v>30</v>
      </c>
    </row>
    <row r="825" spans="1:5" x14ac:dyDescent="0.25">
      <c r="A825" s="3">
        <v>4771</v>
      </c>
      <c r="B825" s="4" t="s">
        <v>2121</v>
      </c>
      <c r="C825" s="3">
        <f>VLOOKUP(A825,Sheet1!A:C,3,FALSE)</f>
        <v>2071</v>
      </c>
      <c r="D825" s="3" t="b">
        <v>1</v>
      </c>
      <c r="E825" s="3">
        <f>VLOOKUP(A825,vlokup!A:B,2,FALSE)</f>
        <v>60</v>
      </c>
    </row>
    <row r="826" spans="1:5" x14ac:dyDescent="0.25">
      <c r="A826" s="3">
        <v>4772</v>
      </c>
      <c r="B826" s="4" t="s">
        <v>2120</v>
      </c>
      <c r="C826" s="3">
        <f>VLOOKUP(A826,Sheet1!A:C,3,FALSE)</f>
        <v>2041</v>
      </c>
      <c r="D826" s="3" t="b">
        <v>1</v>
      </c>
      <c r="E826" s="3">
        <f>VLOOKUP(A826,vlokup!A:B,2,FALSE)</f>
        <v>30</v>
      </c>
    </row>
    <row r="827" spans="1:5" x14ac:dyDescent="0.25">
      <c r="A827" s="3">
        <v>4773</v>
      </c>
      <c r="B827" s="4" t="s">
        <v>2120</v>
      </c>
      <c r="C827" s="3">
        <f>VLOOKUP(A827,Sheet1!A:C,3,FALSE)</f>
        <v>2041</v>
      </c>
      <c r="D827" s="3" t="b">
        <v>1</v>
      </c>
      <c r="E827" s="3">
        <f>VLOOKUP(A827,vlokup!A:B,2,FALSE)</f>
        <v>30</v>
      </c>
    </row>
    <row r="828" spans="1:5" x14ac:dyDescent="0.25">
      <c r="A828" s="3">
        <v>4774</v>
      </c>
      <c r="B828" s="4" t="s">
        <v>2120</v>
      </c>
      <c r="C828" s="3">
        <f>VLOOKUP(A828,Sheet1!A:C,3,FALSE)</f>
        <v>2041</v>
      </c>
      <c r="D828" s="3" t="b">
        <v>1</v>
      </c>
      <c r="E828" s="3">
        <f>VLOOKUP(A828,vlokup!A:B,2,FALSE)</f>
        <v>30</v>
      </c>
    </row>
    <row r="829" spans="1:5" x14ac:dyDescent="0.25">
      <c r="A829" s="3">
        <v>4775</v>
      </c>
      <c r="B829" s="4" t="s">
        <v>2120</v>
      </c>
      <c r="C829" s="3">
        <f>VLOOKUP(A829,Sheet1!A:C,3,FALSE)</f>
        <v>2041</v>
      </c>
      <c r="D829" s="3" t="b">
        <v>1</v>
      </c>
      <c r="E829" s="3">
        <f>VLOOKUP(A829,vlokup!A:B,2,FALSE)</f>
        <v>30</v>
      </c>
    </row>
    <row r="830" spans="1:5" x14ac:dyDescent="0.25">
      <c r="A830" s="3">
        <v>4776</v>
      </c>
      <c r="B830" s="4" t="s">
        <v>2120</v>
      </c>
      <c r="C830" s="3">
        <f>VLOOKUP(A830,Sheet1!A:C,3,FALSE)</f>
        <v>2041</v>
      </c>
      <c r="D830" s="3" t="b">
        <v>1</v>
      </c>
      <c r="E830" s="3">
        <f>VLOOKUP(A830,vlokup!A:B,2,FALSE)</f>
        <v>30</v>
      </c>
    </row>
    <row r="831" spans="1:5" x14ac:dyDescent="0.25">
      <c r="A831" s="3">
        <v>4777</v>
      </c>
      <c r="B831" s="4" t="s">
        <v>2120</v>
      </c>
      <c r="C831" s="3">
        <f>VLOOKUP(A831,Sheet1!A:C,3,FALSE)</f>
        <v>2041</v>
      </c>
      <c r="D831" s="3" t="b">
        <v>1</v>
      </c>
      <c r="E831" s="3">
        <f>VLOOKUP(A831,vlokup!A:B,2,FALSE)</f>
        <v>30</v>
      </c>
    </row>
    <row r="832" spans="1:5" x14ac:dyDescent="0.25">
      <c r="A832" s="3">
        <v>4778</v>
      </c>
      <c r="B832" s="4" t="s">
        <v>2120</v>
      </c>
      <c r="C832" s="3">
        <f>VLOOKUP(A832,Sheet1!A:C,3,FALSE)</f>
        <v>2040</v>
      </c>
      <c r="D832" s="3" t="b">
        <v>1</v>
      </c>
      <c r="E832" s="3">
        <f>VLOOKUP(A832,vlokup!A:B,2,FALSE)</f>
        <v>30</v>
      </c>
    </row>
    <row r="833" spans="1:5" x14ac:dyDescent="0.25">
      <c r="A833" s="3">
        <v>4779</v>
      </c>
      <c r="B833" s="4" t="s">
        <v>2120</v>
      </c>
      <c r="C833" s="3">
        <f>VLOOKUP(A833,Sheet1!A:C,3,FALSE)</f>
        <v>2041</v>
      </c>
      <c r="D833" s="3" t="b">
        <v>1</v>
      </c>
      <c r="E833" s="3">
        <f>VLOOKUP(A833,vlokup!A:B,2,FALSE)</f>
        <v>30</v>
      </c>
    </row>
    <row r="834" spans="1:5" x14ac:dyDescent="0.25">
      <c r="A834" s="3">
        <v>4780</v>
      </c>
      <c r="B834" s="4" t="s">
        <v>2120</v>
      </c>
      <c r="C834" s="3">
        <f>VLOOKUP(A834,Sheet1!A:C,3,FALSE)</f>
        <v>2041</v>
      </c>
      <c r="D834" s="3" t="b">
        <v>1</v>
      </c>
      <c r="E834" s="3">
        <f>VLOOKUP(A834,vlokup!A:B,2,FALSE)</f>
        <v>30</v>
      </c>
    </row>
    <row r="835" spans="1:5" x14ac:dyDescent="0.25">
      <c r="A835" s="3">
        <v>4781</v>
      </c>
      <c r="B835" s="4" t="s">
        <v>2120</v>
      </c>
      <c r="C835" s="3">
        <f>VLOOKUP(A835,Sheet1!A:C,3,FALSE)</f>
        <v>2041</v>
      </c>
      <c r="D835" s="3" t="b">
        <v>1</v>
      </c>
      <c r="E835" s="3">
        <f>VLOOKUP(A835,vlokup!A:B,2,FALSE)</f>
        <v>30</v>
      </c>
    </row>
    <row r="836" spans="1:5" x14ac:dyDescent="0.25">
      <c r="A836" s="3">
        <v>4782</v>
      </c>
      <c r="B836" s="4" t="s">
        <v>2120</v>
      </c>
      <c r="C836" s="3">
        <f>VLOOKUP(A836,Sheet1!A:C,3,FALSE)</f>
        <v>2041</v>
      </c>
      <c r="D836" s="3" t="b">
        <v>1</v>
      </c>
      <c r="E836" s="3">
        <f>VLOOKUP(A836,vlokup!A:B,2,FALSE)</f>
        <v>30</v>
      </c>
    </row>
    <row r="837" spans="1:5" x14ac:dyDescent="0.25">
      <c r="A837" s="3">
        <v>4783</v>
      </c>
      <c r="B837" s="4" t="s">
        <v>2120</v>
      </c>
      <c r="C837" s="3">
        <f>VLOOKUP(A837,Sheet1!A:C,3,FALSE)</f>
        <v>2041</v>
      </c>
      <c r="D837" s="3" t="b">
        <v>1</v>
      </c>
      <c r="E837" s="3">
        <f>VLOOKUP(A837,vlokup!A:B,2,FALSE)</f>
        <v>30</v>
      </c>
    </row>
    <row r="838" spans="1:5" x14ac:dyDescent="0.25">
      <c r="A838" s="3">
        <v>4784</v>
      </c>
      <c r="B838" s="4" t="s">
        <v>2120</v>
      </c>
      <c r="C838" s="3">
        <f>VLOOKUP(A838,Sheet1!A:C,3,FALSE)</f>
        <v>2041</v>
      </c>
      <c r="D838" s="3" t="b">
        <v>1</v>
      </c>
      <c r="E838" s="3">
        <f>VLOOKUP(A838,vlokup!A:B,2,FALSE)</f>
        <v>30</v>
      </c>
    </row>
    <row r="839" spans="1:5" x14ac:dyDescent="0.25">
      <c r="A839" s="3">
        <v>2438</v>
      </c>
      <c r="B839" s="4" t="s">
        <v>2116</v>
      </c>
      <c r="C839" s="3">
        <f>VLOOKUP(A839,Sheet1!A:C,3,FALSE)</f>
        <v>2037</v>
      </c>
      <c r="D839" s="3" t="b">
        <v>1</v>
      </c>
      <c r="E839" s="3">
        <f>VLOOKUP(A839,vlokup!A:B,2,FALSE)</f>
        <v>25</v>
      </c>
    </row>
    <row r="840" spans="1:5" x14ac:dyDescent="0.25">
      <c r="A840" s="3">
        <v>2438</v>
      </c>
      <c r="B840" s="4" t="s">
        <v>2116</v>
      </c>
      <c r="C840" s="3">
        <f>VLOOKUP(A840,Sheet1!A:C,3,FALSE)</f>
        <v>2037</v>
      </c>
      <c r="D840" s="3" t="b">
        <v>1</v>
      </c>
      <c r="E840" s="3">
        <f>VLOOKUP(A840,vlokup!A:B,2,FALSE)</f>
        <v>25</v>
      </c>
    </row>
    <row r="841" spans="1:5" x14ac:dyDescent="0.25">
      <c r="A841" s="3">
        <v>2439</v>
      </c>
      <c r="B841" s="4" t="s">
        <v>2116</v>
      </c>
      <c r="C841" s="3">
        <f>VLOOKUP(A841,Sheet1!A:C,3,FALSE)</f>
        <v>2027</v>
      </c>
      <c r="D841" s="3" t="b">
        <v>1</v>
      </c>
      <c r="E841" s="3">
        <f>VLOOKUP(A841,vlokup!A:B,2,FALSE)</f>
        <v>7</v>
      </c>
    </row>
    <row r="842" spans="1:5" x14ac:dyDescent="0.25">
      <c r="A842" s="3">
        <v>2439</v>
      </c>
      <c r="B842" s="4" t="s">
        <v>2116</v>
      </c>
      <c r="C842" s="3">
        <f>VLOOKUP(A842,Sheet1!A:C,3,FALSE)</f>
        <v>2027</v>
      </c>
      <c r="D842" s="3" t="b">
        <v>1</v>
      </c>
      <c r="E842" s="3">
        <f>VLOOKUP(A842,vlokup!A:B,2,FALSE)</f>
        <v>7</v>
      </c>
    </row>
    <row r="843" spans="1:5" x14ac:dyDescent="0.25">
      <c r="A843" s="3">
        <v>2440</v>
      </c>
      <c r="B843" s="4" t="s">
        <v>2116</v>
      </c>
      <c r="C843" s="3">
        <f>VLOOKUP(A843,Sheet1!A:C,3,FALSE)</f>
        <v>2027</v>
      </c>
      <c r="D843" s="3" t="b">
        <v>1</v>
      </c>
      <c r="E843" s="3">
        <f>VLOOKUP(A843,vlokup!A:B,2,FALSE)</f>
        <v>7</v>
      </c>
    </row>
    <row r="844" spans="1:5" x14ac:dyDescent="0.25">
      <c r="A844" s="3">
        <v>2440</v>
      </c>
      <c r="B844" s="4" t="s">
        <v>2116</v>
      </c>
      <c r="C844" s="3">
        <f>VLOOKUP(A844,Sheet1!A:C,3,FALSE)</f>
        <v>2027</v>
      </c>
      <c r="D844" s="3" t="b">
        <v>1</v>
      </c>
      <c r="E844" s="3">
        <f>VLOOKUP(A844,vlokup!A:B,2,FALSE)</f>
        <v>7</v>
      </c>
    </row>
    <row r="845" spans="1:5" x14ac:dyDescent="0.25">
      <c r="A845" s="3">
        <v>2441</v>
      </c>
      <c r="B845" s="4" t="s">
        <v>2116</v>
      </c>
      <c r="C845" s="3">
        <f>VLOOKUP(A845,Sheet1!A:C,3,FALSE)</f>
        <v>2027</v>
      </c>
      <c r="D845" s="3" t="b">
        <v>1</v>
      </c>
      <c r="E845" s="3">
        <f>VLOOKUP(A845,vlokup!A:B,2,FALSE)</f>
        <v>7</v>
      </c>
    </row>
    <row r="846" spans="1:5" x14ac:dyDescent="0.25">
      <c r="A846" s="3">
        <v>2441</v>
      </c>
      <c r="B846" s="4" t="s">
        <v>2116</v>
      </c>
      <c r="C846" s="3">
        <f>VLOOKUP(A846,Sheet1!A:C,3,FALSE)</f>
        <v>2027</v>
      </c>
      <c r="D846" s="3" t="b">
        <v>1</v>
      </c>
      <c r="E846" s="3">
        <f>VLOOKUP(A846,vlokup!A:B,2,FALSE)</f>
        <v>7</v>
      </c>
    </row>
    <row r="847" spans="1:5" x14ac:dyDescent="0.25">
      <c r="A847" s="3">
        <v>2442</v>
      </c>
      <c r="B847" s="4" t="s">
        <v>2116</v>
      </c>
      <c r="C847" s="3">
        <f>VLOOKUP(A847,Sheet1!A:C,3,FALSE)</f>
        <v>2027</v>
      </c>
      <c r="D847" s="3" t="b">
        <v>1</v>
      </c>
      <c r="E847" s="3">
        <f>VLOOKUP(A847,vlokup!A:B,2,FALSE)</f>
        <v>7</v>
      </c>
    </row>
    <row r="848" spans="1:5" x14ac:dyDescent="0.25">
      <c r="A848" s="3">
        <v>2442</v>
      </c>
      <c r="B848" s="4" t="s">
        <v>2116</v>
      </c>
      <c r="C848" s="3">
        <f>VLOOKUP(A848,Sheet1!A:C,3,FALSE)</f>
        <v>2027</v>
      </c>
      <c r="D848" s="3" t="b">
        <v>1</v>
      </c>
      <c r="E848" s="3">
        <f>VLOOKUP(A848,vlokup!A:B,2,FALSE)</f>
        <v>7</v>
      </c>
    </row>
    <row r="849" spans="1:5" x14ac:dyDescent="0.25">
      <c r="A849" s="3">
        <v>2443</v>
      </c>
      <c r="B849" s="4" t="s">
        <v>2116</v>
      </c>
      <c r="C849" s="3">
        <f>VLOOKUP(A849,Sheet1!A:C,3,FALSE)</f>
        <v>2027</v>
      </c>
      <c r="D849" s="3" t="b">
        <v>1</v>
      </c>
      <c r="E849" s="3">
        <f>VLOOKUP(A849,vlokup!A:B,2,FALSE)</f>
        <v>5</v>
      </c>
    </row>
    <row r="850" spans="1:5" x14ac:dyDescent="0.25">
      <c r="A850" s="3">
        <v>2443</v>
      </c>
      <c r="B850" s="4" t="s">
        <v>2116</v>
      </c>
      <c r="C850" s="3">
        <f>VLOOKUP(A850,Sheet1!A:C,3,FALSE)</f>
        <v>2027</v>
      </c>
      <c r="D850" s="3" t="b">
        <v>1</v>
      </c>
      <c r="E850" s="3">
        <f>VLOOKUP(A850,vlokup!A:B,2,FALSE)</f>
        <v>5</v>
      </c>
    </row>
    <row r="851" spans="1:5" x14ac:dyDescent="0.25">
      <c r="A851" s="3">
        <v>2444</v>
      </c>
      <c r="B851" s="4" t="s">
        <v>2116</v>
      </c>
      <c r="C851" s="3">
        <f>VLOOKUP(A851,Sheet1!A:C,3,FALSE)</f>
        <v>2037</v>
      </c>
      <c r="D851" s="3" t="b">
        <v>1</v>
      </c>
      <c r="E851" s="3">
        <f>VLOOKUP(A851,vlokup!A:B,2,FALSE)</f>
        <v>25</v>
      </c>
    </row>
    <row r="852" spans="1:5" x14ac:dyDescent="0.25">
      <c r="A852" s="3">
        <v>2444</v>
      </c>
      <c r="B852" s="4" t="s">
        <v>2116</v>
      </c>
      <c r="C852" s="3">
        <f>VLOOKUP(A852,Sheet1!A:C,3,FALSE)</f>
        <v>2037</v>
      </c>
      <c r="D852" s="3" t="b">
        <v>1</v>
      </c>
      <c r="E852" s="3">
        <f>VLOOKUP(A852,vlokup!A:B,2,FALSE)</f>
        <v>25</v>
      </c>
    </row>
    <row r="853" spans="1:5" x14ac:dyDescent="0.25">
      <c r="A853" s="3">
        <v>2445</v>
      </c>
      <c r="B853" s="4" t="s">
        <v>2116</v>
      </c>
      <c r="C853" s="3">
        <f>VLOOKUP(A853,Sheet1!A:C,3,FALSE)</f>
        <v>2027</v>
      </c>
      <c r="D853" s="3" t="b">
        <v>1</v>
      </c>
      <c r="E853" s="3">
        <f>VLOOKUP(A853,vlokup!A:B,2,FALSE)</f>
        <v>7</v>
      </c>
    </row>
    <row r="854" spans="1:5" x14ac:dyDescent="0.25">
      <c r="A854" s="3">
        <v>2445</v>
      </c>
      <c r="B854" s="4" t="s">
        <v>2116</v>
      </c>
      <c r="C854" s="3">
        <f>VLOOKUP(A854,Sheet1!A:C,3,FALSE)</f>
        <v>2027</v>
      </c>
      <c r="D854" s="3" t="b">
        <v>1</v>
      </c>
      <c r="E854" s="3">
        <f>VLOOKUP(A854,vlokup!A:B,2,FALSE)</f>
        <v>7</v>
      </c>
    </row>
    <row r="855" spans="1:5" x14ac:dyDescent="0.25">
      <c r="A855" s="3">
        <v>2446</v>
      </c>
      <c r="B855" s="4" t="s">
        <v>2116</v>
      </c>
      <c r="C855" s="3">
        <f>VLOOKUP(A855,Sheet1!A:C,3,FALSE)</f>
        <v>2027</v>
      </c>
      <c r="D855" s="3" t="b">
        <v>1</v>
      </c>
      <c r="E855" s="3">
        <f>VLOOKUP(A855,vlokup!A:B,2,FALSE)</f>
        <v>7</v>
      </c>
    </row>
    <row r="856" spans="1:5" x14ac:dyDescent="0.25">
      <c r="A856" s="3">
        <v>2446</v>
      </c>
      <c r="B856" s="4" t="s">
        <v>2116</v>
      </c>
      <c r="C856" s="3">
        <f>VLOOKUP(A856,Sheet1!A:C,3,FALSE)</f>
        <v>2027</v>
      </c>
      <c r="D856" s="3" t="b">
        <v>1</v>
      </c>
      <c r="E856" s="3">
        <f>VLOOKUP(A856,vlokup!A:B,2,FALSE)</f>
        <v>7</v>
      </c>
    </row>
    <row r="857" spans="1:5" x14ac:dyDescent="0.25">
      <c r="A857" s="3">
        <v>2447</v>
      </c>
      <c r="B857" s="4" t="s">
        <v>2116</v>
      </c>
      <c r="C857" s="3">
        <f>VLOOKUP(A857,Sheet1!A:C,3,FALSE)</f>
        <v>2037</v>
      </c>
      <c r="D857" s="3" t="b">
        <v>1</v>
      </c>
      <c r="E857" s="3">
        <f>VLOOKUP(A857,vlokup!A:B,2,FALSE)</f>
        <v>25</v>
      </c>
    </row>
    <row r="858" spans="1:5" x14ac:dyDescent="0.25">
      <c r="A858" s="3">
        <v>2447</v>
      </c>
      <c r="B858" s="4" t="s">
        <v>2116</v>
      </c>
      <c r="C858" s="3">
        <f>VLOOKUP(A858,Sheet1!A:C,3,FALSE)</f>
        <v>2037</v>
      </c>
      <c r="D858" s="3" t="b">
        <v>1</v>
      </c>
      <c r="E858" s="3">
        <f>VLOOKUP(A858,vlokup!A:B,2,FALSE)</f>
        <v>25</v>
      </c>
    </row>
    <row r="859" spans="1:5" x14ac:dyDescent="0.25">
      <c r="A859" s="3">
        <v>2448</v>
      </c>
      <c r="B859" s="4" t="s">
        <v>2116</v>
      </c>
      <c r="C859" s="3">
        <f>VLOOKUP(A859,Sheet1!A:C,3,FALSE)</f>
        <v>2027</v>
      </c>
      <c r="D859" s="3" t="b">
        <v>1</v>
      </c>
      <c r="E859" s="3">
        <f>VLOOKUP(A859,vlokup!A:B,2,FALSE)</f>
        <v>5</v>
      </c>
    </row>
    <row r="860" spans="1:5" x14ac:dyDescent="0.25">
      <c r="A860" s="3">
        <v>2448</v>
      </c>
      <c r="B860" s="4" t="s">
        <v>2116</v>
      </c>
      <c r="C860" s="3">
        <f>VLOOKUP(A860,Sheet1!A:C,3,FALSE)</f>
        <v>2027</v>
      </c>
      <c r="D860" s="3" t="b">
        <v>1</v>
      </c>
      <c r="E860" s="3">
        <f>VLOOKUP(A860,vlokup!A:B,2,FALSE)</f>
        <v>5</v>
      </c>
    </row>
    <row r="861" spans="1:5" x14ac:dyDescent="0.25">
      <c r="A861" s="3">
        <v>2449</v>
      </c>
      <c r="B861" s="4" t="s">
        <v>2116</v>
      </c>
      <c r="C861" s="3">
        <f>VLOOKUP(A861,Sheet1!A:C,3,FALSE)</f>
        <v>2027</v>
      </c>
      <c r="D861" s="3" t="b">
        <v>1</v>
      </c>
      <c r="E861" s="3">
        <f>VLOOKUP(A861,vlokup!A:B,2,FALSE)</f>
        <v>5</v>
      </c>
    </row>
    <row r="862" spans="1:5" x14ac:dyDescent="0.25">
      <c r="A862" s="3">
        <v>2449</v>
      </c>
      <c r="B862" s="4" t="s">
        <v>2116</v>
      </c>
      <c r="C862" s="3">
        <f>VLOOKUP(A862,Sheet1!A:C,3,FALSE)</f>
        <v>2027</v>
      </c>
      <c r="D862" s="3" t="b">
        <v>1</v>
      </c>
      <c r="E862" s="3">
        <f>VLOOKUP(A862,vlokup!A:B,2,FALSE)</f>
        <v>5</v>
      </c>
    </row>
    <row r="863" spans="1:5" x14ac:dyDescent="0.25">
      <c r="A863" s="3">
        <v>2450</v>
      </c>
      <c r="B863" s="4" t="s">
        <v>2116</v>
      </c>
      <c r="C863" s="3">
        <f>VLOOKUP(A863,Sheet1!A:C,3,FALSE)</f>
        <v>2027</v>
      </c>
      <c r="D863" s="3" t="b">
        <v>1</v>
      </c>
      <c r="E863" s="3">
        <f>VLOOKUP(A863,vlokup!A:B,2,FALSE)</f>
        <v>5</v>
      </c>
    </row>
    <row r="864" spans="1:5" x14ac:dyDescent="0.25">
      <c r="A864" s="3">
        <v>2450</v>
      </c>
      <c r="B864" s="4" t="s">
        <v>2116</v>
      </c>
      <c r="C864" s="3">
        <f>VLOOKUP(A864,Sheet1!A:C,3,FALSE)</f>
        <v>2027</v>
      </c>
      <c r="D864" s="3" t="b">
        <v>1</v>
      </c>
      <c r="E864" s="3">
        <f>VLOOKUP(A864,vlokup!A:B,2,FALSE)</f>
        <v>5</v>
      </c>
    </row>
    <row r="865" spans="1:5" x14ac:dyDescent="0.25">
      <c r="A865" s="3">
        <v>2451</v>
      </c>
      <c r="B865" s="4" t="s">
        <v>2116</v>
      </c>
      <c r="C865" s="3">
        <f>VLOOKUP(A865,Sheet1!A:C,3,FALSE)</f>
        <v>2027</v>
      </c>
      <c r="D865" s="3" t="b">
        <v>1</v>
      </c>
      <c r="E865" s="3">
        <f>VLOOKUP(A865,vlokup!A:B,2,FALSE)</f>
        <v>5</v>
      </c>
    </row>
    <row r="866" spans="1:5" x14ac:dyDescent="0.25">
      <c r="A866" s="3">
        <v>2451</v>
      </c>
      <c r="B866" s="4" t="s">
        <v>2116</v>
      </c>
      <c r="C866" s="3">
        <f>VLOOKUP(A866,Sheet1!A:C,3,FALSE)</f>
        <v>2027</v>
      </c>
      <c r="D866" s="3" t="b">
        <v>1</v>
      </c>
      <c r="E866" s="3">
        <f>VLOOKUP(A866,vlokup!A:B,2,FALSE)</f>
        <v>5</v>
      </c>
    </row>
    <row r="867" spans="1:5" x14ac:dyDescent="0.25">
      <c r="A867" s="3">
        <v>2452</v>
      </c>
      <c r="B867" s="4" t="s">
        <v>2116</v>
      </c>
      <c r="C867" s="3">
        <f>VLOOKUP(A867,Sheet1!A:C,3,FALSE)</f>
        <v>2027</v>
      </c>
      <c r="D867" s="3" t="b">
        <v>1</v>
      </c>
      <c r="E867" s="3">
        <f>VLOOKUP(A867,vlokup!A:B,2,FALSE)</f>
        <v>5</v>
      </c>
    </row>
    <row r="868" spans="1:5" x14ac:dyDescent="0.25">
      <c r="A868" s="3">
        <v>2452</v>
      </c>
      <c r="B868" s="4" t="s">
        <v>2116</v>
      </c>
      <c r="C868" s="3">
        <f>VLOOKUP(A868,Sheet1!A:C,3,FALSE)</f>
        <v>2027</v>
      </c>
      <c r="D868" s="3" t="b">
        <v>1</v>
      </c>
      <c r="E868" s="3">
        <f>VLOOKUP(A868,vlokup!A:B,2,FALSE)</f>
        <v>5</v>
      </c>
    </row>
    <row r="869" spans="1:5" x14ac:dyDescent="0.25">
      <c r="A869" s="3">
        <v>2453</v>
      </c>
      <c r="B869" s="4" t="s">
        <v>2116</v>
      </c>
      <c r="C869" s="3">
        <f>VLOOKUP(A869,Sheet1!A:C,3,FALSE)</f>
        <v>2027</v>
      </c>
      <c r="D869" s="3" t="b">
        <v>1</v>
      </c>
      <c r="E869" s="3">
        <f>VLOOKUP(A869,vlokup!A:B,2,FALSE)</f>
        <v>5</v>
      </c>
    </row>
    <row r="870" spans="1:5" x14ac:dyDescent="0.25">
      <c r="A870" s="3">
        <v>2453</v>
      </c>
      <c r="B870" s="4" t="s">
        <v>2116</v>
      </c>
      <c r="C870" s="3">
        <f>VLOOKUP(A870,Sheet1!A:C,3,FALSE)</f>
        <v>2027</v>
      </c>
      <c r="D870" s="3" t="b">
        <v>1</v>
      </c>
      <c r="E870" s="3">
        <f>VLOOKUP(A870,vlokup!A:B,2,FALSE)</f>
        <v>5</v>
      </c>
    </row>
    <row r="871" spans="1:5" x14ac:dyDescent="0.25">
      <c r="A871" s="3">
        <v>2454</v>
      </c>
      <c r="B871" s="4" t="s">
        <v>2116</v>
      </c>
      <c r="C871" s="3">
        <f>VLOOKUP(A871,Sheet1!A:C,3,FALSE)</f>
        <v>2037</v>
      </c>
      <c r="D871" s="3" t="b">
        <v>1</v>
      </c>
      <c r="E871" s="3">
        <f>VLOOKUP(A871,vlokup!A:B,2,FALSE)</f>
        <v>25</v>
      </c>
    </row>
    <row r="872" spans="1:5" x14ac:dyDescent="0.25">
      <c r="A872" s="3">
        <v>2454</v>
      </c>
      <c r="B872" s="4" t="s">
        <v>2116</v>
      </c>
      <c r="C872" s="3">
        <f>VLOOKUP(A872,Sheet1!A:C,3,FALSE)</f>
        <v>2037</v>
      </c>
      <c r="D872" s="3" t="b">
        <v>1</v>
      </c>
      <c r="E872" s="3">
        <f>VLOOKUP(A872,vlokup!A:B,2,FALSE)</f>
        <v>25</v>
      </c>
    </row>
    <row r="873" spans="1:5" x14ac:dyDescent="0.25">
      <c r="A873" s="3">
        <v>2455</v>
      </c>
      <c r="B873" s="4" t="s">
        <v>2116</v>
      </c>
      <c r="C873" s="3">
        <f>VLOOKUP(A873,Sheet1!A:C,3,FALSE)</f>
        <v>2027</v>
      </c>
      <c r="D873" s="3" t="b">
        <v>1</v>
      </c>
      <c r="E873" s="3">
        <f>VLOOKUP(A873,vlokup!A:B,2,FALSE)</f>
        <v>5</v>
      </c>
    </row>
    <row r="874" spans="1:5" x14ac:dyDescent="0.25">
      <c r="A874" s="3">
        <v>2455</v>
      </c>
      <c r="B874" s="4" t="s">
        <v>2116</v>
      </c>
      <c r="C874" s="3">
        <f>VLOOKUP(A874,Sheet1!A:C,3,FALSE)</f>
        <v>2027</v>
      </c>
      <c r="D874" s="3" t="b">
        <v>1</v>
      </c>
      <c r="E874" s="3">
        <f>VLOOKUP(A874,vlokup!A:B,2,FALSE)</f>
        <v>5</v>
      </c>
    </row>
    <row r="875" spans="1:5" x14ac:dyDescent="0.25">
      <c r="A875" s="3">
        <v>2456</v>
      </c>
      <c r="B875" s="4" t="s">
        <v>2116</v>
      </c>
      <c r="C875" s="3">
        <f>VLOOKUP(A875,Sheet1!A:C,3,FALSE)</f>
        <v>2027</v>
      </c>
      <c r="D875" s="3" t="b">
        <v>1</v>
      </c>
      <c r="E875" s="3">
        <f>VLOOKUP(A875,vlokup!A:B,2,FALSE)</f>
        <v>5</v>
      </c>
    </row>
    <row r="876" spans="1:5" x14ac:dyDescent="0.25">
      <c r="A876" s="3">
        <v>2456</v>
      </c>
      <c r="B876" s="4" t="s">
        <v>2116</v>
      </c>
      <c r="C876" s="3">
        <f>VLOOKUP(A876,Sheet1!A:C,3,FALSE)</f>
        <v>2027</v>
      </c>
      <c r="D876" s="3" t="b">
        <v>1</v>
      </c>
      <c r="E876" s="3">
        <f>VLOOKUP(A876,vlokup!A:B,2,FALSE)</f>
        <v>5</v>
      </c>
    </row>
    <row r="877" spans="1:5" x14ac:dyDescent="0.25">
      <c r="A877" s="3">
        <v>2457</v>
      </c>
      <c r="B877" s="4" t="s">
        <v>2116</v>
      </c>
      <c r="C877" s="3">
        <f>VLOOKUP(A877,Sheet1!A:C,3,FALSE)</f>
        <v>2027</v>
      </c>
      <c r="D877" s="3" t="b">
        <v>1</v>
      </c>
      <c r="E877" s="3">
        <f>VLOOKUP(A877,vlokup!A:B,2,FALSE)</f>
        <v>5</v>
      </c>
    </row>
    <row r="878" spans="1:5" x14ac:dyDescent="0.25">
      <c r="A878" s="3">
        <v>2457</v>
      </c>
      <c r="B878" s="4" t="s">
        <v>2116</v>
      </c>
      <c r="C878" s="3">
        <f>VLOOKUP(A878,Sheet1!A:C,3,FALSE)</f>
        <v>2027</v>
      </c>
      <c r="D878" s="3" t="b">
        <v>1</v>
      </c>
      <c r="E878" s="3">
        <f>VLOOKUP(A878,vlokup!A:B,2,FALSE)</f>
        <v>5</v>
      </c>
    </row>
    <row r="879" spans="1:5" x14ac:dyDescent="0.25">
      <c r="A879" s="3">
        <v>2458</v>
      </c>
      <c r="B879" s="4" t="s">
        <v>2116</v>
      </c>
      <c r="C879" s="3">
        <f>VLOOKUP(A879,Sheet1!A:C,3,FALSE)</f>
        <v>2027</v>
      </c>
      <c r="D879" s="3" t="b">
        <v>1</v>
      </c>
      <c r="E879" s="3">
        <f>VLOOKUP(A879,vlokup!A:B,2,FALSE)</f>
        <v>5</v>
      </c>
    </row>
    <row r="880" spans="1:5" x14ac:dyDescent="0.25">
      <c r="A880" s="3">
        <v>2458</v>
      </c>
      <c r="B880" s="4" t="s">
        <v>2116</v>
      </c>
      <c r="C880" s="3">
        <f>VLOOKUP(A880,Sheet1!A:C,3,FALSE)</f>
        <v>2027</v>
      </c>
      <c r="D880" s="3" t="b">
        <v>1</v>
      </c>
      <c r="E880" s="3">
        <f>VLOOKUP(A880,vlokup!A:B,2,FALSE)</f>
        <v>5</v>
      </c>
    </row>
    <row r="881" spans="1:5" x14ac:dyDescent="0.25">
      <c r="A881" s="3">
        <v>2459</v>
      </c>
      <c r="B881" s="4" t="s">
        <v>2116</v>
      </c>
      <c r="C881" s="3">
        <f>VLOOKUP(A881,Sheet1!A:C,3,FALSE)</f>
        <v>2027</v>
      </c>
      <c r="D881" s="3" t="b">
        <v>1</v>
      </c>
      <c r="E881" s="3">
        <f>VLOOKUP(A881,vlokup!A:B,2,FALSE)</f>
        <v>5</v>
      </c>
    </row>
    <row r="882" spans="1:5" x14ac:dyDescent="0.25">
      <c r="A882" s="3">
        <v>2459</v>
      </c>
      <c r="B882" s="4" t="s">
        <v>2116</v>
      </c>
      <c r="C882" s="3">
        <f>VLOOKUP(A882,Sheet1!A:C,3,FALSE)</f>
        <v>2027</v>
      </c>
      <c r="D882" s="3" t="b">
        <v>1</v>
      </c>
      <c r="E882" s="3">
        <f>VLOOKUP(A882,vlokup!A:B,2,FALSE)</f>
        <v>5</v>
      </c>
    </row>
    <row r="883" spans="1:5" x14ac:dyDescent="0.25">
      <c r="A883" s="3">
        <v>2460</v>
      </c>
      <c r="B883" s="4" t="s">
        <v>2116</v>
      </c>
      <c r="C883" s="3">
        <f>VLOOKUP(A883,Sheet1!A:C,3,FALSE)</f>
        <v>2027</v>
      </c>
      <c r="D883" s="3" t="b">
        <v>1</v>
      </c>
      <c r="E883" s="3">
        <f>VLOOKUP(A883,vlokup!A:B,2,FALSE)</f>
        <v>5</v>
      </c>
    </row>
    <row r="884" spans="1:5" x14ac:dyDescent="0.25">
      <c r="A884" s="3">
        <v>2460</v>
      </c>
      <c r="B884" s="4" t="s">
        <v>2116</v>
      </c>
      <c r="C884" s="3">
        <f>VLOOKUP(A884,Sheet1!A:C,3,FALSE)</f>
        <v>2027</v>
      </c>
      <c r="D884" s="3" t="b">
        <v>1</v>
      </c>
      <c r="E884" s="3">
        <f>VLOOKUP(A884,vlokup!A:B,2,FALSE)</f>
        <v>5</v>
      </c>
    </row>
    <row r="885" spans="1:5" x14ac:dyDescent="0.25">
      <c r="A885" s="3">
        <v>2461</v>
      </c>
      <c r="B885" s="4" t="s">
        <v>2116</v>
      </c>
      <c r="C885" s="3">
        <f>VLOOKUP(A885,Sheet1!A:C,3,FALSE)</f>
        <v>2027</v>
      </c>
      <c r="D885" s="3" t="b">
        <v>1</v>
      </c>
      <c r="E885" s="3">
        <f>VLOOKUP(A885,vlokup!A:B,2,FALSE)</f>
        <v>5</v>
      </c>
    </row>
    <row r="886" spans="1:5" x14ac:dyDescent="0.25">
      <c r="A886" s="3">
        <v>2461</v>
      </c>
      <c r="B886" s="4" t="s">
        <v>2116</v>
      </c>
      <c r="C886" s="3">
        <f>VLOOKUP(A886,Sheet1!A:C,3,FALSE)</f>
        <v>2027</v>
      </c>
      <c r="D886" s="3" t="b">
        <v>1</v>
      </c>
      <c r="E886" s="3">
        <f>VLOOKUP(A886,vlokup!A:B,2,FALSE)</f>
        <v>5</v>
      </c>
    </row>
    <row r="887" spans="1:5" x14ac:dyDescent="0.25">
      <c r="A887" s="3">
        <v>2462</v>
      </c>
      <c r="B887" s="4" t="s">
        <v>2116</v>
      </c>
      <c r="C887" s="3">
        <f>VLOOKUP(A887,Sheet1!A:C,3,FALSE)</f>
        <v>2027</v>
      </c>
      <c r="D887" s="3" t="b">
        <v>1</v>
      </c>
      <c r="E887" s="3">
        <f>VLOOKUP(A887,vlokup!A:B,2,FALSE)</f>
        <v>5</v>
      </c>
    </row>
    <row r="888" spans="1:5" x14ac:dyDescent="0.25">
      <c r="A888" s="3">
        <v>2462</v>
      </c>
      <c r="B888" s="4" t="s">
        <v>2116</v>
      </c>
      <c r="C888" s="3">
        <f>VLOOKUP(A888,Sheet1!A:C,3,FALSE)</f>
        <v>2027</v>
      </c>
      <c r="D888" s="3" t="b">
        <v>1</v>
      </c>
      <c r="E888" s="3">
        <f>VLOOKUP(A888,vlokup!A:B,2,FALSE)</f>
        <v>5</v>
      </c>
    </row>
    <row r="889" spans="1:5" x14ac:dyDescent="0.25">
      <c r="A889" s="3">
        <v>2463</v>
      </c>
      <c r="B889" s="4" t="s">
        <v>2116</v>
      </c>
      <c r="C889" s="3">
        <f>VLOOKUP(A889,Sheet1!A:C,3,FALSE)</f>
        <v>2027</v>
      </c>
      <c r="D889" s="3" t="b">
        <v>1</v>
      </c>
      <c r="E889" s="3">
        <f>VLOOKUP(A889,vlokup!A:B,2,FALSE)</f>
        <v>5</v>
      </c>
    </row>
    <row r="890" spans="1:5" x14ac:dyDescent="0.25">
      <c r="A890" s="3">
        <v>2463</v>
      </c>
      <c r="B890" s="4" t="s">
        <v>2116</v>
      </c>
      <c r="C890" s="3">
        <f>VLOOKUP(A890,Sheet1!A:C,3,FALSE)</f>
        <v>2027</v>
      </c>
      <c r="D890" s="3" t="b">
        <v>1</v>
      </c>
      <c r="E890" s="3">
        <f>VLOOKUP(A890,vlokup!A:B,2,FALSE)</f>
        <v>5</v>
      </c>
    </row>
    <row r="891" spans="1:5" x14ac:dyDescent="0.25">
      <c r="A891" s="3">
        <v>2464</v>
      </c>
      <c r="B891" s="4" t="s">
        <v>2116</v>
      </c>
      <c r="C891" s="3">
        <f>VLOOKUP(A891,Sheet1!A:C,3,FALSE)</f>
        <v>2027</v>
      </c>
      <c r="D891" s="3" t="b">
        <v>1</v>
      </c>
      <c r="E891" s="3">
        <f>VLOOKUP(A891,vlokup!A:B,2,FALSE)</f>
        <v>5</v>
      </c>
    </row>
    <row r="892" spans="1:5" x14ac:dyDescent="0.25">
      <c r="A892" s="3">
        <v>2464</v>
      </c>
      <c r="B892" s="4" t="s">
        <v>2116</v>
      </c>
      <c r="C892" s="3">
        <f>VLOOKUP(A892,Sheet1!A:C,3,FALSE)</f>
        <v>2027</v>
      </c>
      <c r="D892" s="3" t="b">
        <v>1</v>
      </c>
      <c r="E892" s="3">
        <f>VLOOKUP(A892,vlokup!A:B,2,FALSE)</f>
        <v>5</v>
      </c>
    </row>
    <row r="893" spans="1:5" x14ac:dyDescent="0.25">
      <c r="A893" s="3">
        <v>2465</v>
      </c>
      <c r="B893" s="4" t="s">
        <v>2116</v>
      </c>
      <c r="C893" s="3">
        <f>VLOOKUP(A893,Sheet1!A:C,3,FALSE)</f>
        <v>2027</v>
      </c>
      <c r="D893" s="3" t="b">
        <v>1</v>
      </c>
      <c r="E893" s="3">
        <f>VLOOKUP(A893,vlokup!A:B,2,FALSE)</f>
        <v>7</v>
      </c>
    </row>
    <row r="894" spans="1:5" x14ac:dyDescent="0.25">
      <c r="A894" s="3">
        <v>2465</v>
      </c>
      <c r="B894" s="4" t="s">
        <v>2116</v>
      </c>
      <c r="C894" s="3">
        <f>VLOOKUP(A894,Sheet1!A:C,3,FALSE)</f>
        <v>2027</v>
      </c>
      <c r="D894" s="3" t="b">
        <v>1</v>
      </c>
      <c r="E894" s="3">
        <f>VLOOKUP(A894,vlokup!A:B,2,FALSE)</f>
        <v>7</v>
      </c>
    </row>
    <row r="895" spans="1:5" x14ac:dyDescent="0.25">
      <c r="A895" s="3">
        <v>2466</v>
      </c>
      <c r="B895" s="4" t="s">
        <v>2116</v>
      </c>
      <c r="C895" s="3">
        <f>VLOOKUP(A895,Sheet1!A:C,3,FALSE)</f>
        <v>2027</v>
      </c>
      <c r="D895" s="3" t="b">
        <v>1</v>
      </c>
      <c r="E895" s="3">
        <f>VLOOKUP(A895,vlokup!A:B,2,FALSE)</f>
        <v>7</v>
      </c>
    </row>
    <row r="896" spans="1:5" x14ac:dyDescent="0.25">
      <c r="A896" s="3">
        <v>2466</v>
      </c>
      <c r="B896" s="4" t="s">
        <v>2116</v>
      </c>
      <c r="C896" s="3">
        <f>VLOOKUP(A896,Sheet1!A:C,3,FALSE)</f>
        <v>2027</v>
      </c>
      <c r="D896" s="3" t="b">
        <v>1</v>
      </c>
      <c r="E896" s="3">
        <f>VLOOKUP(A896,vlokup!A:B,2,FALSE)</f>
        <v>7</v>
      </c>
    </row>
    <row r="897" spans="1:5" x14ac:dyDescent="0.25">
      <c r="A897" s="3">
        <v>2467</v>
      </c>
      <c r="B897" s="4" t="s">
        <v>2116</v>
      </c>
      <c r="C897" s="3">
        <f>VLOOKUP(A897,Sheet1!A:C,3,FALSE)</f>
        <v>2037</v>
      </c>
      <c r="D897" s="3" t="b">
        <v>1</v>
      </c>
      <c r="E897" s="3">
        <f>VLOOKUP(A897,vlokup!A:B,2,FALSE)</f>
        <v>25</v>
      </c>
    </row>
    <row r="898" spans="1:5" x14ac:dyDescent="0.25">
      <c r="A898" s="3">
        <v>2467</v>
      </c>
      <c r="B898" s="4" t="s">
        <v>2116</v>
      </c>
      <c r="C898" s="3">
        <f>VLOOKUP(A898,Sheet1!A:C,3,FALSE)</f>
        <v>2037</v>
      </c>
      <c r="D898" s="3" t="b">
        <v>1</v>
      </c>
      <c r="E898" s="3">
        <f>VLOOKUP(A898,vlokup!A:B,2,FALSE)</f>
        <v>25</v>
      </c>
    </row>
    <row r="899" spans="1:5" x14ac:dyDescent="0.25">
      <c r="A899" s="3">
        <v>2468</v>
      </c>
      <c r="B899" s="4" t="s">
        <v>2116</v>
      </c>
      <c r="C899" s="3">
        <f>VLOOKUP(A899,Sheet1!A:C,3,FALSE)</f>
        <v>2027</v>
      </c>
      <c r="D899" s="3" t="b">
        <v>1</v>
      </c>
      <c r="E899" s="3">
        <f>VLOOKUP(A899,vlokup!A:B,2,FALSE)</f>
        <v>7</v>
      </c>
    </row>
    <row r="900" spans="1:5" x14ac:dyDescent="0.25">
      <c r="A900" s="3">
        <v>2468</v>
      </c>
      <c r="B900" s="4" t="s">
        <v>2116</v>
      </c>
      <c r="C900" s="3">
        <f>VLOOKUP(A900,Sheet1!A:C,3,FALSE)</f>
        <v>2027</v>
      </c>
      <c r="D900" s="3" t="b">
        <v>1</v>
      </c>
      <c r="E900" s="3">
        <f>VLOOKUP(A900,vlokup!A:B,2,FALSE)</f>
        <v>7</v>
      </c>
    </row>
    <row r="901" spans="1:5" x14ac:dyDescent="0.25">
      <c r="A901" s="3">
        <v>2469</v>
      </c>
      <c r="B901" s="4" t="s">
        <v>2116</v>
      </c>
      <c r="C901" s="3">
        <f>VLOOKUP(A901,Sheet1!A:C,3,FALSE)</f>
        <v>2027</v>
      </c>
      <c r="D901" s="3" t="b">
        <v>1</v>
      </c>
      <c r="E901" s="3">
        <f>VLOOKUP(A901,vlokup!A:B,2,FALSE)</f>
        <v>7</v>
      </c>
    </row>
    <row r="902" spans="1:5" x14ac:dyDescent="0.25">
      <c r="A902" s="3">
        <v>2469</v>
      </c>
      <c r="B902" s="4" t="s">
        <v>2116</v>
      </c>
      <c r="C902" s="3">
        <f>VLOOKUP(A902,Sheet1!A:C,3,FALSE)</f>
        <v>2027</v>
      </c>
      <c r="D902" s="3" t="b">
        <v>1</v>
      </c>
      <c r="E902" s="3">
        <f>VLOOKUP(A902,vlokup!A:B,2,FALSE)</f>
        <v>7</v>
      </c>
    </row>
    <row r="903" spans="1:5" x14ac:dyDescent="0.25">
      <c r="A903" s="3">
        <v>2470</v>
      </c>
      <c r="B903" s="4" t="s">
        <v>2116</v>
      </c>
      <c r="C903" s="3">
        <f>VLOOKUP(A903,Sheet1!A:C,3,FALSE)</f>
        <v>2027</v>
      </c>
      <c r="D903" s="3" t="b">
        <v>1</v>
      </c>
      <c r="E903" s="3">
        <f>VLOOKUP(A903,vlokup!A:B,2,FALSE)</f>
        <v>7</v>
      </c>
    </row>
    <row r="904" spans="1:5" x14ac:dyDescent="0.25">
      <c r="A904" s="3">
        <v>2470</v>
      </c>
      <c r="B904" s="4" t="s">
        <v>2116</v>
      </c>
      <c r="C904" s="3">
        <f>VLOOKUP(A904,Sheet1!A:C,3,FALSE)</f>
        <v>2027</v>
      </c>
      <c r="D904" s="3" t="b">
        <v>1</v>
      </c>
      <c r="E904" s="3">
        <f>VLOOKUP(A904,vlokup!A:B,2,FALSE)</f>
        <v>7</v>
      </c>
    </row>
    <row r="905" spans="1:5" x14ac:dyDescent="0.25">
      <c r="A905" s="3">
        <v>2471</v>
      </c>
      <c r="B905" s="4" t="s">
        <v>2116</v>
      </c>
      <c r="C905" s="3">
        <f>VLOOKUP(A905,Sheet1!A:C,3,FALSE)</f>
        <v>2027</v>
      </c>
      <c r="D905" s="3" t="b">
        <v>1</v>
      </c>
      <c r="E905" s="3">
        <f>VLOOKUP(A905,vlokup!A:B,2,FALSE)</f>
        <v>5</v>
      </c>
    </row>
    <row r="906" spans="1:5" x14ac:dyDescent="0.25">
      <c r="A906" s="3">
        <v>2471</v>
      </c>
      <c r="B906" s="4" t="s">
        <v>2116</v>
      </c>
      <c r="C906" s="3">
        <f>VLOOKUP(A906,Sheet1!A:C,3,FALSE)</f>
        <v>2027</v>
      </c>
      <c r="D906" s="3" t="b">
        <v>1</v>
      </c>
      <c r="E906" s="3">
        <f>VLOOKUP(A906,vlokup!A:B,2,FALSE)</f>
        <v>5</v>
      </c>
    </row>
    <row r="907" spans="1:5" x14ac:dyDescent="0.25">
      <c r="A907" s="3">
        <v>2472</v>
      </c>
      <c r="B907" s="4" t="s">
        <v>2116</v>
      </c>
      <c r="C907" s="3">
        <f>VLOOKUP(A907,Sheet1!A:C,3,FALSE)</f>
        <v>2027</v>
      </c>
      <c r="D907" s="3" t="b">
        <v>1</v>
      </c>
      <c r="E907" s="3">
        <f>VLOOKUP(A907,vlokup!A:B,2,FALSE)</f>
        <v>5</v>
      </c>
    </row>
    <row r="908" spans="1:5" x14ac:dyDescent="0.25">
      <c r="A908" s="3">
        <v>2472</v>
      </c>
      <c r="B908" s="4" t="s">
        <v>2116</v>
      </c>
      <c r="C908" s="3">
        <f>VLOOKUP(A908,Sheet1!A:C,3,FALSE)</f>
        <v>2027</v>
      </c>
      <c r="D908" s="3" t="b">
        <v>1</v>
      </c>
      <c r="E908" s="3">
        <f>VLOOKUP(A908,vlokup!A:B,2,FALSE)</f>
        <v>5</v>
      </c>
    </row>
    <row r="909" spans="1:5" x14ac:dyDescent="0.25">
      <c r="A909" s="3">
        <v>2473</v>
      </c>
      <c r="B909" s="4" t="s">
        <v>2116</v>
      </c>
      <c r="C909" s="3">
        <f>VLOOKUP(A909,Sheet1!A:C,3,FALSE)</f>
        <v>2027</v>
      </c>
      <c r="D909" s="3" t="b">
        <v>1</v>
      </c>
      <c r="E909" s="3">
        <f>VLOOKUP(A909,vlokup!A:B,2,FALSE)</f>
        <v>5</v>
      </c>
    </row>
    <row r="910" spans="1:5" x14ac:dyDescent="0.25">
      <c r="A910" s="3">
        <v>2473</v>
      </c>
      <c r="B910" s="4" t="s">
        <v>2116</v>
      </c>
      <c r="C910" s="3">
        <f>VLOOKUP(A910,Sheet1!A:C,3,FALSE)</f>
        <v>2027</v>
      </c>
      <c r="D910" s="3" t="b">
        <v>1</v>
      </c>
      <c r="E910" s="3">
        <f>VLOOKUP(A910,vlokup!A:B,2,FALSE)</f>
        <v>5</v>
      </c>
    </row>
    <row r="911" spans="1:5" x14ac:dyDescent="0.25">
      <c r="A911" s="3">
        <v>2474</v>
      </c>
      <c r="B911" s="4" t="s">
        <v>2116</v>
      </c>
      <c r="C911" s="3">
        <f>VLOOKUP(A911,Sheet1!A:C,3,FALSE)</f>
        <v>2027</v>
      </c>
      <c r="D911" s="3" t="b">
        <v>1</v>
      </c>
      <c r="E911" s="3">
        <f>VLOOKUP(A911,vlokup!A:B,2,FALSE)</f>
        <v>5</v>
      </c>
    </row>
    <row r="912" spans="1:5" x14ac:dyDescent="0.25">
      <c r="A912" s="3">
        <v>2474</v>
      </c>
      <c r="B912" s="4" t="s">
        <v>2116</v>
      </c>
      <c r="C912" s="3">
        <f>VLOOKUP(A912,Sheet1!A:C,3,FALSE)</f>
        <v>2027</v>
      </c>
      <c r="D912" s="3" t="b">
        <v>1</v>
      </c>
      <c r="E912" s="3">
        <f>VLOOKUP(A912,vlokup!A:B,2,FALSE)</f>
        <v>5</v>
      </c>
    </row>
    <row r="913" spans="1:5" x14ac:dyDescent="0.25">
      <c r="A913" s="3">
        <v>2475</v>
      </c>
      <c r="B913" s="4" t="s">
        <v>2116</v>
      </c>
      <c r="C913" s="3">
        <f>VLOOKUP(A913,Sheet1!A:C,3,FALSE)</f>
        <v>2037</v>
      </c>
      <c r="D913" s="3" t="b">
        <v>1</v>
      </c>
      <c r="E913" s="3">
        <f>VLOOKUP(A913,vlokup!A:B,2,FALSE)</f>
        <v>25</v>
      </c>
    </row>
    <row r="914" spans="1:5" x14ac:dyDescent="0.25">
      <c r="A914" s="3">
        <v>2475</v>
      </c>
      <c r="B914" s="4" t="s">
        <v>2116</v>
      </c>
      <c r="C914" s="3">
        <f>VLOOKUP(A914,Sheet1!A:C,3,FALSE)</f>
        <v>2037</v>
      </c>
      <c r="D914" s="3" t="b">
        <v>1</v>
      </c>
      <c r="E914" s="3">
        <f>VLOOKUP(A914,vlokup!A:B,2,FALSE)</f>
        <v>25</v>
      </c>
    </row>
    <row r="915" spans="1:5" x14ac:dyDescent="0.25">
      <c r="A915" s="3">
        <v>2476</v>
      </c>
      <c r="B915" s="4" t="s">
        <v>2116</v>
      </c>
      <c r="C915" s="3">
        <f>VLOOKUP(A915,Sheet1!A:C,3,FALSE)</f>
        <v>2033</v>
      </c>
      <c r="D915" s="3" t="b">
        <v>1</v>
      </c>
      <c r="E915" s="3">
        <f>VLOOKUP(A915,vlokup!A:B,2,FALSE)</f>
        <v>15</v>
      </c>
    </row>
    <row r="916" spans="1:5" x14ac:dyDescent="0.25">
      <c r="A916" s="3">
        <v>2476</v>
      </c>
      <c r="B916" s="4" t="s">
        <v>2116</v>
      </c>
      <c r="C916" s="3">
        <f>VLOOKUP(A916,Sheet1!A:C,3,FALSE)</f>
        <v>2033</v>
      </c>
      <c r="D916" s="3" t="b">
        <v>1</v>
      </c>
      <c r="E916" s="3">
        <f>VLOOKUP(A916,vlokup!A:B,2,FALSE)</f>
        <v>15</v>
      </c>
    </row>
    <row r="917" spans="1:5" x14ac:dyDescent="0.25">
      <c r="A917" s="3">
        <v>2477</v>
      </c>
      <c r="B917" s="4" t="s">
        <v>2116</v>
      </c>
      <c r="C917" s="3">
        <f>VLOOKUP(A917,Sheet1!A:C,3,FALSE)</f>
        <v>2027</v>
      </c>
      <c r="D917" s="3" t="b">
        <v>1</v>
      </c>
      <c r="E917" s="3">
        <f>VLOOKUP(A917,vlokup!A:B,2,FALSE)</f>
        <v>5</v>
      </c>
    </row>
    <row r="918" spans="1:5" x14ac:dyDescent="0.25">
      <c r="A918" s="3">
        <v>2477</v>
      </c>
      <c r="B918" s="4" t="s">
        <v>2116</v>
      </c>
      <c r="C918" s="3">
        <f>VLOOKUP(A918,Sheet1!A:C,3,FALSE)</f>
        <v>2027</v>
      </c>
      <c r="D918" s="3" t="b">
        <v>1</v>
      </c>
      <c r="E918" s="3">
        <f>VLOOKUP(A918,vlokup!A:B,2,FALSE)</f>
        <v>5</v>
      </c>
    </row>
    <row r="919" spans="1:5" x14ac:dyDescent="0.25">
      <c r="A919" s="3">
        <v>2478</v>
      </c>
      <c r="B919" s="4" t="s">
        <v>2116</v>
      </c>
      <c r="C919" s="3">
        <f>VLOOKUP(A919,Sheet1!A:C,3,FALSE)</f>
        <v>2027</v>
      </c>
      <c r="D919" s="3" t="b">
        <v>1</v>
      </c>
      <c r="E919" s="3">
        <f>VLOOKUP(A919,vlokup!A:B,2,FALSE)</f>
        <v>7</v>
      </c>
    </row>
    <row r="920" spans="1:5" x14ac:dyDescent="0.25">
      <c r="A920" s="3">
        <v>2478</v>
      </c>
      <c r="B920" s="4" t="s">
        <v>2116</v>
      </c>
      <c r="C920" s="3">
        <f>VLOOKUP(A920,Sheet1!A:C,3,FALSE)</f>
        <v>2027</v>
      </c>
      <c r="D920" s="3" t="b">
        <v>1</v>
      </c>
      <c r="E920" s="3">
        <f>VLOOKUP(A920,vlokup!A:B,2,FALSE)</f>
        <v>7</v>
      </c>
    </row>
    <row r="921" spans="1:5" x14ac:dyDescent="0.25">
      <c r="A921" s="3">
        <v>2479</v>
      </c>
      <c r="B921" s="4" t="s">
        <v>2116</v>
      </c>
      <c r="C921" s="3">
        <f>VLOOKUP(A921,Sheet1!A:C,3,FALSE)</f>
        <v>2037</v>
      </c>
      <c r="D921" s="3" t="b">
        <v>1</v>
      </c>
      <c r="E921" s="3">
        <f>VLOOKUP(A921,vlokup!A:B,2,FALSE)</f>
        <v>25</v>
      </c>
    </row>
    <row r="922" spans="1:5" x14ac:dyDescent="0.25">
      <c r="A922" s="3">
        <v>2479</v>
      </c>
      <c r="B922" s="4" t="s">
        <v>2116</v>
      </c>
      <c r="C922" s="3">
        <f>VLOOKUP(A922,Sheet1!A:C,3,FALSE)</f>
        <v>2037</v>
      </c>
      <c r="D922" s="3" t="b">
        <v>1</v>
      </c>
      <c r="E922" s="3">
        <f>VLOOKUP(A922,vlokup!A:B,2,FALSE)</f>
        <v>25</v>
      </c>
    </row>
    <row r="923" spans="1:5" x14ac:dyDescent="0.25">
      <c r="A923" s="3">
        <v>2480</v>
      </c>
      <c r="B923" s="4" t="s">
        <v>2116</v>
      </c>
      <c r="C923" s="3">
        <f>VLOOKUP(A923,Sheet1!A:C,3,FALSE)</f>
        <v>2027</v>
      </c>
      <c r="D923" s="3" t="b">
        <v>1</v>
      </c>
      <c r="E923" s="3">
        <f>VLOOKUP(A923,vlokup!A:B,2,FALSE)</f>
        <v>7</v>
      </c>
    </row>
    <row r="924" spans="1:5" x14ac:dyDescent="0.25">
      <c r="A924" s="3">
        <v>2480</v>
      </c>
      <c r="B924" s="4" t="s">
        <v>2116</v>
      </c>
      <c r="C924" s="3">
        <f>VLOOKUP(A924,Sheet1!A:C,3,FALSE)</f>
        <v>2027</v>
      </c>
      <c r="D924" s="3" t="b">
        <v>1</v>
      </c>
      <c r="E924" s="3">
        <f>VLOOKUP(A924,vlokup!A:B,2,FALSE)</f>
        <v>7</v>
      </c>
    </row>
    <row r="925" spans="1:5" x14ac:dyDescent="0.25">
      <c r="A925" s="3">
        <v>2481</v>
      </c>
      <c r="B925" s="4" t="s">
        <v>2116</v>
      </c>
      <c r="C925" s="3">
        <f>VLOOKUP(A925,Sheet1!A:C,3,FALSE)</f>
        <v>2037</v>
      </c>
      <c r="D925" s="3" t="b">
        <v>1</v>
      </c>
      <c r="E925" s="3">
        <f>VLOOKUP(A925,vlokup!A:B,2,FALSE)</f>
        <v>25</v>
      </c>
    </row>
    <row r="926" spans="1:5" x14ac:dyDescent="0.25">
      <c r="A926" s="3">
        <v>2481</v>
      </c>
      <c r="B926" s="4" t="s">
        <v>2116</v>
      </c>
      <c r="C926" s="3">
        <f>VLOOKUP(A926,Sheet1!A:C,3,FALSE)</f>
        <v>2037</v>
      </c>
      <c r="D926" s="3" t="b">
        <v>1</v>
      </c>
      <c r="E926" s="3">
        <f>VLOOKUP(A926,vlokup!A:B,2,FALSE)</f>
        <v>25</v>
      </c>
    </row>
    <row r="927" spans="1:5" x14ac:dyDescent="0.25">
      <c r="A927" s="3">
        <v>2482</v>
      </c>
      <c r="B927" s="4" t="s">
        <v>2116</v>
      </c>
      <c r="C927" s="3">
        <f>VLOOKUP(A927,Sheet1!A:C,3,FALSE)</f>
        <v>2033</v>
      </c>
      <c r="D927" s="3" t="b">
        <v>1</v>
      </c>
      <c r="E927" s="3">
        <f>VLOOKUP(A927,vlokup!A:B,2,FALSE)</f>
        <v>15</v>
      </c>
    </row>
    <row r="928" spans="1:5" x14ac:dyDescent="0.25">
      <c r="A928" s="3">
        <v>2482</v>
      </c>
      <c r="B928" s="4" t="s">
        <v>2116</v>
      </c>
      <c r="C928" s="3">
        <f>VLOOKUP(A928,Sheet1!A:C,3,FALSE)</f>
        <v>2033</v>
      </c>
      <c r="D928" s="3" t="b">
        <v>1</v>
      </c>
      <c r="E928" s="3">
        <f>VLOOKUP(A928,vlokup!A:B,2,FALSE)</f>
        <v>15</v>
      </c>
    </row>
    <row r="929" spans="1:5" x14ac:dyDescent="0.25">
      <c r="A929" s="3">
        <v>2483</v>
      </c>
      <c r="B929" s="4" t="s">
        <v>2116</v>
      </c>
      <c r="C929" s="3">
        <f>VLOOKUP(A929,Sheet1!A:C,3,FALSE)</f>
        <v>2027</v>
      </c>
      <c r="D929" s="3" t="b">
        <v>1</v>
      </c>
      <c r="E929" s="3">
        <f>VLOOKUP(A929,vlokup!A:B,2,FALSE)</f>
        <v>5</v>
      </c>
    </row>
    <row r="930" spans="1:5" x14ac:dyDescent="0.25">
      <c r="A930" s="3">
        <v>2483</v>
      </c>
      <c r="B930" s="4" t="s">
        <v>2116</v>
      </c>
      <c r="C930" s="3">
        <f>VLOOKUP(A930,Sheet1!A:C,3,FALSE)</f>
        <v>2027</v>
      </c>
      <c r="D930" s="3" t="b">
        <v>1</v>
      </c>
      <c r="E930" s="3">
        <f>VLOOKUP(A930,vlokup!A:B,2,FALSE)</f>
        <v>5</v>
      </c>
    </row>
    <row r="931" spans="1:5" x14ac:dyDescent="0.25">
      <c r="A931" s="3">
        <v>2484</v>
      </c>
      <c r="B931" s="4" t="s">
        <v>2116</v>
      </c>
      <c r="C931" s="3">
        <f>VLOOKUP(A931,Sheet1!A:C,3,FALSE)</f>
        <v>2027</v>
      </c>
      <c r="D931" s="3" t="b">
        <v>1</v>
      </c>
      <c r="E931" s="3">
        <f>VLOOKUP(A931,vlokup!A:B,2,FALSE)</f>
        <v>7</v>
      </c>
    </row>
    <row r="932" spans="1:5" x14ac:dyDescent="0.25">
      <c r="A932" s="3">
        <v>2484</v>
      </c>
      <c r="B932" s="4" t="s">
        <v>2116</v>
      </c>
      <c r="C932" s="3">
        <f>VLOOKUP(A932,Sheet1!A:C,3,FALSE)</f>
        <v>2027</v>
      </c>
      <c r="D932" s="3" t="b">
        <v>1</v>
      </c>
      <c r="E932" s="3">
        <f>VLOOKUP(A932,vlokup!A:B,2,FALSE)</f>
        <v>7</v>
      </c>
    </row>
    <row r="933" spans="1:5" x14ac:dyDescent="0.25">
      <c r="A933" s="3">
        <v>2485</v>
      </c>
      <c r="B933" s="4" t="s">
        <v>2116</v>
      </c>
      <c r="C933" s="3">
        <f>VLOOKUP(A933,Sheet1!A:C,3,FALSE)</f>
        <v>2037</v>
      </c>
      <c r="D933" s="3" t="b">
        <v>1</v>
      </c>
      <c r="E933" s="3">
        <f>VLOOKUP(A933,vlokup!A:B,2,FALSE)</f>
        <v>25</v>
      </c>
    </row>
    <row r="934" spans="1:5" x14ac:dyDescent="0.25">
      <c r="A934" s="3">
        <v>2485</v>
      </c>
      <c r="B934" s="4" t="s">
        <v>2116</v>
      </c>
      <c r="C934" s="3">
        <f>VLOOKUP(A934,Sheet1!A:C,3,FALSE)</f>
        <v>2037</v>
      </c>
      <c r="D934" s="3" t="b">
        <v>1</v>
      </c>
      <c r="E934" s="3">
        <f>VLOOKUP(A934,vlokup!A:B,2,FALSE)</f>
        <v>25</v>
      </c>
    </row>
    <row r="935" spans="1:5" x14ac:dyDescent="0.25">
      <c r="A935" s="3">
        <v>2486</v>
      </c>
      <c r="B935" s="4" t="s">
        <v>2116</v>
      </c>
      <c r="C935" s="3">
        <f>VLOOKUP(A935,Sheet1!A:C,3,FALSE)</f>
        <v>2033</v>
      </c>
      <c r="D935" s="3" t="b">
        <v>1</v>
      </c>
      <c r="E935" s="3">
        <f>VLOOKUP(A935,vlokup!A:B,2,FALSE)</f>
        <v>15</v>
      </c>
    </row>
    <row r="936" spans="1:5" x14ac:dyDescent="0.25">
      <c r="A936" s="3">
        <v>2486</v>
      </c>
      <c r="B936" s="4" t="s">
        <v>2116</v>
      </c>
      <c r="C936" s="3">
        <f>VLOOKUP(A936,Sheet1!A:C,3,FALSE)</f>
        <v>2033</v>
      </c>
      <c r="D936" s="3" t="b">
        <v>1</v>
      </c>
      <c r="E936" s="3">
        <f>VLOOKUP(A936,vlokup!A:B,2,FALSE)</f>
        <v>15</v>
      </c>
    </row>
    <row r="937" spans="1:5" x14ac:dyDescent="0.25">
      <c r="A937" s="3">
        <v>2487</v>
      </c>
      <c r="B937" s="4" t="s">
        <v>2116</v>
      </c>
      <c r="C937" s="3">
        <f>VLOOKUP(A937,Sheet1!A:C,3,FALSE)</f>
        <v>2027</v>
      </c>
      <c r="D937" s="3" t="b">
        <v>1</v>
      </c>
      <c r="E937" s="3">
        <f>VLOOKUP(A937,vlokup!A:B,2,FALSE)</f>
        <v>5</v>
      </c>
    </row>
    <row r="938" spans="1:5" x14ac:dyDescent="0.25">
      <c r="A938" s="3">
        <v>2487</v>
      </c>
      <c r="B938" s="4" t="s">
        <v>2116</v>
      </c>
      <c r="C938" s="3">
        <f>VLOOKUP(A938,Sheet1!A:C,3,FALSE)</f>
        <v>2027</v>
      </c>
      <c r="D938" s="3" t="b">
        <v>1</v>
      </c>
      <c r="E938" s="3">
        <f>VLOOKUP(A938,vlokup!A:B,2,FALSE)</f>
        <v>5</v>
      </c>
    </row>
    <row r="939" spans="1:5" x14ac:dyDescent="0.25">
      <c r="A939" s="3">
        <v>2488</v>
      </c>
      <c r="B939" s="4" t="s">
        <v>2116</v>
      </c>
      <c r="C939" s="3">
        <f>VLOOKUP(A939,Sheet1!A:C,3,FALSE)</f>
        <v>2027</v>
      </c>
      <c r="D939" s="3" t="b">
        <v>1</v>
      </c>
      <c r="E939" s="3">
        <f>VLOOKUP(A939,vlokup!A:B,2,FALSE)</f>
        <v>7</v>
      </c>
    </row>
    <row r="940" spans="1:5" x14ac:dyDescent="0.25">
      <c r="A940" s="3">
        <v>2488</v>
      </c>
      <c r="B940" s="4" t="s">
        <v>2116</v>
      </c>
      <c r="C940" s="3">
        <f>VLOOKUP(A940,Sheet1!A:C,3,FALSE)</f>
        <v>2027</v>
      </c>
      <c r="D940" s="3" t="b">
        <v>1</v>
      </c>
      <c r="E940" s="3">
        <f>VLOOKUP(A940,vlokup!A:B,2,FALSE)</f>
        <v>7</v>
      </c>
    </row>
    <row r="941" spans="1:5" x14ac:dyDescent="0.25">
      <c r="A941" s="3">
        <v>2489</v>
      </c>
      <c r="B941" s="4" t="s">
        <v>2116</v>
      </c>
      <c r="C941" s="3">
        <f>VLOOKUP(A941,Sheet1!A:C,3,FALSE)</f>
        <v>2037</v>
      </c>
      <c r="D941" s="3" t="b">
        <v>1</v>
      </c>
      <c r="E941" s="3">
        <f>VLOOKUP(A941,vlokup!A:B,2,FALSE)</f>
        <v>25</v>
      </c>
    </row>
    <row r="942" spans="1:5" x14ac:dyDescent="0.25">
      <c r="A942" s="3">
        <v>2489</v>
      </c>
      <c r="B942" s="4" t="s">
        <v>2116</v>
      </c>
      <c r="C942" s="3">
        <f>VLOOKUP(A942,Sheet1!A:C,3,FALSE)</f>
        <v>2037</v>
      </c>
      <c r="D942" s="3" t="b">
        <v>1</v>
      </c>
      <c r="E942" s="3">
        <f>VLOOKUP(A942,vlokup!A:B,2,FALSE)</f>
        <v>25</v>
      </c>
    </row>
    <row r="943" spans="1:5" x14ac:dyDescent="0.25">
      <c r="A943" s="3">
        <v>2490</v>
      </c>
      <c r="B943" s="4" t="s">
        <v>2116</v>
      </c>
      <c r="C943" s="3">
        <f>VLOOKUP(A943,Sheet1!A:C,3,FALSE)</f>
        <v>2033</v>
      </c>
      <c r="D943" s="3" t="b">
        <v>1</v>
      </c>
      <c r="E943" s="3">
        <f>VLOOKUP(A943,vlokup!A:B,2,FALSE)</f>
        <v>15</v>
      </c>
    </row>
    <row r="944" spans="1:5" x14ac:dyDescent="0.25">
      <c r="A944" s="3">
        <v>2490</v>
      </c>
      <c r="B944" s="4" t="s">
        <v>2116</v>
      </c>
      <c r="C944" s="3">
        <f>VLOOKUP(A944,Sheet1!A:C,3,FALSE)</f>
        <v>2033</v>
      </c>
      <c r="D944" s="3" t="b">
        <v>1</v>
      </c>
      <c r="E944" s="3">
        <f>VLOOKUP(A944,vlokup!A:B,2,FALSE)</f>
        <v>15</v>
      </c>
    </row>
    <row r="945" spans="1:5" x14ac:dyDescent="0.25">
      <c r="A945" s="3">
        <v>2491</v>
      </c>
      <c r="B945" s="4" t="s">
        <v>2116</v>
      </c>
      <c r="C945" s="3">
        <f>VLOOKUP(A945,Sheet1!A:C,3,FALSE)</f>
        <v>2027</v>
      </c>
      <c r="D945" s="3" t="b">
        <v>1</v>
      </c>
      <c r="E945" s="3">
        <f>VLOOKUP(A945,vlokup!A:B,2,FALSE)</f>
        <v>7</v>
      </c>
    </row>
    <row r="946" spans="1:5" x14ac:dyDescent="0.25">
      <c r="A946" s="3">
        <v>2491</v>
      </c>
      <c r="B946" s="4" t="s">
        <v>2116</v>
      </c>
      <c r="C946" s="3">
        <f>VLOOKUP(A946,Sheet1!A:C,3,FALSE)</f>
        <v>2027</v>
      </c>
      <c r="D946" s="3" t="b">
        <v>1</v>
      </c>
      <c r="E946" s="3">
        <f>VLOOKUP(A946,vlokup!A:B,2,FALSE)</f>
        <v>7</v>
      </c>
    </row>
    <row r="947" spans="1:5" x14ac:dyDescent="0.25">
      <c r="A947" s="3">
        <v>2492</v>
      </c>
      <c r="B947" s="4" t="s">
        <v>2116</v>
      </c>
      <c r="C947" s="3">
        <f>VLOOKUP(A947,Sheet1!A:C,3,FALSE)</f>
        <v>2037</v>
      </c>
      <c r="D947" s="3" t="b">
        <v>1</v>
      </c>
      <c r="E947" s="3">
        <f>VLOOKUP(A947,vlokup!A:B,2,FALSE)</f>
        <v>25</v>
      </c>
    </row>
    <row r="948" spans="1:5" x14ac:dyDescent="0.25">
      <c r="A948" s="3">
        <v>2493</v>
      </c>
      <c r="B948" s="4" t="s">
        <v>2116</v>
      </c>
      <c r="C948" s="3">
        <f>VLOOKUP(A948,Sheet1!A:C,3,FALSE)</f>
        <v>2033</v>
      </c>
      <c r="D948" s="3" t="b">
        <v>1</v>
      </c>
      <c r="E948" s="3">
        <f>VLOOKUP(A948,vlokup!A:B,2,FALSE)</f>
        <v>15</v>
      </c>
    </row>
    <row r="949" spans="1:5" x14ac:dyDescent="0.25">
      <c r="A949" s="3">
        <v>2494</v>
      </c>
      <c r="B949" s="4" t="s">
        <v>2116</v>
      </c>
      <c r="C949" s="3">
        <f>VLOOKUP(A949,Sheet1!A:C,3,FALSE)</f>
        <v>2027</v>
      </c>
      <c r="D949" s="3" t="b">
        <v>1</v>
      </c>
      <c r="E949" s="3">
        <f>VLOOKUP(A949,vlokup!A:B,2,FALSE)</f>
        <v>7</v>
      </c>
    </row>
    <row r="950" spans="1:5" x14ac:dyDescent="0.25">
      <c r="A950" s="3">
        <v>2495</v>
      </c>
      <c r="B950" s="4" t="s">
        <v>2116</v>
      </c>
      <c r="C950" s="3">
        <f>VLOOKUP(A950,Sheet1!A:C,3,FALSE)</f>
        <v>2037</v>
      </c>
      <c r="D950" s="3" t="b">
        <v>1</v>
      </c>
      <c r="E950" s="3">
        <f>VLOOKUP(A950,vlokup!A:B,2,FALSE)</f>
        <v>25</v>
      </c>
    </row>
    <row r="951" spans="1:5" x14ac:dyDescent="0.25">
      <c r="A951" s="3">
        <v>2495</v>
      </c>
      <c r="B951" s="4" t="s">
        <v>2116</v>
      </c>
      <c r="C951" s="3">
        <f>VLOOKUP(A951,Sheet1!A:C,3,FALSE)</f>
        <v>2037</v>
      </c>
      <c r="D951" s="3" t="b">
        <v>1</v>
      </c>
      <c r="E951" s="3">
        <f>VLOOKUP(A951,vlokup!A:B,2,FALSE)</f>
        <v>25</v>
      </c>
    </row>
    <row r="952" spans="1:5" x14ac:dyDescent="0.25">
      <c r="A952" s="3">
        <v>2496</v>
      </c>
      <c r="B952" s="4" t="s">
        <v>2116</v>
      </c>
      <c r="C952" s="3">
        <f>VLOOKUP(A952,Sheet1!A:C,3,FALSE)</f>
        <v>2033</v>
      </c>
      <c r="D952" s="3" t="b">
        <v>1</v>
      </c>
      <c r="E952" s="3">
        <f>VLOOKUP(A952,vlokup!A:B,2,FALSE)</f>
        <v>15</v>
      </c>
    </row>
    <row r="953" spans="1:5" x14ac:dyDescent="0.25">
      <c r="A953" s="3">
        <v>2496</v>
      </c>
      <c r="B953" s="4" t="s">
        <v>2116</v>
      </c>
      <c r="C953" s="3">
        <f>VLOOKUP(A953,Sheet1!A:C,3,FALSE)</f>
        <v>2033</v>
      </c>
      <c r="D953" s="3" t="b">
        <v>1</v>
      </c>
      <c r="E953" s="3">
        <f>VLOOKUP(A953,vlokup!A:B,2,FALSE)</f>
        <v>15</v>
      </c>
    </row>
    <row r="954" spans="1:5" x14ac:dyDescent="0.25">
      <c r="A954" s="3">
        <v>2497</v>
      </c>
      <c r="B954" s="4" t="s">
        <v>2116</v>
      </c>
      <c r="C954" s="3">
        <f>VLOOKUP(A954,Sheet1!A:C,3,FALSE)</f>
        <v>2027</v>
      </c>
      <c r="D954" s="3" t="b">
        <v>1</v>
      </c>
      <c r="E954" s="3">
        <f>VLOOKUP(A954,vlokup!A:B,2,FALSE)</f>
        <v>7</v>
      </c>
    </row>
    <row r="955" spans="1:5" x14ac:dyDescent="0.25">
      <c r="A955" s="3">
        <v>2497</v>
      </c>
      <c r="B955" s="4" t="s">
        <v>2116</v>
      </c>
      <c r="C955" s="3">
        <f>VLOOKUP(A955,Sheet1!A:C,3,FALSE)</f>
        <v>2027</v>
      </c>
      <c r="D955" s="3" t="b">
        <v>1</v>
      </c>
      <c r="E955" s="3">
        <f>VLOOKUP(A955,vlokup!A:B,2,FALSE)</f>
        <v>7</v>
      </c>
    </row>
    <row r="956" spans="1:5" x14ac:dyDescent="0.25">
      <c r="A956" s="3">
        <v>2498</v>
      </c>
      <c r="B956" s="4" t="s">
        <v>2116</v>
      </c>
      <c r="C956" s="3">
        <f>VLOOKUP(A956,Sheet1!A:C,3,FALSE)</f>
        <v>2027</v>
      </c>
      <c r="D956" s="3" t="b">
        <v>1</v>
      </c>
      <c r="E956" s="3">
        <f>VLOOKUP(A956,vlokup!A:B,2,FALSE)</f>
        <v>7</v>
      </c>
    </row>
    <row r="957" spans="1:5" x14ac:dyDescent="0.25">
      <c r="A957" s="3">
        <v>2498</v>
      </c>
      <c r="B957" s="4" t="s">
        <v>2116</v>
      </c>
      <c r="C957" s="3">
        <f>VLOOKUP(A957,Sheet1!A:C,3,FALSE)</f>
        <v>2027</v>
      </c>
      <c r="D957" s="3" t="b">
        <v>1</v>
      </c>
      <c r="E957" s="3">
        <f>VLOOKUP(A957,vlokup!A:B,2,FALSE)</f>
        <v>7</v>
      </c>
    </row>
    <row r="958" spans="1:5" x14ac:dyDescent="0.25">
      <c r="A958" s="3">
        <v>2499</v>
      </c>
      <c r="B958" s="4" t="s">
        <v>2116</v>
      </c>
      <c r="C958" s="3">
        <f>VLOOKUP(A958,Sheet1!A:C,3,FALSE)</f>
        <v>2037</v>
      </c>
      <c r="D958" s="3" t="b">
        <v>1</v>
      </c>
      <c r="E958" s="3">
        <f>VLOOKUP(A958,vlokup!A:B,2,FALSE)</f>
        <v>25</v>
      </c>
    </row>
    <row r="959" spans="1:5" x14ac:dyDescent="0.25">
      <c r="A959" s="3">
        <v>2499</v>
      </c>
      <c r="B959" s="4" t="s">
        <v>2116</v>
      </c>
      <c r="C959" s="3">
        <f>VLOOKUP(A959,Sheet1!A:C,3,FALSE)</f>
        <v>2037</v>
      </c>
      <c r="D959" s="3" t="b">
        <v>1</v>
      </c>
      <c r="E959" s="3">
        <f>VLOOKUP(A959,vlokup!A:B,2,FALSE)</f>
        <v>25</v>
      </c>
    </row>
    <row r="960" spans="1:5" x14ac:dyDescent="0.25">
      <c r="A960" s="3">
        <v>2500</v>
      </c>
      <c r="B960" s="4" t="s">
        <v>2116</v>
      </c>
      <c r="C960" s="3">
        <f>VLOOKUP(A960,Sheet1!A:C,3,FALSE)</f>
        <v>2033</v>
      </c>
      <c r="D960" s="3" t="b">
        <v>1</v>
      </c>
      <c r="E960" s="3">
        <f>VLOOKUP(A960,vlokup!A:B,2,FALSE)</f>
        <v>15</v>
      </c>
    </row>
    <row r="961" spans="1:5" x14ac:dyDescent="0.25">
      <c r="A961" s="3">
        <v>2500</v>
      </c>
      <c r="B961" s="4" t="s">
        <v>2116</v>
      </c>
      <c r="C961" s="3">
        <f>VLOOKUP(A961,Sheet1!A:C,3,FALSE)</f>
        <v>2033</v>
      </c>
      <c r="D961" s="3" t="b">
        <v>1</v>
      </c>
      <c r="E961" s="3">
        <f>VLOOKUP(A961,vlokup!A:B,2,FALSE)</f>
        <v>15</v>
      </c>
    </row>
    <row r="962" spans="1:5" x14ac:dyDescent="0.25">
      <c r="A962" s="3">
        <v>2501</v>
      </c>
      <c r="B962" s="4" t="s">
        <v>2116</v>
      </c>
      <c r="C962" s="3">
        <f>VLOOKUP(A962,Sheet1!A:C,3,FALSE)</f>
        <v>2027</v>
      </c>
      <c r="D962" s="3" t="b">
        <v>1</v>
      </c>
      <c r="E962" s="3">
        <f>VLOOKUP(A962,vlokup!A:B,2,FALSE)</f>
        <v>7</v>
      </c>
    </row>
    <row r="963" spans="1:5" x14ac:dyDescent="0.25">
      <c r="A963" s="3">
        <v>2501</v>
      </c>
      <c r="B963" s="4" t="s">
        <v>2116</v>
      </c>
      <c r="C963" s="3">
        <f>VLOOKUP(A963,Sheet1!A:C,3,FALSE)</f>
        <v>2027</v>
      </c>
      <c r="D963" s="3" t="b">
        <v>1</v>
      </c>
      <c r="E963" s="3">
        <f>VLOOKUP(A963,vlokup!A:B,2,FALSE)</f>
        <v>7</v>
      </c>
    </row>
    <row r="964" spans="1:5" x14ac:dyDescent="0.25">
      <c r="A964" s="3">
        <v>2502</v>
      </c>
      <c r="B964" s="4" t="s">
        <v>2116</v>
      </c>
      <c r="C964" s="3">
        <f>VLOOKUP(A964,Sheet1!A:C,3,FALSE)</f>
        <v>2027</v>
      </c>
      <c r="D964" s="3" t="b">
        <v>1</v>
      </c>
      <c r="E964" s="3">
        <f>VLOOKUP(A964,vlokup!A:B,2,FALSE)</f>
        <v>7</v>
      </c>
    </row>
    <row r="965" spans="1:5" x14ac:dyDescent="0.25">
      <c r="A965" s="3">
        <v>2502</v>
      </c>
      <c r="B965" s="4" t="s">
        <v>2116</v>
      </c>
      <c r="C965" s="3">
        <f>VLOOKUP(A965,Sheet1!A:C,3,FALSE)</f>
        <v>2027</v>
      </c>
      <c r="D965" s="3" t="b">
        <v>1</v>
      </c>
      <c r="E965" s="3">
        <f>VLOOKUP(A965,vlokup!A:B,2,FALSE)</f>
        <v>7</v>
      </c>
    </row>
    <row r="966" spans="1:5" x14ac:dyDescent="0.25">
      <c r="A966" s="3">
        <v>2503</v>
      </c>
      <c r="B966" s="4" t="s">
        <v>2116</v>
      </c>
      <c r="C966" s="3">
        <f>VLOOKUP(A966,Sheet1!A:C,3,FALSE)</f>
        <v>2037</v>
      </c>
      <c r="D966" s="3" t="b">
        <v>1</v>
      </c>
      <c r="E966" s="3">
        <f>VLOOKUP(A966,vlokup!A:B,2,FALSE)</f>
        <v>25</v>
      </c>
    </row>
    <row r="967" spans="1:5" x14ac:dyDescent="0.25">
      <c r="A967" s="3">
        <v>2503</v>
      </c>
      <c r="B967" s="4" t="s">
        <v>2116</v>
      </c>
      <c r="C967" s="3">
        <f>VLOOKUP(A967,Sheet1!A:C,3,FALSE)</f>
        <v>2037</v>
      </c>
      <c r="D967" s="3" t="b">
        <v>1</v>
      </c>
      <c r="E967" s="3">
        <f>VLOOKUP(A967,vlokup!A:B,2,FALSE)</f>
        <v>25</v>
      </c>
    </row>
    <row r="968" spans="1:5" x14ac:dyDescent="0.25">
      <c r="A968" s="3">
        <v>2504</v>
      </c>
      <c r="B968" s="4" t="s">
        <v>2116</v>
      </c>
      <c r="C968" s="3">
        <f>VLOOKUP(A968,Sheet1!A:C,3,FALSE)</f>
        <v>2033</v>
      </c>
      <c r="D968" s="3" t="b">
        <v>1</v>
      </c>
      <c r="E968" s="3">
        <f>VLOOKUP(A968,vlokup!A:B,2,FALSE)</f>
        <v>15</v>
      </c>
    </row>
    <row r="969" spans="1:5" x14ac:dyDescent="0.25">
      <c r="A969" s="3">
        <v>2504</v>
      </c>
      <c r="B969" s="4" t="s">
        <v>2116</v>
      </c>
      <c r="C969" s="3">
        <f>VLOOKUP(A969,Sheet1!A:C,3,FALSE)</f>
        <v>2033</v>
      </c>
      <c r="D969" s="3" t="b">
        <v>1</v>
      </c>
      <c r="E969" s="3">
        <f>VLOOKUP(A969,vlokup!A:B,2,FALSE)</f>
        <v>15</v>
      </c>
    </row>
    <row r="970" spans="1:5" x14ac:dyDescent="0.25">
      <c r="A970" s="3">
        <v>2505</v>
      </c>
      <c r="B970" s="4" t="s">
        <v>2116</v>
      </c>
      <c r="C970" s="3">
        <f>VLOOKUP(A970,Sheet1!A:C,3,FALSE)</f>
        <v>2027</v>
      </c>
      <c r="D970" s="3" t="b">
        <v>1</v>
      </c>
      <c r="E970" s="3">
        <f>VLOOKUP(A970,vlokup!A:B,2,FALSE)</f>
        <v>7</v>
      </c>
    </row>
    <row r="971" spans="1:5" x14ac:dyDescent="0.25">
      <c r="A971" s="3">
        <v>2505</v>
      </c>
      <c r="B971" s="4" t="s">
        <v>2116</v>
      </c>
      <c r="C971" s="3">
        <f>VLOOKUP(A971,Sheet1!A:C,3,FALSE)</f>
        <v>2027</v>
      </c>
      <c r="D971" s="3" t="b">
        <v>1</v>
      </c>
      <c r="E971" s="3">
        <f>VLOOKUP(A971,vlokup!A:B,2,FALSE)</f>
        <v>7</v>
      </c>
    </row>
    <row r="972" spans="1:5" x14ac:dyDescent="0.25">
      <c r="A972" s="3">
        <v>2506</v>
      </c>
      <c r="B972" s="4" t="s">
        <v>2116</v>
      </c>
      <c r="C972" s="3">
        <f>VLOOKUP(A972,Sheet1!A:C,3,FALSE)</f>
        <v>2027</v>
      </c>
      <c r="D972" s="3" t="b">
        <v>1</v>
      </c>
      <c r="E972" s="3">
        <f>VLOOKUP(A972,vlokup!A:B,2,FALSE)</f>
        <v>7</v>
      </c>
    </row>
    <row r="973" spans="1:5" x14ac:dyDescent="0.25">
      <c r="A973" s="3">
        <v>2506</v>
      </c>
      <c r="B973" s="4" t="s">
        <v>2116</v>
      </c>
      <c r="C973" s="3">
        <f>VLOOKUP(A973,Sheet1!A:C,3,FALSE)</f>
        <v>2027</v>
      </c>
      <c r="D973" s="3" t="b">
        <v>1</v>
      </c>
      <c r="E973" s="3">
        <f>VLOOKUP(A973,vlokup!A:B,2,FALSE)</f>
        <v>7</v>
      </c>
    </row>
    <row r="974" spans="1:5" x14ac:dyDescent="0.25">
      <c r="A974" s="3">
        <v>2507</v>
      </c>
      <c r="B974" s="4" t="s">
        <v>2116</v>
      </c>
      <c r="C974" s="3">
        <f>VLOOKUP(A974,Sheet1!A:C,3,FALSE)</f>
        <v>2037</v>
      </c>
      <c r="D974" s="3" t="b">
        <v>1</v>
      </c>
      <c r="E974" s="3">
        <f>VLOOKUP(A974,vlokup!A:B,2,FALSE)</f>
        <v>25</v>
      </c>
    </row>
    <row r="975" spans="1:5" x14ac:dyDescent="0.25">
      <c r="A975" s="3">
        <v>2507</v>
      </c>
      <c r="B975" s="4" t="s">
        <v>2116</v>
      </c>
      <c r="C975" s="3">
        <f>VLOOKUP(A975,Sheet1!A:C,3,FALSE)</f>
        <v>2037</v>
      </c>
      <c r="D975" s="3" t="b">
        <v>1</v>
      </c>
      <c r="E975" s="3">
        <f>VLOOKUP(A975,vlokup!A:B,2,FALSE)</f>
        <v>25</v>
      </c>
    </row>
    <row r="976" spans="1:5" x14ac:dyDescent="0.25">
      <c r="A976" s="3">
        <v>2508</v>
      </c>
      <c r="B976" s="4" t="s">
        <v>2116</v>
      </c>
      <c r="C976" s="3">
        <f>VLOOKUP(A976,Sheet1!A:C,3,FALSE)</f>
        <v>2027</v>
      </c>
      <c r="D976" s="3" t="b">
        <v>1</v>
      </c>
      <c r="E976" s="3">
        <f>VLOOKUP(A976,vlokup!A:B,2,FALSE)</f>
        <v>7</v>
      </c>
    </row>
    <row r="977" spans="1:5" x14ac:dyDescent="0.25">
      <c r="A977" s="3">
        <v>2509</v>
      </c>
      <c r="B977" s="4" t="s">
        <v>2116</v>
      </c>
      <c r="C977" s="3">
        <f>VLOOKUP(A977,Sheet1!A:C,3,FALSE)</f>
        <v>2037</v>
      </c>
      <c r="D977" s="3" t="b">
        <v>1</v>
      </c>
      <c r="E977" s="3">
        <f>VLOOKUP(A977,vlokup!A:B,2,FALSE)</f>
        <v>25</v>
      </c>
    </row>
    <row r="978" spans="1:5" x14ac:dyDescent="0.25">
      <c r="A978" s="3">
        <v>2509</v>
      </c>
      <c r="B978" s="4" t="s">
        <v>2116</v>
      </c>
      <c r="C978" s="3">
        <f>VLOOKUP(A978,Sheet1!A:C,3,FALSE)</f>
        <v>2037</v>
      </c>
      <c r="D978" s="3" t="b">
        <v>1</v>
      </c>
      <c r="E978" s="3">
        <f>VLOOKUP(A978,vlokup!A:B,2,FALSE)</f>
        <v>25</v>
      </c>
    </row>
    <row r="979" spans="1:5" x14ac:dyDescent="0.25">
      <c r="A979" s="3">
        <v>2510</v>
      </c>
      <c r="B979" s="4" t="s">
        <v>2116</v>
      </c>
      <c r="C979" s="3">
        <f>VLOOKUP(A979,Sheet1!A:C,3,FALSE)</f>
        <v>2033</v>
      </c>
      <c r="D979" s="3" t="b">
        <v>1</v>
      </c>
      <c r="E979" s="3">
        <f>VLOOKUP(A979,vlokup!A:B,2,FALSE)</f>
        <v>15</v>
      </c>
    </row>
    <row r="980" spans="1:5" x14ac:dyDescent="0.25">
      <c r="A980" s="3">
        <v>2510</v>
      </c>
      <c r="B980" s="4" t="s">
        <v>2116</v>
      </c>
      <c r="C980" s="3">
        <f>VLOOKUP(A980,Sheet1!A:C,3,FALSE)</f>
        <v>2033</v>
      </c>
      <c r="D980" s="3" t="b">
        <v>1</v>
      </c>
      <c r="E980" s="3">
        <f>VLOOKUP(A980,vlokup!A:B,2,FALSE)</f>
        <v>15</v>
      </c>
    </row>
    <row r="981" spans="1:5" x14ac:dyDescent="0.25">
      <c r="A981" s="3">
        <v>2511</v>
      </c>
      <c r="B981" s="4" t="s">
        <v>2116</v>
      </c>
      <c r="C981" s="3">
        <f>VLOOKUP(A981,Sheet1!A:C,3,FALSE)</f>
        <v>2027</v>
      </c>
      <c r="D981" s="3" t="b">
        <v>1</v>
      </c>
      <c r="E981" s="3">
        <f>VLOOKUP(A981,vlokup!A:B,2,FALSE)</f>
        <v>5</v>
      </c>
    </row>
    <row r="982" spans="1:5" x14ac:dyDescent="0.25">
      <c r="A982" s="3">
        <v>2511</v>
      </c>
      <c r="B982" s="4" t="s">
        <v>2116</v>
      </c>
      <c r="C982" s="3">
        <f>VLOOKUP(A982,Sheet1!A:C,3,FALSE)</f>
        <v>2027</v>
      </c>
      <c r="D982" s="3" t="b">
        <v>1</v>
      </c>
      <c r="E982" s="3">
        <f>VLOOKUP(A982,vlokup!A:B,2,FALSE)</f>
        <v>5</v>
      </c>
    </row>
    <row r="983" spans="1:5" x14ac:dyDescent="0.25">
      <c r="A983" s="3">
        <v>2512</v>
      </c>
      <c r="B983" s="4" t="s">
        <v>2116</v>
      </c>
      <c r="C983" s="3">
        <f>VLOOKUP(A983,Sheet1!A:C,3,FALSE)</f>
        <v>2037</v>
      </c>
      <c r="D983" s="3" t="b">
        <v>1</v>
      </c>
      <c r="E983" s="3">
        <f>VLOOKUP(A983,vlokup!A:B,2,FALSE)</f>
        <v>25</v>
      </c>
    </row>
    <row r="984" spans="1:5" x14ac:dyDescent="0.25">
      <c r="A984" s="3">
        <v>2512</v>
      </c>
      <c r="B984" s="4" t="s">
        <v>2116</v>
      </c>
      <c r="C984" s="3">
        <f>VLOOKUP(A984,Sheet1!A:C,3,FALSE)</f>
        <v>2037</v>
      </c>
      <c r="D984" s="3" t="b">
        <v>1</v>
      </c>
      <c r="E984" s="3">
        <f>VLOOKUP(A984,vlokup!A:B,2,FALSE)</f>
        <v>25</v>
      </c>
    </row>
    <row r="985" spans="1:5" x14ac:dyDescent="0.25">
      <c r="A985" s="3">
        <v>2513</v>
      </c>
      <c r="B985" s="4" t="s">
        <v>2116</v>
      </c>
      <c r="C985" s="3">
        <f>VLOOKUP(A985,Sheet1!A:C,3,FALSE)</f>
        <v>2033</v>
      </c>
      <c r="D985" s="3" t="b">
        <v>1</v>
      </c>
      <c r="E985" s="3">
        <f>VLOOKUP(A985,vlokup!A:B,2,FALSE)</f>
        <v>15</v>
      </c>
    </row>
    <row r="986" spans="1:5" x14ac:dyDescent="0.25">
      <c r="A986" s="3">
        <v>2513</v>
      </c>
      <c r="B986" s="4" t="s">
        <v>2116</v>
      </c>
      <c r="C986" s="3">
        <f>VLOOKUP(A986,Sheet1!A:C,3,FALSE)</f>
        <v>2033</v>
      </c>
      <c r="D986" s="3" t="b">
        <v>1</v>
      </c>
      <c r="E986" s="3">
        <f>VLOOKUP(A986,vlokup!A:B,2,FALSE)</f>
        <v>15</v>
      </c>
    </row>
    <row r="987" spans="1:5" x14ac:dyDescent="0.25">
      <c r="A987" s="3">
        <v>2514</v>
      </c>
      <c r="B987" s="4" t="s">
        <v>2116</v>
      </c>
      <c r="C987" s="3">
        <f>VLOOKUP(A987,Sheet1!A:C,3,FALSE)</f>
        <v>2027</v>
      </c>
      <c r="D987" s="3" t="b">
        <v>1</v>
      </c>
      <c r="E987" s="3">
        <f>VLOOKUP(A987,vlokup!A:B,2,FALSE)</f>
        <v>5</v>
      </c>
    </row>
    <row r="988" spans="1:5" x14ac:dyDescent="0.25">
      <c r="A988" s="3">
        <v>2514</v>
      </c>
      <c r="B988" s="4" t="s">
        <v>2116</v>
      </c>
      <c r="C988" s="3">
        <f>VLOOKUP(A988,Sheet1!A:C,3,FALSE)</f>
        <v>2027</v>
      </c>
      <c r="D988" s="3" t="b">
        <v>1</v>
      </c>
      <c r="E988" s="3">
        <f>VLOOKUP(A988,vlokup!A:B,2,FALSE)</f>
        <v>5</v>
      </c>
    </row>
    <row r="989" spans="1:5" x14ac:dyDescent="0.25">
      <c r="A989" s="3">
        <v>2515</v>
      </c>
      <c r="B989" s="4" t="s">
        <v>2116</v>
      </c>
      <c r="C989" s="3">
        <f>VLOOKUP(A989,Sheet1!A:C,3,FALSE)</f>
        <v>2027</v>
      </c>
      <c r="D989" s="3" t="b">
        <v>1</v>
      </c>
      <c r="E989" s="3">
        <f>VLOOKUP(A989,vlokup!A:B,2,FALSE)</f>
        <v>7</v>
      </c>
    </row>
    <row r="990" spans="1:5" x14ac:dyDescent="0.25">
      <c r="A990" s="3">
        <v>2516</v>
      </c>
      <c r="B990" s="4" t="s">
        <v>2116</v>
      </c>
      <c r="C990" s="3">
        <f>VLOOKUP(A990,Sheet1!A:C,3,FALSE)</f>
        <v>2037</v>
      </c>
      <c r="D990" s="3" t="b">
        <v>1</v>
      </c>
      <c r="E990" s="3">
        <f>VLOOKUP(A990,vlokup!A:B,2,FALSE)</f>
        <v>25</v>
      </c>
    </row>
    <row r="991" spans="1:5" x14ac:dyDescent="0.25">
      <c r="A991" s="3">
        <v>2516</v>
      </c>
      <c r="B991" s="4" t="s">
        <v>2116</v>
      </c>
      <c r="C991" s="3">
        <f>VLOOKUP(A991,Sheet1!A:C,3,FALSE)</f>
        <v>2037</v>
      </c>
      <c r="D991" s="3" t="b">
        <v>1</v>
      </c>
      <c r="E991" s="3">
        <f>VLOOKUP(A991,vlokup!A:B,2,FALSE)</f>
        <v>25</v>
      </c>
    </row>
    <row r="992" spans="1:5" x14ac:dyDescent="0.25">
      <c r="A992" s="3">
        <v>2517</v>
      </c>
      <c r="B992" s="4" t="s">
        <v>2116</v>
      </c>
      <c r="C992" s="3">
        <f>VLOOKUP(A992,Sheet1!A:C,3,FALSE)</f>
        <v>2033</v>
      </c>
      <c r="D992" s="3" t="b">
        <v>1</v>
      </c>
      <c r="E992" s="3">
        <f>VLOOKUP(A992,vlokup!A:B,2,FALSE)</f>
        <v>15</v>
      </c>
    </row>
    <row r="993" spans="1:5" x14ac:dyDescent="0.25">
      <c r="A993" s="3">
        <v>2517</v>
      </c>
      <c r="B993" s="4" t="s">
        <v>2116</v>
      </c>
      <c r="C993" s="3">
        <f>VLOOKUP(A993,Sheet1!A:C,3,FALSE)</f>
        <v>2033</v>
      </c>
      <c r="D993" s="3" t="b">
        <v>1</v>
      </c>
      <c r="E993" s="3">
        <f>VLOOKUP(A993,vlokup!A:B,2,FALSE)</f>
        <v>15</v>
      </c>
    </row>
    <row r="994" spans="1:5" x14ac:dyDescent="0.25">
      <c r="A994" s="3">
        <v>2518</v>
      </c>
      <c r="B994" s="4" t="s">
        <v>2116</v>
      </c>
      <c r="C994" s="3">
        <f>VLOOKUP(A994,Sheet1!A:C,3,FALSE)</f>
        <v>2027</v>
      </c>
      <c r="D994" s="3" t="b">
        <v>1</v>
      </c>
      <c r="E994" s="3">
        <f>VLOOKUP(A994,vlokup!A:B,2,FALSE)</f>
        <v>5</v>
      </c>
    </row>
    <row r="995" spans="1:5" x14ac:dyDescent="0.25">
      <c r="A995" s="3">
        <v>2518</v>
      </c>
      <c r="B995" s="4" t="s">
        <v>2116</v>
      </c>
      <c r="C995" s="3">
        <f>VLOOKUP(A995,Sheet1!A:C,3,FALSE)</f>
        <v>2027</v>
      </c>
      <c r="D995" s="3" t="b">
        <v>1</v>
      </c>
      <c r="E995" s="3">
        <f>VLOOKUP(A995,vlokup!A:B,2,FALSE)</f>
        <v>5</v>
      </c>
    </row>
    <row r="996" spans="1:5" x14ac:dyDescent="0.25">
      <c r="A996" s="3">
        <v>2519</v>
      </c>
      <c r="B996" s="4" t="s">
        <v>2116</v>
      </c>
      <c r="C996" s="3">
        <f>VLOOKUP(A996,Sheet1!A:C,3,FALSE)</f>
        <v>2027</v>
      </c>
      <c r="D996" s="3" t="b">
        <v>1</v>
      </c>
      <c r="E996" s="3">
        <f>VLOOKUP(A996,vlokup!A:B,2,FALSE)</f>
        <v>7</v>
      </c>
    </row>
    <row r="997" spans="1:5" x14ac:dyDescent="0.25">
      <c r="A997" s="3">
        <v>2519</v>
      </c>
      <c r="B997" s="4" t="s">
        <v>2116</v>
      </c>
      <c r="C997" s="3">
        <f>VLOOKUP(A997,Sheet1!A:C,3,FALSE)</f>
        <v>2027</v>
      </c>
      <c r="D997" s="3" t="b">
        <v>1</v>
      </c>
      <c r="E997" s="3">
        <f>VLOOKUP(A997,vlokup!A:B,2,FALSE)</f>
        <v>7</v>
      </c>
    </row>
    <row r="998" spans="1:5" x14ac:dyDescent="0.25">
      <c r="A998" s="3">
        <v>2520</v>
      </c>
      <c r="B998" s="4" t="s">
        <v>2116</v>
      </c>
      <c r="C998" s="3">
        <f>VLOOKUP(A998,Sheet1!A:C,3,FALSE)</f>
        <v>2037</v>
      </c>
      <c r="D998" s="3" t="b">
        <v>1</v>
      </c>
      <c r="E998" s="3">
        <f>VLOOKUP(A998,vlokup!A:B,2,FALSE)</f>
        <v>25</v>
      </c>
    </row>
    <row r="999" spans="1:5" x14ac:dyDescent="0.25">
      <c r="A999" s="3">
        <v>2520</v>
      </c>
      <c r="B999" s="4" t="s">
        <v>2116</v>
      </c>
      <c r="C999" s="3">
        <f>VLOOKUP(A999,Sheet1!A:C,3,FALSE)</f>
        <v>2037</v>
      </c>
      <c r="D999" s="3" t="b">
        <v>1</v>
      </c>
      <c r="E999" s="3">
        <f>VLOOKUP(A999,vlokup!A:B,2,FALSE)</f>
        <v>25</v>
      </c>
    </row>
    <row r="1000" spans="1:5" x14ac:dyDescent="0.25">
      <c r="A1000" s="3">
        <v>2521</v>
      </c>
      <c r="B1000" s="4" t="s">
        <v>2116</v>
      </c>
      <c r="C1000" s="3">
        <f>VLOOKUP(A1000,Sheet1!A:C,3,FALSE)</f>
        <v>2033</v>
      </c>
      <c r="D1000" s="3" t="b">
        <v>1</v>
      </c>
      <c r="E1000" s="3">
        <f>VLOOKUP(A1000,vlokup!A:B,2,FALSE)</f>
        <v>15</v>
      </c>
    </row>
    <row r="1001" spans="1:5" x14ac:dyDescent="0.25">
      <c r="A1001" s="3">
        <v>2521</v>
      </c>
      <c r="B1001" s="4" t="s">
        <v>2116</v>
      </c>
      <c r="C1001" s="3">
        <f>VLOOKUP(A1001,Sheet1!A:C,3,FALSE)</f>
        <v>2033</v>
      </c>
      <c r="D1001" s="3" t="b">
        <v>1</v>
      </c>
      <c r="E1001" s="3">
        <f>VLOOKUP(A1001,vlokup!A:B,2,FALSE)</f>
        <v>15</v>
      </c>
    </row>
    <row r="1002" spans="1:5" x14ac:dyDescent="0.25">
      <c r="A1002" s="3">
        <v>2522</v>
      </c>
      <c r="B1002" s="4" t="s">
        <v>2116</v>
      </c>
      <c r="C1002" s="3">
        <f>VLOOKUP(A1002,Sheet1!A:C,3,FALSE)</f>
        <v>2027</v>
      </c>
      <c r="D1002" s="3" t="b">
        <v>1</v>
      </c>
      <c r="E1002" s="3">
        <f>VLOOKUP(A1002,vlokup!A:B,2,FALSE)</f>
        <v>5</v>
      </c>
    </row>
    <row r="1003" spans="1:5" x14ac:dyDescent="0.25">
      <c r="A1003" s="3">
        <v>2522</v>
      </c>
      <c r="B1003" s="4" t="s">
        <v>2116</v>
      </c>
      <c r="C1003" s="3">
        <f>VLOOKUP(A1003,Sheet1!A:C,3,FALSE)</f>
        <v>2027</v>
      </c>
      <c r="D1003" s="3" t="b">
        <v>1</v>
      </c>
      <c r="E1003" s="3">
        <f>VLOOKUP(A1003,vlokup!A:B,2,FALSE)</f>
        <v>5</v>
      </c>
    </row>
    <row r="1004" spans="1:5" x14ac:dyDescent="0.25">
      <c r="A1004" s="3">
        <v>2523</v>
      </c>
      <c r="B1004" s="4" t="s">
        <v>2116</v>
      </c>
      <c r="C1004" s="3">
        <f>VLOOKUP(A1004,Sheet1!A:C,3,FALSE)</f>
        <v>2027</v>
      </c>
      <c r="D1004" s="3" t="b">
        <v>1</v>
      </c>
      <c r="E1004" s="3">
        <f>VLOOKUP(A1004,vlokup!A:B,2,FALSE)</f>
        <v>7</v>
      </c>
    </row>
    <row r="1005" spans="1:5" x14ac:dyDescent="0.25">
      <c r="A1005" s="3">
        <v>2523</v>
      </c>
      <c r="B1005" s="4" t="s">
        <v>2116</v>
      </c>
      <c r="C1005" s="3">
        <f>VLOOKUP(A1005,Sheet1!A:C,3,FALSE)</f>
        <v>2027</v>
      </c>
      <c r="D1005" s="3" t="b">
        <v>1</v>
      </c>
      <c r="E1005" s="3">
        <f>VLOOKUP(A1005,vlokup!A:B,2,FALSE)</f>
        <v>7</v>
      </c>
    </row>
    <row r="1006" spans="1:5" x14ac:dyDescent="0.25">
      <c r="A1006" s="3">
        <v>2524</v>
      </c>
      <c r="B1006" s="4" t="s">
        <v>2116</v>
      </c>
      <c r="C1006" s="3">
        <f>VLOOKUP(A1006,Sheet1!A:C,3,FALSE)</f>
        <v>2027</v>
      </c>
      <c r="D1006" s="3" t="b">
        <v>1</v>
      </c>
      <c r="E1006" s="3">
        <f>VLOOKUP(A1006,vlokup!A:B,2,FALSE)</f>
        <v>7</v>
      </c>
    </row>
    <row r="1007" spans="1:5" x14ac:dyDescent="0.25">
      <c r="A1007" s="3">
        <v>2524</v>
      </c>
      <c r="B1007" s="4" t="s">
        <v>2116</v>
      </c>
      <c r="C1007" s="3">
        <f>VLOOKUP(A1007,Sheet1!A:C,3,FALSE)</f>
        <v>2027</v>
      </c>
      <c r="D1007" s="3" t="b">
        <v>1</v>
      </c>
      <c r="E1007" s="3">
        <f>VLOOKUP(A1007,vlokup!A:B,2,FALSE)</f>
        <v>7</v>
      </c>
    </row>
    <row r="1008" spans="1:5" x14ac:dyDescent="0.25">
      <c r="A1008" s="3">
        <v>2525</v>
      </c>
      <c r="B1008" s="4" t="s">
        <v>2116</v>
      </c>
      <c r="C1008" s="3">
        <f>VLOOKUP(A1008,Sheet1!A:C,3,FALSE)</f>
        <v>2037</v>
      </c>
      <c r="D1008" s="3" t="b">
        <v>1</v>
      </c>
      <c r="E1008" s="3">
        <f>VLOOKUP(A1008,vlokup!A:B,2,FALSE)</f>
        <v>25</v>
      </c>
    </row>
    <row r="1009" spans="1:5" x14ac:dyDescent="0.25">
      <c r="A1009" s="3">
        <v>2525</v>
      </c>
      <c r="B1009" s="4" t="s">
        <v>2116</v>
      </c>
      <c r="C1009" s="3">
        <f>VLOOKUP(A1009,Sheet1!A:C,3,FALSE)</f>
        <v>2037</v>
      </c>
      <c r="D1009" s="3" t="b">
        <v>1</v>
      </c>
      <c r="E1009" s="3">
        <f>VLOOKUP(A1009,vlokup!A:B,2,FALSE)</f>
        <v>25</v>
      </c>
    </row>
    <row r="1010" spans="1:5" x14ac:dyDescent="0.25">
      <c r="A1010" s="3">
        <v>2526</v>
      </c>
      <c r="B1010" s="4" t="s">
        <v>2116</v>
      </c>
      <c r="C1010" s="3">
        <f>VLOOKUP(A1010,Sheet1!A:C,3,FALSE)</f>
        <v>2033</v>
      </c>
      <c r="D1010" s="3" t="b">
        <v>1</v>
      </c>
      <c r="E1010" s="3">
        <f>VLOOKUP(A1010,vlokup!A:B,2,FALSE)</f>
        <v>15</v>
      </c>
    </row>
    <row r="1011" spans="1:5" x14ac:dyDescent="0.25">
      <c r="A1011" s="3">
        <v>2526</v>
      </c>
      <c r="B1011" s="4" t="s">
        <v>2116</v>
      </c>
      <c r="C1011" s="3">
        <f>VLOOKUP(A1011,Sheet1!A:C,3,FALSE)</f>
        <v>2033</v>
      </c>
      <c r="D1011" s="3" t="b">
        <v>1</v>
      </c>
      <c r="E1011" s="3">
        <f>VLOOKUP(A1011,vlokup!A:B,2,FALSE)</f>
        <v>15</v>
      </c>
    </row>
    <row r="1012" spans="1:5" x14ac:dyDescent="0.25">
      <c r="A1012" s="3">
        <v>2527</v>
      </c>
      <c r="B1012" s="4" t="s">
        <v>2116</v>
      </c>
      <c r="C1012" s="3">
        <f>VLOOKUP(A1012,Sheet1!A:C,3,FALSE)</f>
        <v>2027</v>
      </c>
      <c r="D1012" s="3" t="b">
        <v>1</v>
      </c>
      <c r="E1012" s="3">
        <f>VLOOKUP(A1012,vlokup!A:B,2,FALSE)</f>
        <v>5</v>
      </c>
    </row>
    <row r="1013" spans="1:5" x14ac:dyDescent="0.25">
      <c r="A1013" s="3">
        <v>2527</v>
      </c>
      <c r="B1013" s="4" t="s">
        <v>2116</v>
      </c>
      <c r="C1013" s="3">
        <f>VLOOKUP(A1013,Sheet1!A:C,3,FALSE)</f>
        <v>2027</v>
      </c>
      <c r="D1013" s="3" t="b">
        <v>1</v>
      </c>
      <c r="E1013" s="3">
        <f>VLOOKUP(A1013,vlokup!A:B,2,FALSE)</f>
        <v>5</v>
      </c>
    </row>
    <row r="1014" spans="1:5" x14ac:dyDescent="0.25">
      <c r="A1014" s="3">
        <v>2528</v>
      </c>
      <c r="B1014" s="4" t="s">
        <v>2116</v>
      </c>
      <c r="C1014" s="3">
        <f>VLOOKUP(A1014,Sheet1!A:C,3,FALSE)</f>
        <v>2027</v>
      </c>
      <c r="D1014" s="3" t="b">
        <v>1</v>
      </c>
      <c r="E1014" s="3">
        <f>VLOOKUP(A1014,vlokup!A:B,2,FALSE)</f>
        <v>7</v>
      </c>
    </row>
    <row r="1015" spans="1:5" x14ac:dyDescent="0.25">
      <c r="A1015" s="3">
        <v>2528</v>
      </c>
      <c r="B1015" s="4" t="s">
        <v>2116</v>
      </c>
      <c r="C1015" s="3">
        <f>VLOOKUP(A1015,Sheet1!A:C,3,FALSE)</f>
        <v>2027</v>
      </c>
      <c r="D1015" s="3" t="b">
        <v>1</v>
      </c>
      <c r="E1015" s="3">
        <f>VLOOKUP(A1015,vlokup!A:B,2,FALSE)</f>
        <v>7</v>
      </c>
    </row>
    <row r="1016" spans="1:5" x14ac:dyDescent="0.25">
      <c r="A1016" s="3">
        <v>2529</v>
      </c>
      <c r="B1016" s="4" t="s">
        <v>2116</v>
      </c>
      <c r="C1016" s="3">
        <f>VLOOKUP(A1016,Sheet1!A:C,3,FALSE)</f>
        <v>2027</v>
      </c>
      <c r="D1016" s="3" t="b">
        <v>1</v>
      </c>
      <c r="E1016" s="3">
        <f>VLOOKUP(A1016,vlokup!A:B,2,FALSE)</f>
        <v>7</v>
      </c>
    </row>
    <row r="1017" spans="1:5" x14ac:dyDescent="0.25">
      <c r="A1017" s="3">
        <v>2529</v>
      </c>
      <c r="B1017" s="4" t="s">
        <v>2116</v>
      </c>
      <c r="C1017" s="3">
        <f>VLOOKUP(A1017,Sheet1!A:C,3,FALSE)</f>
        <v>2027</v>
      </c>
      <c r="D1017" s="3" t="b">
        <v>1</v>
      </c>
      <c r="E1017" s="3">
        <f>VLOOKUP(A1017,vlokup!A:B,2,FALSE)</f>
        <v>7</v>
      </c>
    </row>
    <row r="1018" spans="1:5" x14ac:dyDescent="0.25">
      <c r="A1018" s="3">
        <v>2530</v>
      </c>
      <c r="B1018" s="4" t="s">
        <v>2116</v>
      </c>
      <c r="C1018" s="3">
        <f>VLOOKUP(A1018,Sheet1!A:C,3,FALSE)</f>
        <v>2033</v>
      </c>
      <c r="D1018" s="3" t="b">
        <v>1</v>
      </c>
      <c r="E1018" s="3">
        <f>VLOOKUP(A1018,vlokup!A:B,2,FALSE)</f>
        <v>15</v>
      </c>
    </row>
    <row r="1019" spans="1:5" x14ac:dyDescent="0.25">
      <c r="A1019" s="3">
        <v>2530</v>
      </c>
      <c r="B1019" s="4" t="s">
        <v>2116</v>
      </c>
      <c r="C1019" s="3">
        <f>VLOOKUP(A1019,Sheet1!A:C,3,FALSE)</f>
        <v>2033</v>
      </c>
      <c r="D1019" s="3" t="b">
        <v>1</v>
      </c>
      <c r="E1019" s="3">
        <f>VLOOKUP(A1019,vlokup!A:B,2,FALSE)</f>
        <v>15</v>
      </c>
    </row>
    <row r="1020" spans="1:5" x14ac:dyDescent="0.25">
      <c r="A1020" s="3">
        <v>2531</v>
      </c>
      <c r="B1020" s="4" t="s">
        <v>2116</v>
      </c>
      <c r="C1020" s="3">
        <f>VLOOKUP(A1020,Sheet1!A:C,3,FALSE)</f>
        <v>2027</v>
      </c>
      <c r="D1020" s="3" t="b">
        <v>1</v>
      </c>
      <c r="E1020" s="3">
        <f>VLOOKUP(A1020,vlokup!A:B,2,FALSE)</f>
        <v>7</v>
      </c>
    </row>
    <row r="1021" spans="1:5" x14ac:dyDescent="0.25">
      <c r="A1021" s="3">
        <v>2531</v>
      </c>
      <c r="B1021" s="4" t="s">
        <v>2116</v>
      </c>
      <c r="C1021" s="3">
        <f>VLOOKUP(A1021,Sheet1!A:C,3,FALSE)</f>
        <v>2027</v>
      </c>
      <c r="D1021" s="3" t="b">
        <v>1</v>
      </c>
      <c r="E1021" s="3">
        <f>VLOOKUP(A1021,vlokup!A:B,2,FALSE)</f>
        <v>7</v>
      </c>
    </row>
    <row r="1022" spans="1:5" x14ac:dyDescent="0.25">
      <c r="A1022" s="3">
        <v>2532</v>
      </c>
      <c r="B1022" s="4" t="s">
        <v>2116</v>
      </c>
      <c r="C1022" s="3">
        <f>VLOOKUP(A1022,Sheet1!A:C,3,FALSE)</f>
        <v>2037</v>
      </c>
      <c r="D1022" s="3" t="b">
        <v>1</v>
      </c>
      <c r="E1022" s="3">
        <f>VLOOKUP(A1022,vlokup!A:B,2,FALSE)</f>
        <v>25</v>
      </c>
    </row>
    <row r="1023" spans="1:5" x14ac:dyDescent="0.25">
      <c r="A1023" s="3">
        <v>2532</v>
      </c>
      <c r="B1023" s="4" t="s">
        <v>2116</v>
      </c>
      <c r="C1023" s="3">
        <f>VLOOKUP(A1023,Sheet1!A:C,3,FALSE)</f>
        <v>2037</v>
      </c>
      <c r="D1023" s="3" t="b">
        <v>1</v>
      </c>
      <c r="E1023" s="3">
        <f>VLOOKUP(A1023,vlokup!A:B,2,FALSE)</f>
        <v>25</v>
      </c>
    </row>
    <row r="1024" spans="1:5" x14ac:dyDescent="0.25">
      <c r="A1024" s="3">
        <v>2533</v>
      </c>
      <c r="B1024" s="4" t="s">
        <v>2116</v>
      </c>
      <c r="C1024" s="3">
        <f>VLOOKUP(A1024,Sheet1!A:C,3,FALSE)</f>
        <v>2033</v>
      </c>
      <c r="D1024" s="3" t="b">
        <v>1</v>
      </c>
      <c r="E1024" s="3">
        <f>VLOOKUP(A1024,vlokup!A:B,2,FALSE)</f>
        <v>15</v>
      </c>
    </row>
    <row r="1025" spans="1:5" x14ac:dyDescent="0.25">
      <c r="A1025" s="3">
        <v>2533</v>
      </c>
      <c r="B1025" s="4" t="s">
        <v>2116</v>
      </c>
      <c r="C1025" s="3">
        <f>VLOOKUP(A1025,Sheet1!A:C,3,FALSE)</f>
        <v>2033</v>
      </c>
      <c r="D1025" s="3" t="b">
        <v>1</v>
      </c>
      <c r="E1025" s="3">
        <f>VLOOKUP(A1025,vlokup!A:B,2,FALSE)</f>
        <v>15</v>
      </c>
    </row>
    <row r="1026" spans="1:5" x14ac:dyDescent="0.25">
      <c r="A1026" s="3">
        <v>2534</v>
      </c>
      <c r="B1026" s="4" t="s">
        <v>2116</v>
      </c>
      <c r="C1026" s="3">
        <f>VLOOKUP(A1026,Sheet1!A:C,3,FALSE)</f>
        <v>2027</v>
      </c>
      <c r="D1026" s="3" t="b">
        <v>1</v>
      </c>
      <c r="E1026" s="3">
        <f>VLOOKUP(A1026,vlokup!A:B,2,FALSE)</f>
        <v>5</v>
      </c>
    </row>
    <row r="1027" spans="1:5" x14ac:dyDescent="0.25">
      <c r="A1027" s="3">
        <v>2534</v>
      </c>
      <c r="B1027" s="4" t="s">
        <v>2116</v>
      </c>
      <c r="C1027" s="3">
        <f>VLOOKUP(A1027,Sheet1!A:C,3,FALSE)</f>
        <v>2027</v>
      </c>
      <c r="D1027" s="3" t="b">
        <v>1</v>
      </c>
      <c r="E1027" s="3">
        <f>VLOOKUP(A1027,vlokup!A:B,2,FALSE)</f>
        <v>5</v>
      </c>
    </row>
    <row r="1028" spans="1:5" x14ac:dyDescent="0.25">
      <c r="A1028" s="3">
        <v>2718</v>
      </c>
      <c r="B1028" s="4" t="s">
        <v>2117</v>
      </c>
      <c r="C1028" s="3">
        <f>VLOOKUP(A1028,Sheet1!A:C,3,FALSE)</f>
        <v>2162</v>
      </c>
      <c r="D1028" s="3" t="b">
        <v>1</v>
      </c>
      <c r="E1028" s="3">
        <f>VLOOKUP(A1028,vlokup!A:B,2,FALSE)</f>
        <v>150</v>
      </c>
    </row>
    <row r="1029" spans="1:5" x14ac:dyDescent="0.25">
      <c r="A1029" s="3">
        <v>2719</v>
      </c>
      <c r="B1029" s="4" t="s">
        <v>2117</v>
      </c>
      <c r="C1029" s="3">
        <f>VLOOKUP(A1029,Sheet1!A:C,3,FALSE)</f>
        <v>2162</v>
      </c>
      <c r="D1029" s="3" t="b">
        <v>1</v>
      </c>
      <c r="E1029" s="3">
        <f>VLOOKUP(A1029,vlokup!A:B,2,FALSE)</f>
        <v>150</v>
      </c>
    </row>
    <row r="1030" spans="1:5" x14ac:dyDescent="0.25">
      <c r="A1030" s="3">
        <v>2720</v>
      </c>
      <c r="B1030" s="4" t="s">
        <v>2117</v>
      </c>
      <c r="C1030" s="3">
        <f>VLOOKUP(A1030,Sheet1!A:C,3,FALSE)</f>
        <v>2162</v>
      </c>
      <c r="D1030" s="3" t="b">
        <v>1</v>
      </c>
      <c r="E1030" s="3">
        <f>VLOOKUP(A1030,vlokup!A:B,2,FALSE)</f>
        <v>150</v>
      </c>
    </row>
    <row r="1031" spans="1:5" x14ac:dyDescent="0.25">
      <c r="A1031" s="3">
        <v>2721</v>
      </c>
      <c r="B1031" s="4" t="s">
        <v>2117</v>
      </c>
      <c r="C1031" s="3">
        <f>VLOOKUP(A1031,Sheet1!A:C,3,FALSE)</f>
        <v>2162</v>
      </c>
      <c r="D1031" s="3" t="b">
        <v>1</v>
      </c>
      <c r="E1031" s="3">
        <f>VLOOKUP(A1031,vlokup!A:B,2,FALSE)</f>
        <v>150</v>
      </c>
    </row>
    <row r="1032" spans="1:5" x14ac:dyDescent="0.25">
      <c r="A1032" s="3">
        <v>2722</v>
      </c>
      <c r="B1032" s="4" t="s">
        <v>2119</v>
      </c>
      <c r="C1032" s="3">
        <f>VLOOKUP(A1032,Sheet1!A:C,3,FALSE)</f>
        <v>2044</v>
      </c>
      <c r="D1032" s="3" t="b">
        <v>1</v>
      </c>
      <c r="E1032" s="3">
        <f>VLOOKUP(A1032,vlokup!A:B,2,FALSE)</f>
        <v>30</v>
      </c>
    </row>
    <row r="1033" spans="1:5" x14ac:dyDescent="0.25">
      <c r="A1033" s="3">
        <v>2723</v>
      </c>
      <c r="B1033" s="4" t="s">
        <v>2119</v>
      </c>
      <c r="C1033" s="3">
        <f>VLOOKUP(A1033,Sheet1!A:C,3,FALSE)</f>
        <v>2044</v>
      </c>
      <c r="D1033" s="3" t="b">
        <v>1</v>
      </c>
      <c r="E1033" s="3">
        <f>VLOOKUP(A1033,vlokup!A:B,2,FALSE)</f>
        <v>30</v>
      </c>
    </row>
    <row r="1034" spans="1:5" x14ac:dyDescent="0.25">
      <c r="A1034" s="3">
        <v>2724</v>
      </c>
      <c r="B1034" s="4" t="s">
        <v>2119</v>
      </c>
      <c r="C1034" s="3">
        <f>VLOOKUP(A1034,Sheet1!A:C,3,FALSE)</f>
        <v>2044</v>
      </c>
      <c r="D1034" s="3" t="b">
        <v>1</v>
      </c>
      <c r="E1034" s="3">
        <f>VLOOKUP(A1034,vlokup!A:B,2,FALSE)</f>
        <v>30</v>
      </c>
    </row>
    <row r="1035" spans="1:5" x14ac:dyDescent="0.25">
      <c r="A1035" s="3">
        <v>2725</v>
      </c>
      <c r="B1035" s="4" t="s">
        <v>2119</v>
      </c>
      <c r="C1035" s="3">
        <f>VLOOKUP(A1035,Sheet1!A:C,3,FALSE)</f>
        <v>2044</v>
      </c>
      <c r="D1035" s="3" t="b">
        <v>1</v>
      </c>
      <c r="E1035" s="3">
        <f>VLOOKUP(A1035,vlokup!A:B,2,FALSE)</f>
        <v>30</v>
      </c>
    </row>
    <row r="1036" spans="1:5" x14ac:dyDescent="0.25">
      <c r="A1036" s="3">
        <v>2726</v>
      </c>
      <c r="B1036" s="4" t="s">
        <v>2119</v>
      </c>
      <c r="C1036" s="3">
        <f>VLOOKUP(A1036,Sheet1!A:C,3,FALSE)</f>
        <v>2044</v>
      </c>
      <c r="D1036" s="3" t="b">
        <v>1</v>
      </c>
      <c r="E1036" s="3">
        <f>VLOOKUP(A1036,vlokup!A:B,2,FALSE)</f>
        <v>30</v>
      </c>
    </row>
    <row r="1037" spans="1:5" x14ac:dyDescent="0.25">
      <c r="A1037" s="3">
        <v>2727</v>
      </c>
      <c r="B1037" s="4" t="s">
        <v>2119</v>
      </c>
      <c r="C1037" s="3">
        <f>VLOOKUP(A1037,Sheet1!A:C,3,FALSE)</f>
        <v>2044</v>
      </c>
      <c r="D1037" s="3" t="b">
        <v>1</v>
      </c>
      <c r="E1037" s="3">
        <f>VLOOKUP(A1037,vlokup!A:B,2,FALSE)</f>
        <v>30</v>
      </c>
    </row>
    <row r="1038" spans="1:5" x14ac:dyDescent="0.25">
      <c r="A1038" s="3">
        <v>2728</v>
      </c>
      <c r="B1038" s="4" t="s">
        <v>2119</v>
      </c>
      <c r="C1038" s="3">
        <f>VLOOKUP(A1038,Sheet1!A:C,3,FALSE)</f>
        <v>2044</v>
      </c>
      <c r="D1038" s="3" t="b">
        <v>1</v>
      </c>
      <c r="E1038" s="3">
        <f>VLOOKUP(A1038,vlokup!A:B,2,FALSE)</f>
        <v>30</v>
      </c>
    </row>
    <row r="1039" spans="1:5" x14ac:dyDescent="0.25">
      <c r="A1039" s="3">
        <v>2729</v>
      </c>
      <c r="B1039" s="4" t="s">
        <v>2119</v>
      </c>
      <c r="C1039" s="3">
        <f>VLOOKUP(A1039,Sheet1!A:C,3,FALSE)</f>
        <v>2044</v>
      </c>
      <c r="D1039" s="3" t="b">
        <v>1</v>
      </c>
      <c r="E1039" s="3">
        <f>VLOOKUP(A1039,vlokup!A:B,2,FALSE)</f>
        <v>30</v>
      </c>
    </row>
    <row r="1040" spans="1:5" x14ac:dyDescent="0.25">
      <c r="A1040" s="3">
        <v>2730</v>
      </c>
      <c r="B1040" s="4" t="s">
        <v>2119</v>
      </c>
      <c r="C1040" s="3">
        <f>VLOOKUP(A1040,Sheet1!A:C,3,FALSE)</f>
        <v>2044</v>
      </c>
      <c r="D1040" s="3" t="b">
        <v>1</v>
      </c>
      <c r="E1040" s="3">
        <f>VLOOKUP(A1040,vlokup!A:B,2,FALSE)</f>
        <v>30</v>
      </c>
    </row>
    <row r="1041" spans="1:5" x14ac:dyDescent="0.25">
      <c r="A1041" s="3">
        <v>2731</v>
      </c>
      <c r="B1041" s="4" t="s">
        <v>2119</v>
      </c>
      <c r="C1041" s="3">
        <f>VLOOKUP(A1041,Sheet1!A:C,3,FALSE)</f>
        <v>2044</v>
      </c>
      <c r="D1041" s="3" t="b">
        <v>1</v>
      </c>
      <c r="E1041" s="3">
        <f>VLOOKUP(A1041,vlokup!A:B,2,FALSE)</f>
        <v>30</v>
      </c>
    </row>
    <row r="1042" spans="1:5" x14ac:dyDescent="0.25">
      <c r="A1042" s="3">
        <v>2732</v>
      </c>
      <c r="B1042" s="4" t="s">
        <v>2117</v>
      </c>
      <c r="C1042" s="3">
        <f>VLOOKUP(A1042,Sheet1!A:C,3,FALSE)</f>
        <v>2114</v>
      </c>
      <c r="D1042" s="3" t="b">
        <v>1</v>
      </c>
      <c r="E1042" s="3">
        <f>VLOOKUP(A1042,vlokup!A:B,2,FALSE)</f>
        <v>100</v>
      </c>
    </row>
    <row r="1043" spans="1:5" x14ac:dyDescent="0.25">
      <c r="A1043" s="3">
        <v>2733</v>
      </c>
      <c r="B1043" s="4" t="s">
        <v>2117</v>
      </c>
      <c r="C1043" s="3">
        <f>VLOOKUP(A1043,Sheet1!A:C,3,FALSE)</f>
        <v>2164</v>
      </c>
      <c r="D1043" s="3" t="b">
        <v>1</v>
      </c>
      <c r="E1043" s="3">
        <f>VLOOKUP(A1043,vlokup!A:B,2,FALSE)</f>
        <v>150</v>
      </c>
    </row>
    <row r="1044" spans="1:5" x14ac:dyDescent="0.25">
      <c r="A1044" s="3">
        <v>2734</v>
      </c>
      <c r="B1044" s="4" t="s">
        <v>2117</v>
      </c>
      <c r="C1044" s="3">
        <f>VLOOKUP(A1044,Sheet1!A:C,3,FALSE)</f>
        <v>2164</v>
      </c>
      <c r="D1044" s="3" t="b">
        <v>1</v>
      </c>
      <c r="E1044" s="3">
        <f>VLOOKUP(A1044,vlokup!A:B,2,FALSE)</f>
        <v>150</v>
      </c>
    </row>
    <row r="1045" spans="1:5" x14ac:dyDescent="0.25">
      <c r="A1045" s="3">
        <v>2735</v>
      </c>
      <c r="B1045" s="4" t="s">
        <v>2117</v>
      </c>
      <c r="C1045" s="3">
        <f>VLOOKUP(A1045,Sheet1!A:C,3,FALSE)</f>
        <v>2164</v>
      </c>
      <c r="D1045" s="3" t="b">
        <v>1</v>
      </c>
      <c r="E1045" s="3">
        <f>VLOOKUP(A1045,vlokup!A:B,2,FALSE)</f>
        <v>150</v>
      </c>
    </row>
    <row r="1046" spans="1:5" x14ac:dyDescent="0.25">
      <c r="A1046" s="3">
        <v>2736</v>
      </c>
      <c r="B1046" s="4" t="s">
        <v>2117</v>
      </c>
      <c r="C1046" s="3">
        <f>VLOOKUP(A1046,Sheet1!A:C,3,FALSE)</f>
        <v>2164</v>
      </c>
      <c r="D1046" s="3" t="b">
        <v>1</v>
      </c>
      <c r="E1046" s="3">
        <f>VLOOKUP(A1046,vlokup!A:B,2,FALSE)</f>
        <v>150</v>
      </c>
    </row>
    <row r="1047" spans="1:5" x14ac:dyDescent="0.25">
      <c r="A1047" s="3">
        <v>2737</v>
      </c>
      <c r="B1047" s="4" t="s">
        <v>2117</v>
      </c>
      <c r="C1047" s="3">
        <f>VLOOKUP(A1047,Sheet1!A:C,3,FALSE)</f>
        <v>2164</v>
      </c>
      <c r="D1047" s="3" t="b">
        <v>1</v>
      </c>
      <c r="E1047" s="3">
        <f>VLOOKUP(A1047,vlokup!A:B,2,FALSE)</f>
        <v>150</v>
      </c>
    </row>
    <row r="1048" spans="1:5" x14ac:dyDescent="0.25">
      <c r="A1048" s="3">
        <v>2738</v>
      </c>
      <c r="B1048" s="4" t="s">
        <v>2117</v>
      </c>
      <c r="C1048" s="3">
        <f>VLOOKUP(A1048,Sheet1!A:C,3,FALSE)</f>
        <v>2164</v>
      </c>
      <c r="D1048" s="3" t="b">
        <v>1</v>
      </c>
      <c r="E1048" s="3">
        <f>VLOOKUP(A1048,vlokup!A:B,2,FALSE)</f>
        <v>150</v>
      </c>
    </row>
    <row r="1049" spans="1:5" x14ac:dyDescent="0.25">
      <c r="A1049" s="3">
        <v>2739</v>
      </c>
      <c r="B1049" s="4" t="s">
        <v>2117</v>
      </c>
      <c r="C1049" s="3">
        <f>VLOOKUP(A1049,Sheet1!A:C,3,FALSE)</f>
        <v>2164</v>
      </c>
      <c r="D1049" s="3" t="b">
        <v>1</v>
      </c>
      <c r="E1049" s="3">
        <f>VLOOKUP(A1049,vlokup!A:B,2,FALSE)</f>
        <v>150</v>
      </c>
    </row>
    <row r="1050" spans="1:5" x14ac:dyDescent="0.25">
      <c r="A1050" s="3">
        <v>2740</v>
      </c>
      <c r="B1050" s="4" t="s">
        <v>2117</v>
      </c>
      <c r="C1050" s="3">
        <f>VLOOKUP(A1050,Sheet1!A:C,3,FALSE)</f>
        <v>2164</v>
      </c>
      <c r="D1050" s="3" t="b">
        <v>1</v>
      </c>
      <c r="E1050" s="3">
        <f>VLOOKUP(A1050,vlokup!A:B,2,FALSE)</f>
        <v>150</v>
      </c>
    </row>
    <row r="1051" spans="1:5" x14ac:dyDescent="0.25">
      <c r="A1051" s="3">
        <v>2741</v>
      </c>
      <c r="B1051" s="4" t="s">
        <v>2117</v>
      </c>
      <c r="C1051" s="3">
        <f>VLOOKUP(A1051,Sheet1!A:C,3,FALSE)</f>
        <v>2164</v>
      </c>
      <c r="D1051" s="3" t="b">
        <v>1</v>
      </c>
      <c r="E1051" s="3">
        <f>VLOOKUP(A1051,vlokup!A:B,2,FALSE)</f>
        <v>150</v>
      </c>
    </row>
    <row r="1052" spans="1:5" x14ac:dyDescent="0.25">
      <c r="A1052" s="3">
        <v>2742</v>
      </c>
      <c r="B1052" s="4" t="s">
        <v>2117</v>
      </c>
      <c r="C1052" s="3">
        <f>VLOOKUP(A1052,Sheet1!A:C,3,FALSE)</f>
        <v>2164</v>
      </c>
      <c r="D1052" s="3" t="b">
        <v>1</v>
      </c>
      <c r="E1052" s="3">
        <f>VLOOKUP(A1052,vlokup!A:B,2,FALSE)</f>
        <v>150</v>
      </c>
    </row>
    <row r="1053" spans="1:5" x14ac:dyDescent="0.25">
      <c r="A1053" s="3">
        <v>2743</v>
      </c>
      <c r="B1053" s="4" t="s">
        <v>2117</v>
      </c>
      <c r="C1053" s="3">
        <f>VLOOKUP(A1053,Sheet1!A:C,3,FALSE)</f>
        <v>2164</v>
      </c>
      <c r="D1053" s="3" t="b">
        <v>1</v>
      </c>
      <c r="E1053" s="3">
        <f>VLOOKUP(A1053,vlokup!A:B,2,FALSE)</f>
        <v>150</v>
      </c>
    </row>
    <row r="1054" spans="1:5" x14ac:dyDescent="0.25">
      <c r="A1054" s="3">
        <v>2744</v>
      </c>
      <c r="B1054" s="4" t="s">
        <v>2117</v>
      </c>
      <c r="C1054" s="3">
        <f>VLOOKUP(A1054,Sheet1!A:C,3,FALSE)</f>
        <v>2114</v>
      </c>
      <c r="D1054" s="3" t="b">
        <v>1</v>
      </c>
      <c r="E1054" s="3">
        <f>VLOOKUP(A1054,vlokup!A:B,2,FALSE)</f>
        <v>100</v>
      </c>
    </row>
    <row r="1055" spans="1:5" x14ac:dyDescent="0.25">
      <c r="A1055" s="3">
        <v>2745</v>
      </c>
      <c r="B1055" s="4" t="s">
        <v>2117</v>
      </c>
      <c r="C1055" s="3">
        <f>VLOOKUP(A1055,Sheet1!A:C,3,FALSE)</f>
        <v>2114</v>
      </c>
      <c r="D1055" s="3" t="b">
        <v>1</v>
      </c>
      <c r="E1055" s="3">
        <f>VLOOKUP(A1055,vlokup!A:B,2,FALSE)</f>
        <v>100</v>
      </c>
    </row>
    <row r="1056" spans="1:5" x14ac:dyDescent="0.25">
      <c r="A1056" s="3">
        <v>2746</v>
      </c>
      <c r="B1056" s="4" t="s">
        <v>2117</v>
      </c>
      <c r="C1056" s="3">
        <f>VLOOKUP(A1056,Sheet1!A:C,3,FALSE)</f>
        <v>2114</v>
      </c>
      <c r="D1056" s="3" t="b">
        <v>1</v>
      </c>
      <c r="E1056" s="3">
        <f>VLOOKUP(A1056,vlokup!A:B,2,FALSE)</f>
        <v>100</v>
      </c>
    </row>
    <row r="1057" spans="1:5" x14ac:dyDescent="0.25">
      <c r="A1057" s="3">
        <v>2747</v>
      </c>
      <c r="B1057" s="4" t="s">
        <v>2117</v>
      </c>
      <c r="C1057" s="3">
        <f>VLOOKUP(A1057,Sheet1!A:C,3,FALSE)</f>
        <v>2114</v>
      </c>
      <c r="D1057" s="3" t="b">
        <v>1</v>
      </c>
      <c r="E1057" s="3">
        <f>VLOOKUP(A1057,vlokup!A:B,2,FALSE)</f>
        <v>100</v>
      </c>
    </row>
    <row r="1058" spans="1:5" x14ac:dyDescent="0.25">
      <c r="A1058" s="3">
        <v>2748</v>
      </c>
      <c r="B1058" s="4" t="s">
        <v>2117</v>
      </c>
      <c r="C1058" s="3">
        <f>VLOOKUP(A1058,Sheet1!A:C,3,FALSE)</f>
        <v>2064</v>
      </c>
      <c r="D1058" s="3" t="b">
        <v>1</v>
      </c>
      <c r="E1058" s="3">
        <f>VLOOKUP(A1058,vlokup!A:B,2,FALSE)</f>
        <v>50</v>
      </c>
    </row>
    <row r="1059" spans="1:5" x14ac:dyDescent="0.25">
      <c r="A1059" s="3">
        <v>2749</v>
      </c>
      <c r="B1059" s="4" t="s">
        <v>2117</v>
      </c>
      <c r="C1059" s="3">
        <f>VLOOKUP(A1059,Sheet1!A:C,3,FALSE)</f>
        <v>2064</v>
      </c>
      <c r="D1059" s="3" t="b">
        <v>1</v>
      </c>
      <c r="E1059" s="3">
        <f>VLOOKUP(A1059,vlokup!A:B,2,FALSE)</f>
        <v>50</v>
      </c>
    </row>
    <row r="1060" spans="1:5" x14ac:dyDescent="0.25">
      <c r="A1060" s="3">
        <v>2750</v>
      </c>
      <c r="B1060" s="4" t="s">
        <v>2117</v>
      </c>
      <c r="C1060" s="3">
        <f>VLOOKUP(A1060,Sheet1!A:C,3,FALSE)</f>
        <v>2114</v>
      </c>
      <c r="D1060" s="3" t="b">
        <v>1</v>
      </c>
      <c r="E1060" s="3">
        <f>VLOOKUP(A1060,vlokup!A:B,2,FALSE)</f>
        <v>100</v>
      </c>
    </row>
    <row r="1061" spans="1:5" x14ac:dyDescent="0.25">
      <c r="A1061" s="3">
        <v>2751</v>
      </c>
      <c r="B1061" s="4" t="s">
        <v>2117</v>
      </c>
      <c r="C1061" s="3">
        <f>VLOOKUP(A1061,Sheet1!A:C,3,FALSE)</f>
        <v>2164</v>
      </c>
      <c r="D1061" s="3" t="b">
        <v>1</v>
      </c>
      <c r="E1061" s="3">
        <f>VLOOKUP(A1061,vlokup!A:B,2,FALSE)</f>
        <v>150</v>
      </c>
    </row>
    <row r="1062" spans="1:5" x14ac:dyDescent="0.25">
      <c r="A1062" s="3">
        <v>2752</v>
      </c>
      <c r="B1062" s="4" t="s">
        <v>2117</v>
      </c>
      <c r="C1062" s="3">
        <f>VLOOKUP(A1062,Sheet1!A:C,3,FALSE)</f>
        <v>2164</v>
      </c>
      <c r="D1062" s="3" t="b">
        <v>1</v>
      </c>
      <c r="E1062" s="3">
        <f>VLOOKUP(A1062,vlokup!A:B,2,FALSE)</f>
        <v>150</v>
      </c>
    </row>
    <row r="1063" spans="1:5" x14ac:dyDescent="0.25">
      <c r="A1063" s="3">
        <v>2753</v>
      </c>
      <c r="B1063" s="4" t="s">
        <v>2119</v>
      </c>
      <c r="C1063" s="3">
        <f>VLOOKUP(A1063,Sheet1!A:C,3,FALSE)</f>
        <v>2027</v>
      </c>
      <c r="D1063" s="3" t="b">
        <v>1</v>
      </c>
      <c r="E1063" s="3">
        <f>VLOOKUP(A1063,vlokup!A:B,2,FALSE)</f>
        <v>30</v>
      </c>
    </row>
    <row r="1064" spans="1:5" x14ac:dyDescent="0.25">
      <c r="A1064" s="3">
        <v>2754</v>
      </c>
      <c r="B1064" s="4" t="s">
        <v>2119</v>
      </c>
      <c r="C1064" s="3">
        <f>VLOOKUP(A1064,Sheet1!A:C,3,FALSE)</f>
        <v>2027</v>
      </c>
      <c r="D1064" s="3" t="b">
        <v>1</v>
      </c>
      <c r="E1064" s="3">
        <f>VLOOKUP(A1064,vlokup!A:B,2,FALSE)</f>
        <v>30</v>
      </c>
    </row>
    <row r="1065" spans="1:5" x14ac:dyDescent="0.25">
      <c r="A1065" s="3">
        <v>2755</v>
      </c>
      <c r="B1065" s="4" t="s">
        <v>2119</v>
      </c>
      <c r="C1065" s="3">
        <f>VLOOKUP(A1065,Sheet1!A:C,3,FALSE)</f>
        <v>2027</v>
      </c>
      <c r="D1065" s="3" t="b">
        <v>1</v>
      </c>
      <c r="E1065" s="3">
        <f>VLOOKUP(A1065,vlokup!A:B,2,FALSE)</f>
        <v>30</v>
      </c>
    </row>
    <row r="1066" spans="1:5" x14ac:dyDescent="0.25">
      <c r="A1066" s="3">
        <v>2756</v>
      </c>
      <c r="B1066" s="4" t="s">
        <v>2119</v>
      </c>
      <c r="C1066" s="3">
        <f>VLOOKUP(A1066,Sheet1!A:C,3,FALSE)</f>
        <v>2027</v>
      </c>
      <c r="D1066" s="3" t="b">
        <v>1</v>
      </c>
      <c r="E1066" s="3">
        <f>VLOOKUP(A1066,vlokup!A:B,2,FALSE)</f>
        <v>30</v>
      </c>
    </row>
    <row r="1067" spans="1:5" x14ac:dyDescent="0.25">
      <c r="A1067" s="3">
        <v>2757</v>
      </c>
      <c r="B1067" s="4" t="s">
        <v>2119</v>
      </c>
      <c r="C1067" s="3">
        <f>VLOOKUP(A1067,Sheet1!A:C,3,FALSE)</f>
        <v>2027</v>
      </c>
      <c r="D1067" s="3" t="b">
        <v>1</v>
      </c>
      <c r="E1067" s="3">
        <f>VLOOKUP(A1067,vlokup!A:B,2,FALSE)</f>
        <v>30</v>
      </c>
    </row>
    <row r="1068" spans="1:5" x14ac:dyDescent="0.25">
      <c r="A1068" s="3">
        <v>2758</v>
      </c>
      <c r="B1068" s="4" t="s">
        <v>2119</v>
      </c>
      <c r="C1068" s="3">
        <f>VLOOKUP(A1068,Sheet1!A:C,3,FALSE)</f>
        <v>2027</v>
      </c>
      <c r="D1068" s="3" t="b">
        <v>1</v>
      </c>
      <c r="E1068" s="3">
        <f>VLOOKUP(A1068,vlokup!A:B,2,FALSE)</f>
        <v>30</v>
      </c>
    </row>
    <row r="1069" spans="1:5" x14ac:dyDescent="0.25">
      <c r="A1069" s="3">
        <v>2759</v>
      </c>
      <c r="B1069" s="4" t="s">
        <v>2117</v>
      </c>
      <c r="C1069" s="3">
        <f>VLOOKUP(A1069,Sheet1!A:C,3,FALSE)</f>
        <v>2114</v>
      </c>
      <c r="D1069" s="3" t="b">
        <v>1</v>
      </c>
      <c r="E1069" s="3">
        <f>VLOOKUP(A1069,vlokup!A:B,2,FALSE)</f>
        <v>100</v>
      </c>
    </row>
    <row r="1070" spans="1:5" x14ac:dyDescent="0.25">
      <c r="A1070" s="3">
        <v>2760</v>
      </c>
      <c r="B1070" s="4" t="s">
        <v>2117</v>
      </c>
      <c r="C1070" s="3">
        <f>VLOOKUP(A1070,Sheet1!A:C,3,FALSE)</f>
        <v>2164</v>
      </c>
      <c r="D1070" s="3" t="b">
        <v>1</v>
      </c>
      <c r="E1070" s="3">
        <f>VLOOKUP(A1070,vlokup!A:B,2,FALSE)</f>
        <v>150</v>
      </c>
    </row>
    <row r="1071" spans="1:5" x14ac:dyDescent="0.25">
      <c r="A1071" s="3">
        <v>2761</v>
      </c>
      <c r="B1071" s="4" t="s">
        <v>2117</v>
      </c>
      <c r="C1071" s="3">
        <f>VLOOKUP(A1071,Sheet1!A:C,3,FALSE)</f>
        <v>2164</v>
      </c>
      <c r="D1071" s="3" t="b">
        <v>1</v>
      </c>
      <c r="E1071" s="3">
        <f>VLOOKUP(A1071,vlokup!A:B,2,FALSE)</f>
        <v>150</v>
      </c>
    </row>
    <row r="1072" spans="1:5" x14ac:dyDescent="0.25">
      <c r="A1072" s="3">
        <v>2762</v>
      </c>
      <c r="B1072" s="4" t="s">
        <v>2117</v>
      </c>
      <c r="C1072" s="3">
        <f>VLOOKUP(A1072,Sheet1!A:C,3,FALSE)</f>
        <v>2114</v>
      </c>
      <c r="D1072" s="3" t="b">
        <v>1</v>
      </c>
      <c r="E1072" s="3">
        <f>VLOOKUP(A1072,vlokup!A:B,2,FALSE)</f>
        <v>100</v>
      </c>
    </row>
    <row r="1073" spans="1:5" x14ac:dyDescent="0.25">
      <c r="A1073" s="3">
        <v>2763</v>
      </c>
      <c r="B1073" s="4" t="s">
        <v>2117</v>
      </c>
      <c r="C1073" s="3">
        <f>VLOOKUP(A1073,Sheet1!A:C,3,FALSE)</f>
        <v>2114</v>
      </c>
      <c r="D1073" s="3" t="b">
        <v>1</v>
      </c>
      <c r="E1073" s="3">
        <f>VLOOKUP(A1073,vlokup!A:B,2,FALSE)</f>
        <v>100</v>
      </c>
    </row>
    <row r="1074" spans="1:5" x14ac:dyDescent="0.25">
      <c r="A1074" s="3">
        <v>2764</v>
      </c>
      <c r="B1074" s="4" t="s">
        <v>2117</v>
      </c>
      <c r="C1074" s="3">
        <f>VLOOKUP(A1074,Sheet1!A:C,3,FALSE)</f>
        <v>2164</v>
      </c>
      <c r="D1074" s="3" t="b">
        <v>1</v>
      </c>
      <c r="E1074" s="3">
        <f>VLOOKUP(A1074,vlokup!A:B,2,FALSE)</f>
        <v>150</v>
      </c>
    </row>
    <row r="1075" spans="1:5" x14ac:dyDescent="0.25">
      <c r="A1075" s="3">
        <v>2765</v>
      </c>
      <c r="B1075" s="4" t="s">
        <v>2117</v>
      </c>
      <c r="C1075" s="3">
        <f>VLOOKUP(A1075,Sheet1!A:C,3,FALSE)</f>
        <v>2164</v>
      </c>
      <c r="D1075" s="3" t="b">
        <v>1</v>
      </c>
      <c r="E1075" s="3">
        <f>VLOOKUP(A1075,vlokup!A:B,2,FALSE)</f>
        <v>150</v>
      </c>
    </row>
    <row r="1076" spans="1:5" x14ac:dyDescent="0.25">
      <c r="A1076" s="3">
        <v>2766</v>
      </c>
      <c r="B1076" s="4" t="s">
        <v>2117</v>
      </c>
      <c r="C1076" s="3">
        <f>VLOOKUP(A1076,Sheet1!A:C,3,FALSE)</f>
        <v>2164</v>
      </c>
      <c r="D1076" s="3" t="b">
        <v>1</v>
      </c>
      <c r="E1076" s="3">
        <f>VLOOKUP(A1076,vlokup!A:B,2,FALSE)</f>
        <v>150</v>
      </c>
    </row>
    <row r="1077" spans="1:5" x14ac:dyDescent="0.25">
      <c r="A1077" s="3">
        <v>2767</v>
      </c>
      <c r="B1077" s="4" t="s">
        <v>2117</v>
      </c>
      <c r="C1077" s="3">
        <f>VLOOKUP(A1077,Sheet1!A:C,3,FALSE)</f>
        <v>2164</v>
      </c>
      <c r="D1077" s="3" t="b">
        <v>1</v>
      </c>
      <c r="E1077" s="3">
        <f>VLOOKUP(A1077,vlokup!A:B,2,FALSE)</f>
        <v>150</v>
      </c>
    </row>
    <row r="1078" spans="1:5" x14ac:dyDescent="0.25">
      <c r="A1078" s="3">
        <v>2768</v>
      </c>
      <c r="B1078" s="4" t="s">
        <v>2117</v>
      </c>
      <c r="C1078" s="3">
        <f>VLOOKUP(A1078,Sheet1!A:C,3,FALSE)</f>
        <v>2164</v>
      </c>
      <c r="D1078" s="3" t="b">
        <v>1</v>
      </c>
      <c r="E1078" s="3">
        <f>VLOOKUP(A1078,vlokup!A:B,2,FALSE)</f>
        <v>150</v>
      </c>
    </row>
    <row r="1079" spans="1:5" x14ac:dyDescent="0.25">
      <c r="A1079" s="3">
        <v>2769</v>
      </c>
      <c r="B1079" s="4" t="s">
        <v>2119</v>
      </c>
      <c r="C1079" s="3">
        <f>VLOOKUP(A1079,Sheet1!A:C,3,FALSE)</f>
        <v>2044</v>
      </c>
      <c r="D1079" s="3" t="b">
        <v>1</v>
      </c>
      <c r="E1079" s="3">
        <f>VLOOKUP(A1079,vlokup!A:B,2,FALSE)</f>
        <v>30</v>
      </c>
    </row>
    <row r="1080" spans="1:5" x14ac:dyDescent="0.25">
      <c r="A1080" s="3">
        <v>2770</v>
      </c>
      <c r="B1080" s="4" t="s">
        <v>2119</v>
      </c>
      <c r="C1080" s="3">
        <f>VLOOKUP(A1080,Sheet1!A:C,3,FALSE)</f>
        <v>2044</v>
      </c>
      <c r="D1080" s="3" t="b">
        <v>1</v>
      </c>
      <c r="E1080" s="3">
        <f>VLOOKUP(A1080,vlokup!A:B,2,FALSE)</f>
        <v>30</v>
      </c>
    </row>
    <row r="1081" spans="1:5" x14ac:dyDescent="0.25">
      <c r="A1081" s="3">
        <v>2771</v>
      </c>
      <c r="B1081" s="4" t="s">
        <v>2119</v>
      </c>
      <c r="C1081" s="3">
        <f>VLOOKUP(A1081,Sheet1!A:C,3,FALSE)</f>
        <v>2044</v>
      </c>
      <c r="D1081" s="3" t="b">
        <v>1</v>
      </c>
      <c r="E1081" s="3">
        <f>VLOOKUP(A1081,vlokup!A:B,2,FALSE)</f>
        <v>30</v>
      </c>
    </row>
    <row r="1082" spans="1:5" x14ac:dyDescent="0.25">
      <c r="A1082" s="3">
        <v>2772</v>
      </c>
      <c r="B1082" s="4" t="s">
        <v>2119</v>
      </c>
      <c r="C1082" s="3">
        <f>VLOOKUP(A1082,Sheet1!A:C,3,FALSE)</f>
        <v>2044</v>
      </c>
      <c r="D1082" s="3" t="b">
        <v>1</v>
      </c>
      <c r="E1082" s="3">
        <f>VLOOKUP(A1082,vlokup!A:B,2,FALSE)</f>
        <v>30</v>
      </c>
    </row>
    <row r="1083" spans="1:5" x14ac:dyDescent="0.25">
      <c r="A1083" s="3">
        <v>2773</v>
      </c>
      <c r="B1083" s="4" t="s">
        <v>2119</v>
      </c>
      <c r="C1083" s="3">
        <f>VLOOKUP(A1083,Sheet1!A:C,3,FALSE)</f>
        <v>2044</v>
      </c>
      <c r="D1083" s="3" t="b">
        <v>1</v>
      </c>
      <c r="E1083" s="3">
        <f>VLOOKUP(A1083,vlokup!A:B,2,FALSE)</f>
        <v>30</v>
      </c>
    </row>
    <row r="1084" spans="1:5" x14ac:dyDescent="0.25">
      <c r="A1084" s="3">
        <v>2774</v>
      </c>
      <c r="B1084" s="4" t="s">
        <v>2119</v>
      </c>
      <c r="C1084" s="3">
        <f>VLOOKUP(A1084,Sheet1!A:C,3,FALSE)</f>
        <v>2044</v>
      </c>
      <c r="D1084" s="3" t="b">
        <v>1</v>
      </c>
      <c r="E1084" s="3">
        <f>VLOOKUP(A1084,vlokup!A:B,2,FALSE)</f>
        <v>30</v>
      </c>
    </row>
    <row r="1085" spans="1:5" x14ac:dyDescent="0.25">
      <c r="A1085" s="3">
        <v>2775</v>
      </c>
      <c r="B1085" s="4" t="s">
        <v>2119</v>
      </c>
      <c r="C1085" s="3">
        <f>VLOOKUP(A1085,Sheet1!A:C,3,FALSE)</f>
        <v>2044</v>
      </c>
      <c r="D1085" s="3" t="b">
        <v>1</v>
      </c>
      <c r="E1085" s="3">
        <f>VLOOKUP(A1085,vlokup!A:B,2,FALSE)</f>
        <v>30</v>
      </c>
    </row>
    <row r="1086" spans="1:5" x14ac:dyDescent="0.25">
      <c r="A1086" s="3">
        <v>2535</v>
      </c>
      <c r="B1086" s="4" t="s">
        <v>2116</v>
      </c>
      <c r="C1086" s="3">
        <f>VLOOKUP(A1086,Sheet1!A:C,3,FALSE)</f>
        <v>2033</v>
      </c>
      <c r="D1086" s="3" t="b">
        <v>1</v>
      </c>
      <c r="E1086" s="3">
        <f>VLOOKUP(A1086,vlokup!A:B,2,FALSE)</f>
        <v>15</v>
      </c>
    </row>
    <row r="1087" spans="1:5" x14ac:dyDescent="0.25">
      <c r="A1087" s="3">
        <v>2535</v>
      </c>
      <c r="B1087" s="4" t="s">
        <v>2116</v>
      </c>
      <c r="C1087" s="3">
        <f>VLOOKUP(A1087,Sheet1!A:C,3,FALSE)</f>
        <v>2033</v>
      </c>
      <c r="D1087" s="3" t="b">
        <v>1</v>
      </c>
      <c r="E1087" s="3">
        <f>VLOOKUP(A1087,vlokup!A:B,2,FALSE)</f>
        <v>15</v>
      </c>
    </row>
    <row r="1088" spans="1:5" x14ac:dyDescent="0.25">
      <c r="A1088" s="3">
        <v>2536</v>
      </c>
      <c r="B1088" s="4" t="s">
        <v>2116</v>
      </c>
      <c r="C1088" s="3">
        <f>VLOOKUP(A1088,Sheet1!A:C,3,FALSE)</f>
        <v>2027</v>
      </c>
      <c r="D1088" s="3" t="b">
        <v>1</v>
      </c>
      <c r="E1088" s="3">
        <f>VLOOKUP(A1088,vlokup!A:B,2,FALSE)</f>
        <v>7</v>
      </c>
    </row>
    <row r="1089" spans="1:5" x14ac:dyDescent="0.25">
      <c r="A1089" s="3">
        <v>2537</v>
      </c>
      <c r="B1089" s="4" t="s">
        <v>2116</v>
      </c>
      <c r="C1089" s="3">
        <f>VLOOKUP(A1089,Sheet1!A:C,3,FALSE)</f>
        <v>2037</v>
      </c>
      <c r="D1089" s="3" t="b">
        <v>1</v>
      </c>
      <c r="E1089" s="3">
        <f>VLOOKUP(A1089,vlokup!A:B,2,FALSE)</f>
        <v>25</v>
      </c>
    </row>
    <row r="1090" spans="1:5" x14ac:dyDescent="0.25">
      <c r="A1090" s="3">
        <v>2537</v>
      </c>
      <c r="B1090" s="4" t="s">
        <v>2116</v>
      </c>
      <c r="C1090" s="3">
        <f>VLOOKUP(A1090,Sheet1!A:C,3,FALSE)</f>
        <v>2037</v>
      </c>
      <c r="D1090" s="3" t="b">
        <v>1</v>
      </c>
      <c r="E1090" s="3">
        <f>VLOOKUP(A1090,vlokup!A:B,2,FALSE)</f>
        <v>25</v>
      </c>
    </row>
    <row r="1091" spans="1:5" x14ac:dyDescent="0.25">
      <c r="A1091" s="3">
        <v>2538</v>
      </c>
      <c r="B1091" s="4" t="s">
        <v>2116</v>
      </c>
      <c r="C1091" s="3">
        <f>VLOOKUP(A1091,Sheet1!A:C,3,FALSE)</f>
        <v>2033</v>
      </c>
      <c r="D1091" s="3" t="b">
        <v>1</v>
      </c>
      <c r="E1091" s="3">
        <f>VLOOKUP(A1091,vlokup!A:B,2,FALSE)</f>
        <v>15</v>
      </c>
    </row>
    <row r="1092" spans="1:5" x14ac:dyDescent="0.25">
      <c r="A1092" s="3">
        <v>2538</v>
      </c>
      <c r="B1092" s="4" t="s">
        <v>2116</v>
      </c>
      <c r="C1092" s="3">
        <f>VLOOKUP(A1092,Sheet1!A:C,3,FALSE)</f>
        <v>2033</v>
      </c>
      <c r="D1092" s="3" t="b">
        <v>1</v>
      </c>
      <c r="E1092" s="3">
        <f>VLOOKUP(A1092,vlokup!A:B,2,FALSE)</f>
        <v>15</v>
      </c>
    </row>
    <row r="1093" spans="1:5" x14ac:dyDescent="0.25">
      <c r="A1093" s="3">
        <v>2539</v>
      </c>
      <c r="B1093" s="4" t="s">
        <v>2116</v>
      </c>
      <c r="C1093" s="3">
        <f>VLOOKUP(A1093,Sheet1!A:C,3,FALSE)</f>
        <v>2027</v>
      </c>
      <c r="D1093" s="3" t="b">
        <v>1</v>
      </c>
      <c r="E1093" s="3">
        <f>VLOOKUP(A1093,vlokup!A:B,2,FALSE)</f>
        <v>5</v>
      </c>
    </row>
    <row r="1094" spans="1:5" x14ac:dyDescent="0.25">
      <c r="A1094" s="3">
        <v>2539</v>
      </c>
      <c r="B1094" s="4" t="s">
        <v>2116</v>
      </c>
      <c r="C1094" s="3">
        <f>VLOOKUP(A1094,Sheet1!A:C,3,FALSE)</f>
        <v>2027</v>
      </c>
      <c r="D1094" s="3" t="b">
        <v>1</v>
      </c>
      <c r="E1094" s="3">
        <f>VLOOKUP(A1094,vlokup!A:B,2,FALSE)</f>
        <v>5</v>
      </c>
    </row>
    <row r="1095" spans="1:5" x14ac:dyDescent="0.25">
      <c r="A1095" s="3">
        <v>2540</v>
      </c>
      <c r="B1095" s="4" t="s">
        <v>2116</v>
      </c>
      <c r="C1095" s="3">
        <f>VLOOKUP(A1095,Sheet1!A:C,3,FALSE)</f>
        <v>2037</v>
      </c>
      <c r="D1095" s="3" t="b">
        <v>1</v>
      </c>
      <c r="E1095" s="3">
        <f>VLOOKUP(A1095,vlokup!A:B,2,FALSE)</f>
        <v>25</v>
      </c>
    </row>
    <row r="1096" spans="1:5" x14ac:dyDescent="0.25">
      <c r="A1096" s="3">
        <v>2540</v>
      </c>
      <c r="B1096" s="4" t="s">
        <v>2116</v>
      </c>
      <c r="C1096" s="3">
        <f>VLOOKUP(A1096,Sheet1!A:C,3,FALSE)</f>
        <v>2037</v>
      </c>
      <c r="D1096" s="3" t="b">
        <v>1</v>
      </c>
      <c r="E1096" s="3">
        <f>VLOOKUP(A1096,vlokup!A:B,2,FALSE)</f>
        <v>25</v>
      </c>
    </row>
    <row r="1097" spans="1:5" x14ac:dyDescent="0.25">
      <c r="A1097" s="3">
        <v>2541</v>
      </c>
      <c r="B1097" s="4" t="s">
        <v>2116</v>
      </c>
      <c r="C1097" s="3">
        <f>VLOOKUP(A1097,Sheet1!A:C,3,FALSE)</f>
        <v>2027</v>
      </c>
      <c r="D1097" s="3" t="b">
        <v>1</v>
      </c>
      <c r="E1097" s="3">
        <f>VLOOKUP(A1097,vlokup!A:B,2,FALSE)</f>
        <v>7</v>
      </c>
    </row>
    <row r="1098" spans="1:5" x14ac:dyDescent="0.25">
      <c r="A1098" s="3">
        <v>2541</v>
      </c>
      <c r="B1098" s="4" t="s">
        <v>2116</v>
      </c>
      <c r="C1098" s="3">
        <f>VLOOKUP(A1098,Sheet1!A:C,3,FALSE)</f>
        <v>2027</v>
      </c>
      <c r="D1098" s="3" t="b">
        <v>1</v>
      </c>
      <c r="E1098" s="3">
        <f>VLOOKUP(A1098,vlokup!A:B,2,FALSE)</f>
        <v>7</v>
      </c>
    </row>
    <row r="1099" spans="1:5" x14ac:dyDescent="0.25">
      <c r="A1099" s="3">
        <v>2542</v>
      </c>
      <c r="B1099" s="4" t="s">
        <v>2116</v>
      </c>
      <c r="C1099" s="3">
        <f>VLOOKUP(A1099,Sheet1!A:C,3,FALSE)</f>
        <v>2027</v>
      </c>
      <c r="D1099" s="3" t="b">
        <v>1</v>
      </c>
      <c r="E1099" s="3">
        <f>VLOOKUP(A1099,vlokup!A:B,2,FALSE)</f>
        <v>5</v>
      </c>
    </row>
    <row r="1100" spans="1:5" x14ac:dyDescent="0.25">
      <c r="A1100" s="3">
        <v>2542</v>
      </c>
      <c r="B1100" s="4" t="s">
        <v>2116</v>
      </c>
      <c r="C1100" s="3">
        <f>VLOOKUP(A1100,Sheet1!A:C,3,FALSE)</f>
        <v>2027</v>
      </c>
      <c r="D1100" s="3" t="b">
        <v>1</v>
      </c>
      <c r="E1100" s="3">
        <f>VLOOKUP(A1100,vlokup!A:B,2,FALSE)</f>
        <v>5</v>
      </c>
    </row>
    <row r="1101" spans="1:5" x14ac:dyDescent="0.25">
      <c r="A1101" s="3">
        <v>2543</v>
      </c>
      <c r="B1101" s="4" t="s">
        <v>2116</v>
      </c>
      <c r="C1101" s="3">
        <f>VLOOKUP(A1101,Sheet1!A:C,3,FALSE)</f>
        <v>2037</v>
      </c>
      <c r="D1101" s="3" t="b">
        <v>1</v>
      </c>
      <c r="E1101" s="3">
        <f>VLOOKUP(A1101,vlokup!A:B,2,FALSE)</f>
        <v>25</v>
      </c>
    </row>
    <row r="1102" spans="1:5" x14ac:dyDescent="0.25">
      <c r="A1102" s="3">
        <v>2543</v>
      </c>
      <c r="B1102" s="4" t="s">
        <v>2116</v>
      </c>
      <c r="C1102" s="3">
        <f>VLOOKUP(A1102,Sheet1!A:C,3,FALSE)</f>
        <v>2037</v>
      </c>
      <c r="D1102" s="3" t="b">
        <v>1</v>
      </c>
      <c r="E1102" s="3">
        <f>VLOOKUP(A1102,vlokup!A:B,2,FALSE)</f>
        <v>25</v>
      </c>
    </row>
    <row r="1103" spans="1:5" x14ac:dyDescent="0.25">
      <c r="A1103" s="3">
        <v>2544</v>
      </c>
      <c r="B1103" s="4" t="s">
        <v>2116</v>
      </c>
      <c r="C1103" s="3">
        <f>VLOOKUP(A1103,Sheet1!A:C,3,FALSE)</f>
        <v>2033</v>
      </c>
      <c r="D1103" s="3" t="b">
        <v>1</v>
      </c>
      <c r="E1103" s="3">
        <f>VLOOKUP(A1103,vlokup!A:B,2,FALSE)</f>
        <v>15</v>
      </c>
    </row>
    <row r="1104" spans="1:5" x14ac:dyDescent="0.25">
      <c r="A1104" s="3">
        <v>2544</v>
      </c>
      <c r="B1104" s="4" t="s">
        <v>2116</v>
      </c>
      <c r="C1104" s="3">
        <f>VLOOKUP(A1104,Sheet1!A:C,3,FALSE)</f>
        <v>2033</v>
      </c>
      <c r="D1104" s="3" t="b">
        <v>1</v>
      </c>
      <c r="E1104" s="3">
        <f>VLOOKUP(A1104,vlokup!A:B,2,FALSE)</f>
        <v>15</v>
      </c>
    </row>
    <row r="1105" spans="1:5" x14ac:dyDescent="0.25">
      <c r="A1105" s="3">
        <v>2545</v>
      </c>
      <c r="B1105" s="4" t="s">
        <v>2116</v>
      </c>
      <c r="C1105" s="3">
        <f>VLOOKUP(A1105,Sheet1!A:C,3,FALSE)</f>
        <v>2027</v>
      </c>
      <c r="D1105" s="3" t="b">
        <v>1</v>
      </c>
      <c r="E1105" s="3">
        <f>VLOOKUP(A1105,vlokup!A:B,2,FALSE)</f>
        <v>7</v>
      </c>
    </row>
    <row r="1106" spans="1:5" x14ac:dyDescent="0.25">
      <c r="A1106" s="3">
        <v>2545</v>
      </c>
      <c r="B1106" s="4" t="s">
        <v>2116</v>
      </c>
      <c r="C1106" s="3">
        <f>VLOOKUP(A1106,Sheet1!A:C,3,FALSE)</f>
        <v>2027</v>
      </c>
      <c r="D1106" s="3" t="b">
        <v>1</v>
      </c>
      <c r="E1106" s="3">
        <f>VLOOKUP(A1106,vlokup!A:B,2,FALSE)</f>
        <v>7</v>
      </c>
    </row>
    <row r="1107" spans="1:5" x14ac:dyDescent="0.25">
      <c r="A1107" s="3">
        <v>2546</v>
      </c>
      <c r="B1107" s="4" t="s">
        <v>2116</v>
      </c>
      <c r="C1107" s="3">
        <f>VLOOKUP(A1107,Sheet1!A:C,3,FALSE)</f>
        <v>2027</v>
      </c>
      <c r="D1107" s="3" t="b">
        <v>1</v>
      </c>
      <c r="E1107" s="3">
        <f>VLOOKUP(A1107,vlokup!A:B,2,FALSE)</f>
        <v>5</v>
      </c>
    </row>
    <row r="1108" spans="1:5" x14ac:dyDescent="0.25">
      <c r="A1108" s="3">
        <v>2546</v>
      </c>
      <c r="B1108" s="4" t="s">
        <v>2116</v>
      </c>
      <c r="C1108" s="3">
        <f>VLOOKUP(A1108,Sheet1!A:C,3,FALSE)</f>
        <v>2027</v>
      </c>
      <c r="D1108" s="3" t="b">
        <v>1</v>
      </c>
      <c r="E1108" s="3">
        <f>VLOOKUP(A1108,vlokup!A:B,2,FALSE)</f>
        <v>5</v>
      </c>
    </row>
    <row r="1109" spans="1:5" x14ac:dyDescent="0.25">
      <c r="A1109" s="3">
        <v>2547</v>
      </c>
      <c r="B1109" s="4" t="s">
        <v>2116</v>
      </c>
      <c r="C1109" s="3">
        <f>VLOOKUP(A1109,Sheet1!A:C,3,FALSE)</f>
        <v>2037</v>
      </c>
      <c r="D1109" s="3" t="b">
        <v>1</v>
      </c>
      <c r="E1109" s="3">
        <f>VLOOKUP(A1109,vlokup!A:B,2,FALSE)</f>
        <v>25</v>
      </c>
    </row>
    <row r="1110" spans="1:5" x14ac:dyDescent="0.25">
      <c r="A1110" s="3">
        <v>2547</v>
      </c>
      <c r="B1110" s="4" t="s">
        <v>2116</v>
      </c>
      <c r="C1110" s="3">
        <f>VLOOKUP(A1110,Sheet1!A:C,3,FALSE)</f>
        <v>2037</v>
      </c>
      <c r="D1110" s="3" t="b">
        <v>1</v>
      </c>
      <c r="E1110" s="3">
        <f>VLOOKUP(A1110,vlokup!A:B,2,FALSE)</f>
        <v>25</v>
      </c>
    </row>
    <row r="1111" spans="1:5" x14ac:dyDescent="0.25">
      <c r="A1111" s="3">
        <v>2548</v>
      </c>
      <c r="B1111" s="4" t="s">
        <v>2116</v>
      </c>
      <c r="C1111" s="3">
        <f>VLOOKUP(A1111,Sheet1!A:C,3,FALSE)</f>
        <v>2033</v>
      </c>
      <c r="D1111" s="3" t="b">
        <v>1</v>
      </c>
      <c r="E1111" s="3">
        <f>VLOOKUP(A1111,vlokup!A:B,2,FALSE)</f>
        <v>15</v>
      </c>
    </row>
    <row r="1112" spans="1:5" x14ac:dyDescent="0.25">
      <c r="A1112" s="3">
        <v>2548</v>
      </c>
      <c r="B1112" s="4" t="s">
        <v>2116</v>
      </c>
      <c r="C1112" s="3">
        <f>VLOOKUP(A1112,Sheet1!A:C,3,FALSE)</f>
        <v>2033</v>
      </c>
      <c r="D1112" s="3" t="b">
        <v>1</v>
      </c>
      <c r="E1112" s="3">
        <f>VLOOKUP(A1112,vlokup!A:B,2,FALSE)</f>
        <v>15</v>
      </c>
    </row>
    <row r="1113" spans="1:5" x14ac:dyDescent="0.25">
      <c r="A1113" s="3">
        <v>2549</v>
      </c>
      <c r="B1113" s="4" t="s">
        <v>2116</v>
      </c>
      <c r="C1113" s="3">
        <f>VLOOKUP(A1113,Sheet1!A:C,3,FALSE)</f>
        <v>2027</v>
      </c>
      <c r="D1113" s="3" t="b">
        <v>1</v>
      </c>
      <c r="E1113" s="3">
        <f>VLOOKUP(A1113,vlokup!A:B,2,FALSE)</f>
        <v>5</v>
      </c>
    </row>
    <row r="1114" spans="1:5" x14ac:dyDescent="0.25">
      <c r="A1114" s="3">
        <v>2549</v>
      </c>
      <c r="B1114" s="4" t="s">
        <v>2116</v>
      </c>
      <c r="C1114" s="3">
        <f>VLOOKUP(A1114,Sheet1!A:C,3,FALSE)</f>
        <v>2027</v>
      </c>
      <c r="D1114" s="3" t="b">
        <v>1</v>
      </c>
      <c r="E1114" s="3">
        <f>VLOOKUP(A1114,vlokup!A:B,2,FALSE)</f>
        <v>5</v>
      </c>
    </row>
    <row r="1115" spans="1:5" x14ac:dyDescent="0.25">
      <c r="A1115" s="3">
        <v>2550</v>
      </c>
      <c r="B1115" s="4" t="s">
        <v>2116</v>
      </c>
      <c r="C1115" s="3">
        <f>VLOOKUP(A1115,Sheet1!A:C,3,FALSE)</f>
        <v>2027</v>
      </c>
      <c r="D1115" s="3" t="b">
        <v>1</v>
      </c>
      <c r="E1115" s="3">
        <f>VLOOKUP(A1115,vlokup!A:B,2,FALSE)</f>
        <v>7</v>
      </c>
    </row>
    <row r="1116" spans="1:5" x14ac:dyDescent="0.25">
      <c r="A1116" s="3">
        <v>2550</v>
      </c>
      <c r="B1116" s="4" t="s">
        <v>2116</v>
      </c>
      <c r="C1116" s="3">
        <f>VLOOKUP(A1116,Sheet1!A:C,3,FALSE)</f>
        <v>2027</v>
      </c>
      <c r="D1116" s="3" t="b">
        <v>1</v>
      </c>
      <c r="E1116" s="3">
        <f>VLOOKUP(A1116,vlokup!A:B,2,FALSE)</f>
        <v>7</v>
      </c>
    </row>
    <row r="1117" spans="1:5" x14ac:dyDescent="0.25">
      <c r="A1117" s="3">
        <v>2551</v>
      </c>
      <c r="B1117" s="4" t="s">
        <v>2116</v>
      </c>
      <c r="C1117" s="3">
        <f>VLOOKUP(A1117,Sheet1!A:C,3,FALSE)</f>
        <v>2037</v>
      </c>
      <c r="D1117" s="3" t="b">
        <v>1</v>
      </c>
      <c r="E1117" s="3">
        <f>VLOOKUP(A1117,vlokup!A:B,2,FALSE)</f>
        <v>25</v>
      </c>
    </row>
    <row r="1118" spans="1:5" x14ac:dyDescent="0.25">
      <c r="A1118" s="3">
        <v>2551</v>
      </c>
      <c r="B1118" s="4" t="s">
        <v>2116</v>
      </c>
      <c r="C1118" s="3">
        <f>VLOOKUP(A1118,Sheet1!A:C,3,FALSE)</f>
        <v>2037</v>
      </c>
      <c r="D1118" s="3" t="b">
        <v>1</v>
      </c>
      <c r="E1118" s="3">
        <f>VLOOKUP(A1118,vlokup!A:B,2,FALSE)</f>
        <v>25</v>
      </c>
    </row>
    <row r="1119" spans="1:5" x14ac:dyDescent="0.25">
      <c r="A1119" s="3">
        <v>2552</v>
      </c>
      <c r="B1119" s="4" t="s">
        <v>2116</v>
      </c>
      <c r="C1119" s="3">
        <f>VLOOKUP(A1119,Sheet1!A:C,3,FALSE)</f>
        <v>2027</v>
      </c>
      <c r="D1119" s="3" t="b">
        <v>1</v>
      </c>
      <c r="E1119" s="3">
        <f>VLOOKUP(A1119,vlokup!A:B,2,FALSE)</f>
        <v>7</v>
      </c>
    </row>
    <row r="1120" spans="1:5" x14ac:dyDescent="0.25">
      <c r="A1120" s="3">
        <v>2552</v>
      </c>
      <c r="B1120" s="4" t="s">
        <v>2116</v>
      </c>
      <c r="C1120" s="3">
        <f>VLOOKUP(A1120,Sheet1!A:C,3,FALSE)</f>
        <v>2027</v>
      </c>
      <c r="D1120" s="3" t="b">
        <v>1</v>
      </c>
      <c r="E1120" s="3">
        <f>VLOOKUP(A1120,vlokup!A:B,2,FALSE)</f>
        <v>7</v>
      </c>
    </row>
    <row r="1121" spans="1:5" x14ac:dyDescent="0.25">
      <c r="A1121" s="3">
        <v>2553</v>
      </c>
      <c r="B1121" s="4" t="s">
        <v>2116</v>
      </c>
      <c r="C1121" s="3">
        <f>VLOOKUP(A1121,Sheet1!A:C,3,FALSE)</f>
        <v>2037</v>
      </c>
      <c r="D1121" s="3" t="b">
        <v>1</v>
      </c>
      <c r="E1121" s="3">
        <f>VLOOKUP(A1121,vlokup!A:B,2,FALSE)</f>
        <v>25</v>
      </c>
    </row>
    <row r="1122" spans="1:5" x14ac:dyDescent="0.25">
      <c r="A1122" s="3">
        <v>2553</v>
      </c>
      <c r="B1122" s="4" t="s">
        <v>2116</v>
      </c>
      <c r="C1122" s="3">
        <f>VLOOKUP(A1122,Sheet1!A:C,3,FALSE)</f>
        <v>2037</v>
      </c>
      <c r="D1122" s="3" t="b">
        <v>1</v>
      </c>
      <c r="E1122" s="3">
        <f>VLOOKUP(A1122,vlokup!A:B,2,FALSE)</f>
        <v>25</v>
      </c>
    </row>
    <row r="1123" spans="1:5" x14ac:dyDescent="0.25">
      <c r="A1123" s="3">
        <v>2554</v>
      </c>
      <c r="B1123" s="4" t="s">
        <v>2116</v>
      </c>
      <c r="C1123" s="3">
        <f>VLOOKUP(A1123,Sheet1!A:C,3,FALSE)</f>
        <v>2033</v>
      </c>
      <c r="D1123" s="3" t="b">
        <v>1</v>
      </c>
      <c r="E1123" s="3">
        <f>VLOOKUP(A1123,vlokup!A:B,2,FALSE)</f>
        <v>15</v>
      </c>
    </row>
    <row r="1124" spans="1:5" x14ac:dyDescent="0.25">
      <c r="A1124" s="3">
        <v>2554</v>
      </c>
      <c r="B1124" s="4" t="s">
        <v>2116</v>
      </c>
      <c r="C1124" s="3">
        <f>VLOOKUP(A1124,Sheet1!A:C,3,FALSE)</f>
        <v>2033</v>
      </c>
      <c r="D1124" s="3" t="b">
        <v>1</v>
      </c>
      <c r="E1124" s="3">
        <f>VLOOKUP(A1124,vlokup!A:B,2,FALSE)</f>
        <v>15</v>
      </c>
    </row>
    <row r="1125" spans="1:5" x14ac:dyDescent="0.25">
      <c r="A1125" s="3">
        <v>2555</v>
      </c>
      <c r="B1125" s="4" t="s">
        <v>2116</v>
      </c>
      <c r="C1125" s="3">
        <f>VLOOKUP(A1125,Sheet1!A:C,3,FALSE)</f>
        <v>2027</v>
      </c>
      <c r="D1125" s="3" t="b">
        <v>1</v>
      </c>
      <c r="E1125" s="3">
        <f>VLOOKUP(A1125,vlokup!A:B,2,FALSE)</f>
        <v>7</v>
      </c>
    </row>
    <row r="1126" spans="1:5" x14ac:dyDescent="0.25">
      <c r="A1126" s="3">
        <v>2555</v>
      </c>
      <c r="B1126" s="4" t="s">
        <v>2116</v>
      </c>
      <c r="C1126" s="3">
        <f>VLOOKUP(A1126,Sheet1!A:C,3,FALSE)</f>
        <v>2027</v>
      </c>
      <c r="D1126" s="3" t="b">
        <v>1</v>
      </c>
      <c r="E1126" s="3">
        <f>VLOOKUP(A1126,vlokup!A:B,2,FALSE)</f>
        <v>7</v>
      </c>
    </row>
    <row r="1127" spans="1:5" x14ac:dyDescent="0.25">
      <c r="A1127" s="3">
        <v>2556</v>
      </c>
      <c r="B1127" s="4" t="s">
        <v>2116</v>
      </c>
      <c r="C1127" s="3">
        <f>VLOOKUP(A1127,Sheet1!A:C,3,FALSE)</f>
        <v>2027</v>
      </c>
      <c r="D1127" s="3" t="b">
        <v>1</v>
      </c>
      <c r="E1127" s="3">
        <f>VLOOKUP(A1127,vlokup!A:B,2,FALSE)</f>
        <v>5</v>
      </c>
    </row>
    <row r="1128" spans="1:5" x14ac:dyDescent="0.25">
      <c r="A1128" s="3">
        <v>2556</v>
      </c>
      <c r="B1128" s="4" t="s">
        <v>2116</v>
      </c>
      <c r="C1128" s="3">
        <f>VLOOKUP(A1128,Sheet1!A:C,3,FALSE)</f>
        <v>2027</v>
      </c>
      <c r="D1128" s="3" t="b">
        <v>1</v>
      </c>
      <c r="E1128" s="3">
        <f>VLOOKUP(A1128,vlokup!A:B,2,FALSE)</f>
        <v>5</v>
      </c>
    </row>
    <row r="1129" spans="1:5" x14ac:dyDescent="0.25">
      <c r="A1129" s="3">
        <v>2557</v>
      </c>
      <c r="B1129" s="4" t="s">
        <v>2116</v>
      </c>
      <c r="C1129" s="3">
        <f>VLOOKUP(A1129,Sheet1!A:C,3,FALSE)</f>
        <v>2037</v>
      </c>
      <c r="D1129" s="3" t="b">
        <v>1</v>
      </c>
      <c r="E1129" s="3">
        <f>VLOOKUP(A1129,vlokup!A:B,2,FALSE)</f>
        <v>25</v>
      </c>
    </row>
    <row r="1130" spans="1:5" x14ac:dyDescent="0.25">
      <c r="A1130" s="3">
        <v>2557</v>
      </c>
      <c r="B1130" s="4" t="s">
        <v>2116</v>
      </c>
      <c r="C1130" s="3">
        <f>VLOOKUP(A1130,Sheet1!A:C,3,FALSE)</f>
        <v>2037</v>
      </c>
      <c r="D1130" s="3" t="b">
        <v>1</v>
      </c>
      <c r="E1130" s="3">
        <f>VLOOKUP(A1130,vlokup!A:B,2,FALSE)</f>
        <v>25</v>
      </c>
    </row>
    <row r="1131" spans="1:5" x14ac:dyDescent="0.25">
      <c r="A1131" s="3">
        <v>2558</v>
      </c>
      <c r="B1131" s="4" t="s">
        <v>2116</v>
      </c>
      <c r="C1131" s="3">
        <f>VLOOKUP(A1131,Sheet1!A:C,3,FALSE)</f>
        <v>2027</v>
      </c>
      <c r="D1131" s="3" t="b">
        <v>1</v>
      </c>
      <c r="E1131" s="3">
        <f>VLOOKUP(A1131,vlokup!A:B,2,FALSE)</f>
        <v>7</v>
      </c>
    </row>
    <row r="1132" spans="1:5" x14ac:dyDescent="0.25">
      <c r="A1132" s="3">
        <v>2558</v>
      </c>
      <c r="B1132" s="4" t="s">
        <v>2116</v>
      </c>
      <c r="C1132" s="3">
        <f>VLOOKUP(A1132,Sheet1!A:C,3,FALSE)</f>
        <v>2027</v>
      </c>
      <c r="D1132" s="3" t="b">
        <v>1</v>
      </c>
      <c r="E1132" s="3">
        <f>VLOOKUP(A1132,vlokup!A:B,2,FALSE)</f>
        <v>7</v>
      </c>
    </row>
    <row r="1133" spans="1:5" x14ac:dyDescent="0.25">
      <c r="A1133" s="3">
        <v>2559</v>
      </c>
      <c r="B1133" s="4" t="s">
        <v>2116</v>
      </c>
      <c r="C1133" s="3">
        <f>VLOOKUP(A1133,Sheet1!A:C,3,FALSE)</f>
        <v>2037</v>
      </c>
      <c r="D1133" s="3" t="b">
        <v>1</v>
      </c>
      <c r="E1133" s="3">
        <f>VLOOKUP(A1133,vlokup!A:B,2,FALSE)</f>
        <v>25</v>
      </c>
    </row>
    <row r="1134" spans="1:5" x14ac:dyDescent="0.25">
      <c r="A1134" s="3">
        <v>2559</v>
      </c>
      <c r="B1134" s="4" t="s">
        <v>2116</v>
      </c>
      <c r="C1134" s="3">
        <f>VLOOKUP(A1134,Sheet1!A:C,3,FALSE)</f>
        <v>2037</v>
      </c>
      <c r="D1134" s="3" t="b">
        <v>1</v>
      </c>
      <c r="E1134" s="3">
        <f>VLOOKUP(A1134,vlokup!A:B,2,FALSE)</f>
        <v>25</v>
      </c>
    </row>
    <row r="1135" spans="1:5" x14ac:dyDescent="0.25">
      <c r="A1135" s="3">
        <v>2560</v>
      </c>
      <c r="B1135" s="4" t="s">
        <v>2116</v>
      </c>
      <c r="C1135" s="3">
        <f>VLOOKUP(A1135,Sheet1!A:C,3,FALSE)</f>
        <v>2033</v>
      </c>
      <c r="D1135" s="3" t="b">
        <v>1</v>
      </c>
      <c r="E1135" s="3">
        <f>VLOOKUP(A1135,vlokup!A:B,2,FALSE)</f>
        <v>15</v>
      </c>
    </row>
    <row r="1136" spans="1:5" x14ac:dyDescent="0.25">
      <c r="A1136" s="3">
        <v>2560</v>
      </c>
      <c r="B1136" s="4" t="s">
        <v>2116</v>
      </c>
      <c r="C1136" s="3">
        <f>VLOOKUP(A1136,Sheet1!A:C,3,FALSE)</f>
        <v>2033</v>
      </c>
      <c r="D1136" s="3" t="b">
        <v>1</v>
      </c>
      <c r="E1136" s="3">
        <f>VLOOKUP(A1136,vlokup!A:B,2,FALSE)</f>
        <v>15</v>
      </c>
    </row>
    <row r="1137" spans="1:5" x14ac:dyDescent="0.25">
      <c r="A1137" s="3">
        <v>2561</v>
      </c>
      <c r="B1137" s="4" t="s">
        <v>2116</v>
      </c>
      <c r="C1137" s="3">
        <f>VLOOKUP(A1137,Sheet1!A:C,3,FALSE)</f>
        <v>2027</v>
      </c>
      <c r="D1137" s="3" t="b">
        <v>1</v>
      </c>
      <c r="E1137" s="3">
        <f>VLOOKUP(A1137,vlokup!A:B,2,FALSE)</f>
        <v>7</v>
      </c>
    </row>
    <row r="1138" spans="1:5" x14ac:dyDescent="0.25">
      <c r="A1138" s="3">
        <v>2561</v>
      </c>
      <c r="B1138" s="4" t="s">
        <v>2116</v>
      </c>
      <c r="C1138" s="3">
        <f>VLOOKUP(A1138,Sheet1!A:C,3,FALSE)</f>
        <v>2027</v>
      </c>
      <c r="D1138" s="3" t="b">
        <v>1</v>
      </c>
      <c r="E1138" s="3">
        <f>VLOOKUP(A1138,vlokup!A:B,2,FALSE)</f>
        <v>7</v>
      </c>
    </row>
    <row r="1139" spans="1:5" x14ac:dyDescent="0.25">
      <c r="A1139" s="3">
        <v>2562</v>
      </c>
      <c r="B1139" s="4" t="s">
        <v>2116</v>
      </c>
      <c r="C1139" s="3">
        <f>VLOOKUP(A1139,Sheet1!A:C,3,FALSE)</f>
        <v>2027</v>
      </c>
      <c r="D1139" s="3" t="b">
        <v>1</v>
      </c>
      <c r="E1139" s="3">
        <f>VLOOKUP(A1139,vlokup!A:B,2,FALSE)</f>
        <v>5</v>
      </c>
    </row>
    <row r="1140" spans="1:5" x14ac:dyDescent="0.25">
      <c r="A1140" s="3">
        <v>2562</v>
      </c>
      <c r="B1140" s="4" t="s">
        <v>2116</v>
      </c>
      <c r="C1140" s="3">
        <f>VLOOKUP(A1140,Sheet1!A:C,3,FALSE)</f>
        <v>2027</v>
      </c>
      <c r="D1140" s="3" t="b">
        <v>1</v>
      </c>
      <c r="E1140" s="3">
        <f>VLOOKUP(A1140,vlokup!A:B,2,FALSE)</f>
        <v>5</v>
      </c>
    </row>
    <row r="1141" spans="1:5" x14ac:dyDescent="0.25">
      <c r="A1141" s="3">
        <v>2563</v>
      </c>
      <c r="B1141" s="4" t="s">
        <v>2116</v>
      </c>
      <c r="C1141" s="3">
        <f>VLOOKUP(A1141,Sheet1!A:C,3,FALSE)</f>
        <v>2037</v>
      </c>
      <c r="D1141" s="3" t="b">
        <v>1</v>
      </c>
      <c r="E1141" s="3">
        <f>VLOOKUP(A1141,vlokup!A:B,2,FALSE)</f>
        <v>25</v>
      </c>
    </row>
    <row r="1142" spans="1:5" x14ac:dyDescent="0.25">
      <c r="A1142" s="3">
        <v>2563</v>
      </c>
      <c r="B1142" s="4" t="s">
        <v>2116</v>
      </c>
      <c r="C1142" s="3">
        <f>VLOOKUP(A1142,Sheet1!A:C,3,FALSE)</f>
        <v>2037</v>
      </c>
      <c r="D1142" s="3" t="b">
        <v>1</v>
      </c>
      <c r="E1142" s="3">
        <f>VLOOKUP(A1142,vlokup!A:B,2,FALSE)</f>
        <v>25</v>
      </c>
    </row>
    <row r="1143" spans="1:5" x14ac:dyDescent="0.25">
      <c r="A1143" s="3">
        <v>2564</v>
      </c>
      <c r="B1143" s="4" t="s">
        <v>2116</v>
      </c>
      <c r="C1143" s="3">
        <f>VLOOKUP(A1143,Sheet1!A:C,3,FALSE)</f>
        <v>2033</v>
      </c>
      <c r="D1143" s="3" t="b">
        <v>1</v>
      </c>
      <c r="E1143" s="3">
        <f>VLOOKUP(A1143,vlokup!A:B,2,FALSE)</f>
        <v>15</v>
      </c>
    </row>
    <row r="1144" spans="1:5" x14ac:dyDescent="0.25">
      <c r="A1144" s="3">
        <v>2564</v>
      </c>
      <c r="B1144" s="4" t="s">
        <v>2116</v>
      </c>
      <c r="C1144" s="3">
        <f>VLOOKUP(A1144,Sheet1!A:C,3,FALSE)</f>
        <v>2033</v>
      </c>
      <c r="D1144" s="3" t="b">
        <v>1</v>
      </c>
      <c r="E1144" s="3">
        <f>VLOOKUP(A1144,vlokup!A:B,2,FALSE)</f>
        <v>15</v>
      </c>
    </row>
    <row r="1145" spans="1:5" x14ac:dyDescent="0.25">
      <c r="A1145" s="3">
        <v>2565</v>
      </c>
      <c r="B1145" s="4" t="s">
        <v>2116</v>
      </c>
      <c r="C1145" s="3">
        <f>VLOOKUP(A1145,Sheet1!A:C,3,FALSE)</f>
        <v>2027</v>
      </c>
      <c r="D1145" s="3" t="b">
        <v>1</v>
      </c>
      <c r="E1145" s="3">
        <f>VLOOKUP(A1145,vlokup!A:B,2,FALSE)</f>
        <v>7</v>
      </c>
    </row>
    <row r="1146" spans="1:5" x14ac:dyDescent="0.25">
      <c r="A1146" s="3">
        <v>2565</v>
      </c>
      <c r="B1146" s="4" t="s">
        <v>2116</v>
      </c>
      <c r="C1146" s="3">
        <f>VLOOKUP(A1146,Sheet1!A:C,3,FALSE)</f>
        <v>2027</v>
      </c>
      <c r="D1146" s="3" t="b">
        <v>1</v>
      </c>
      <c r="E1146" s="3">
        <f>VLOOKUP(A1146,vlokup!A:B,2,FALSE)</f>
        <v>7</v>
      </c>
    </row>
    <row r="1147" spans="1:5" x14ac:dyDescent="0.25">
      <c r="A1147" s="3">
        <v>2566</v>
      </c>
      <c r="B1147" s="4" t="s">
        <v>2116</v>
      </c>
      <c r="C1147" s="3">
        <f>VLOOKUP(A1147,Sheet1!A:C,3,FALSE)</f>
        <v>2027</v>
      </c>
      <c r="D1147" s="3" t="b">
        <v>1</v>
      </c>
      <c r="E1147" s="3">
        <f>VLOOKUP(A1147,vlokup!A:B,2,FALSE)</f>
        <v>5</v>
      </c>
    </row>
    <row r="1148" spans="1:5" x14ac:dyDescent="0.25">
      <c r="A1148" s="3">
        <v>2566</v>
      </c>
      <c r="B1148" s="4" t="s">
        <v>2116</v>
      </c>
      <c r="C1148" s="3">
        <f>VLOOKUP(A1148,Sheet1!A:C,3,FALSE)</f>
        <v>2027</v>
      </c>
      <c r="D1148" s="3" t="b">
        <v>1</v>
      </c>
      <c r="E1148" s="3">
        <f>VLOOKUP(A1148,vlokup!A:B,2,FALSE)</f>
        <v>5</v>
      </c>
    </row>
    <row r="1149" spans="1:5" x14ac:dyDescent="0.25">
      <c r="A1149" s="3">
        <v>2567</v>
      </c>
      <c r="B1149" s="4" t="s">
        <v>2116</v>
      </c>
      <c r="C1149" s="3">
        <f>VLOOKUP(A1149,Sheet1!A:C,3,FALSE)</f>
        <v>2037</v>
      </c>
      <c r="D1149" s="3" t="b">
        <v>1</v>
      </c>
      <c r="E1149" s="3">
        <f>VLOOKUP(A1149,vlokup!A:B,2,FALSE)</f>
        <v>25</v>
      </c>
    </row>
    <row r="1150" spans="1:5" x14ac:dyDescent="0.25">
      <c r="A1150" s="3">
        <v>2567</v>
      </c>
      <c r="B1150" s="4" t="s">
        <v>2116</v>
      </c>
      <c r="C1150" s="3">
        <f>VLOOKUP(A1150,Sheet1!A:C,3,FALSE)</f>
        <v>2037</v>
      </c>
      <c r="D1150" s="3" t="b">
        <v>1</v>
      </c>
      <c r="E1150" s="3">
        <f>VLOOKUP(A1150,vlokup!A:B,2,FALSE)</f>
        <v>25</v>
      </c>
    </row>
    <row r="1151" spans="1:5" x14ac:dyDescent="0.25">
      <c r="A1151" s="3">
        <v>2568</v>
      </c>
      <c r="B1151" s="4" t="s">
        <v>2116</v>
      </c>
      <c r="C1151" s="3">
        <f>VLOOKUP(A1151,Sheet1!A:C,3,FALSE)</f>
        <v>2033</v>
      </c>
      <c r="D1151" s="3" t="b">
        <v>1</v>
      </c>
      <c r="E1151" s="3">
        <f>VLOOKUP(A1151,vlokup!A:B,2,FALSE)</f>
        <v>15</v>
      </c>
    </row>
    <row r="1152" spans="1:5" x14ac:dyDescent="0.25">
      <c r="A1152" s="3">
        <v>2568</v>
      </c>
      <c r="B1152" s="4" t="s">
        <v>2116</v>
      </c>
      <c r="C1152" s="3">
        <f>VLOOKUP(A1152,Sheet1!A:C,3,FALSE)</f>
        <v>2033</v>
      </c>
      <c r="D1152" s="3" t="b">
        <v>1</v>
      </c>
      <c r="E1152" s="3">
        <f>VLOOKUP(A1152,vlokup!A:B,2,FALSE)</f>
        <v>15</v>
      </c>
    </row>
    <row r="1153" spans="1:5" x14ac:dyDescent="0.25">
      <c r="A1153" s="3">
        <v>2569</v>
      </c>
      <c r="B1153" s="4" t="s">
        <v>2116</v>
      </c>
      <c r="C1153" s="3">
        <f>VLOOKUP(A1153,Sheet1!A:C,3,FALSE)</f>
        <v>2027</v>
      </c>
      <c r="D1153" s="3" t="b">
        <v>1</v>
      </c>
      <c r="E1153" s="3">
        <f>VLOOKUP(A1153,vlokup!A:B,2,FALSE)</f>
        <v>7</v>
      </c>
    </row>
    <row r="1154" spans="1:5" x14ac:dyDescent="0.25">
      <c r="A1154" s="3">
        <v>2569</v>
      </c>
      <c r="B1154" s="4" t="s">
        <v>2116</v>
      </c>
      <c r="C1154" s="3">
        <f>VLOOKUP(A1154,Sheet1!A:C,3,FALSE)</f>
        <v>2027</v>
      </c>
      <c r="D1154" s="3" t="b">
        <v>1</v>
      </c>
      <c r="E1154" s="3">
        <f>VLOOKUP(A1154,vlokup!A:B,2,FALSE)</f>
        <v>7</v>
      </c>
    </row>
    <row r="1155" spans="1:5" x14ac:dyDescent="0.25">
      <c r="A1155" s="3">
        <v>2570</v>
      </c>
      <c r="B1155" s="4" t="s">
        <v>2116</v>
      </c>
      <c r="C1155" s="3">
        <f>VLOOKUP(A1155,Sheet1!A:C,3,FALSE)</f>
        <v>2027</v>
      </c>
      <c r="D1155" s="3" t="b">
        <v>1</v>
      </c>
      <c r="E1155" s="3">
        <f>VLOOKUP(A1155,vlokup!A:B,2,FALSE)</f>
        <v>5</v>
      </c>
    </row>
    <row r="1156" spans="1:5" x14ac:dyDescent="0.25">
      <c r="A1156" s="3">
        <v>2570</v>
      </c>
      <c r="B1156" s="4" t="s">
        <v>2116</v>
      </c>
      <c r="C1156" s="3">
        <f>VLOOKUP(A1156,Sheet1!A:C,3,FALSE)</f>
        <v>2027</v>
      </c>
      <c r="D1156" s="3" t="b">
        <v>1</v>
      </c>
      <c r="E1156" s="3">
        <f>VLOOKUP(A1156,vlokup!A:B,2,FALSE)</f>
        <v>5</v>
      </c>
    </row>
    <row r="1157" spans="1:5" x14ac:dyDescent="0.25">
      <c r="A1157" s="3">
        <v>2571</v>
      </c>
      <c r="B1157" s="4" t="s">
        <v>2116</v>
      </c>
      <c r="C1157" s="3">
        <f>VLOOKUP(A1157,Sheet1!A:C,3,FALSE)</f>
        <v>2037</v>
      </c>
      <c r="D1157" s="3" t="b">
        <v>1</v>
      </c>
      <c r="E1157" s="3">
        <f>VLOOKUP(A1157,vlokup!A:B,2,FALSE)</f>
        <v>25</v>
      </c>
    </row>
    <row r="1158" spans="1:5" x14ac:dyDescent="0.25">
      <c r="A1158" s="3">
        <v>2571</v>
      </c>
      <c r="B1158" s="4" t="s">
        <v>2116</v>
      </c>
      <c r="C1158" s="3">
        <f>VLOOKUP(A1158,Sheet1!A:C,3,FALSE)</f>
        <v>2037</v>
      </c>
      <c r="D1158" s="3" t="b">
        <v>1</v>
      </c>
      <c r="E1158" s="3">
        <f>VLOOKUP(A1158,vlokup!A:B,2,FALSE)</f>
        <v>25</v>
      </c>
    </row>
    <row r="1159" spans="1:5" x14ac:dyDescent="0.25">
      <c r="A1159" s="3">
        <v>2572</v>
      </c>
      <c r="B1159" s="4" t="s">
        <v>2116</v>
      </c>
      <c r="C1159" s="3">
        <f>VLOOKUP(A1159,Sheet1!A:C,3,FALSE)</f>
        <v>2027</v>
      </c>
      <c r="D1159" s="3" t="b">
        <v>1</v>
      </c>
      <c r="E1159" s="3">
        <f>VLOOKUP(A1159,vlokup!A:B,2,FALSE)</f>
        <v>7</v>
      </c>
    </row>
    <row r="1160" spans="1:5" x14ac:dyDescent="0.25">
      <c r="A1160" s="3">
        <v>2572</v>
      </c>
      <c r="B1160" s="4" t="s">
        <v>2116</v>
      </c>
      <c r="C1160" s="3">
        <f>VLOOKUP(A1160,Sheet1!A:C,3,FALSE)</f>
        <v>2027</v>
      </c>
      <c r="D1160" s="3" t="b">
        <v>1</v>
      </c>
      <c r="E1160" s="3">
        <f>VLOOKUP(A1160,vlokup!A:B,2,FALSE)</f>
        <v>7</v>
      </c>
    </row>
    <row r="1161" spans="1:5" x14ac:dyDescent="0.25">
      <c r="A1161" s="3">
        <v>2573</v>
      </c>
      <c r="B1161" s="4" t="s">
        <v>2116</v>
      </c>
      <c r="C1161" s="3">
        <f>VLOOKUP(A1161,Sheet1!A:C,3,FALSE)</f>
        <v>2037</v>
      </c>
      <c r="D1161" s="3" t="b">
        <v>1</v>
      </c>
      <c r="E1161" s="3">
        <f>VLOOKUP(A1161,vlokup!A:B,2,FALSE)</f>
        <v>25</v>
      </c>
    </row>
    <row r="1162" spans="1:5" x14ac:dyDescent="0.25">
      <c r="A1162" s="3">
        <v>2573</v>
      </c>
      <c r="B1162" s="4" t="s">
        <v>2116</v>
      </c>
      <c r="C1162" s="3">
        <f>VLOOKUP(A1162,Sheet1!A:C,3,FALSE)</f>
        <v>2037</v>
      </c>
      <c r="D1162" s="3" t="b">
        <v>1</v>
      </c>
      <c r="E1162" s="3">
        <f>VLOOKUP(A1162,vlokup!A:B,2,FALSE)</f>
        <v>25</v>
      </c>
    </row>
    <row r="1163" spans="1:5" x14ac:dyDescent="0.25">
      <c r="A1163" s="3">
        <v>2574</v>
      </c>
      <c r="B1163" s="4" t="s">
        <v>2116</v>
      </c>
      <c r="C1163" s="3">
        <f>VLOOKUP(A1163,Sheet1!A:C,3,FALSE)</f>
        <v>2033</v>
      </c>
      <c r="D1163" s="3" t="b">
        <v>1</v>
      </c>
      <c r="E1163" s="3">
        <f>VLOOKUP(A1163,vlokup!A:B,2,FALSE)</f>
        <v>15</v>
      </c>
    </row>
    <row r="1164" spans="1:5" x14ac:dyDescent="0.25">
      <c r="A1164" s="3">
        <v>2574</v>
      </c>
      <c r="B1164" s="4" t="s">
        <v>2116</v>
      </c>
      <c r="C1164" s="3">
        <f>VLOOKUP(A1164,Sheet1!A:C,3,FALSE)</f>
        <v>2033</v>
      </c>
      <c r="D1164" s="3" t="b">
        <v>1</v>
      </c>
      <c r="E1164" s="3">
        <f>VLOOKUP(A1164,vlokup!A:B,2,FALSE)</f>
        <v>15</v>
      </c>
    </row>
    <row r="1165" spans="1:5" x14ac:dyDescent="0.25">
      <c r="A1165" s="3">
        <v>2575</v>
      </c>
      <c r="B1165" s="4" t="s">
        <v>2116</v>
      </c>
      <c r="C1165" s="3">
        <f>VLOOKUP(A1165,Sheet1!A:C,3,FALSE)</f>
        <v>2027</v>
      </c>
      <c r="D1165" s="3" t="b">
        <v>1</v>
      </c>
      <c r="E1165" s="3">
        <f>VLOOKUP(A1165,vlokup!A:B,2,FALSE)</f>
        <v>7</v>
      </c>
    </row>
    <row r="1166" spans="1:5" x14ac:dyDescent="0.25">
      <c r="A1166" s="3">
        <v>2575</v>
      </c>
      <c r="B1166" s="4" t="s">
        <v>2116</v>
      </c>
      <c r="C1166" s="3">
        <f>VLOOKUP(A1166,Sheet1!A:C,3,FALSE)</f>
        <v>2027</v>
      </c>
      <c r="D1166" s="3" t="b">
        <v>1</v>
      </c>
      <c r="E1166" s="3">
        <f>VLOOKUP(A1166,vlokup!A:B,2,FALSE)</f>
        <v>7</v>
      </c>
    </row>
    <row r="1167" spans="1:5" x14ac:dyDescent="0.25">
      <c r="A1167" s="3">
        <v>2576</v>
      </c>
      <c r="B1167" s="4" t="s">
        <v>2116</v>
      </c>
      <c r="C1167" s="3">
        <f>VLOOKUP(A1167,Sheet1!A:C,3,FALSE)</f>
        <v>2027</v>
      </c>
      <c r="D1167" s="3" t="b">
        <v>1</v>
      </c>
      <c r="E1167" s="3">
        <f>VLOOKUP(A1167,vlokup!A:B,2,FALSE)</f>
        <v>5</v>
      </c>
    </row>
    <row r="1168" spans="1:5" x14ac:dyDescent="0.25">
      <c r="A1168" s="3">
        <v>2576</v>
      </c>
      <c r="B1168" s="4" t="s">
        <v>2116</v>
      </c>
      <c r="C1168" s="3">
        <f>VLOOKUP(A1168,Sheet1!A:C,3,FALSE)</f>
        <v>2027</v>
      </c>
      <c r="D1168" s="3" t="b">
        <v>1</v>
      </c>
      <c r="E1168" s="3">
        <f>VLOOKUP(A1168,vlokup!A:B,2,FALSE)</f>
        <v>5</v>
      </c>
    </row>
    <row r="1169" spans="1:5" x14ac:dyDescent="0.25">
      <c r="A1169" s="3">
        <v>2577</v>
      </c>
      <c r="B1169" s="4" t="s">
        <v>2116</v>
      </c>
      <c r="C1169" s="3">
        <f>VLOOKUP(A1169,Sheet1!A:C,3,FALSE)</f>
        <v>2037</v>
      </c>
      <c r="D1169" s="3" t="b">
        <v>1</v>
      </c>
      <c r="E1169" s="3">
        <f>VLOOKUP(A1169,vlokup!A:B,2,FALSE)</f>
        <v>25</v>
      </c>
    </row>
    <row r="1170" spans="1:5" x14ac:dyDescent="0.25">
      <c r="A1170" s="3">
        <v>2577</v>
      </c>
      <c r="B1170" s="4" t="s">
        <v>2116</v>
      </c>
      <c r="C1170" s="3">
        <f>VLOOKUP(A1170,Sheet1!A:C,3,FALSE)</f>
        <v>2037</v>
      </c>
      <c r="D1170" s="3" t="b">
        <v>1</v>
      </c>
      <c r="E1170" s="3">
        <f>VLOOKUP(A1170,vlokup!A:B,2,FALSE)</f>
        <v>25</v>
      </c>
    </row>
    <row r="1171" spans="1:5" x14ac:dyDescent="0.25">
      <c r="A1171" s="3">
        <v>2578</v>
      </c>
      <c r="B1171" s="4" t="s">
        <v>2116</v>
      </c>
      <c r="C1171" s="3">
        <f>VLOOKUP(A1171,Sheet1!A:C,3,FALSE)</f>
        <v>2027</v>
      </c>
      <c r="D1171" s="3" t="b">
        <v>1</v>
      </c>
      <c r="E1171" s="3">
        <f>VLOOKUP(A1171,vlokup!A:B,2,FALSE)</f>
        <v>7</v>
      </c>
    </row>
    <row r="1172" spans="1:5" x14ac:dyDescent="0.25">
      <c r="A1172" s="3">
        <v>2578</v>
      </c>
      <c r="B1172" s="4" t="s">
        <v>2116</v>
      </c>
      <c r="C1172" s="3">
        <f>VLOOKUP(A1172,Sheet1!A:C,3,FALSE)</f>
        <v>2027</v>
      </c>
      <c r="D1172" s="3" t="b">
        <v>1</v>
      </c>
      <c r="E1172" s="3">
        <f>VLOOKUP(A1172,vlokup!A:B,2,FALSE)</f>
        <v>7</v>
      </c>
    </row>
    <row r="1173" spans="1:5" x14ac:dyDescent="0.25">
      <c r="A1173" s="3">
        <v>2579</v>
      </c>
      <c r="B1173" s="4" t="s">
        <v>2116</v>
      </c>
      <c r="C1173" s="3">
        <f>VLOOKUP(A1173,Sheet1!A:C,3,FALSE)</f>
        <v>2037</v>
      </c>
      <c r="D1173" s="3" t="b">
        <v>1</v>
      </c>
      <c r="E1173" s="3">
        <f>VLOOKUP(A1173,vlokup!A:B,2,FALSE)</f>
        <v>25</v>
      </c>
    </row>
    <row r="1174" spans="1:5" x14ac:dyDescent="0.25">
      <c r="A1174" s="3">
        <v>2579</v>
      </c>
      <c r="B1174" s="4" t="s">
        <v>2116</v>
      </c>
      <c r="C1174" s="3">
        <f>VLOOKUP(A1174,Sheet1!A:C,3,FALSE)</f>
        <v>2037</v>
      </c>
      <c r="D1174" s="3" t="b">
        <v>1</v>
      </c>
      <c r="E1174" s="3">
        <f>VLOOKUP(A1174,vlokup!A:B,2,FALSE)</f>
        <v>25</v>
      </c>
    </row>
    <row r="1175" spans="1:5" x14ac:dyDescent="0.25">
      <c r="A1175" s="3">
        <v>2580</v>
      </c>
      <c r="B1175" s="4" t="s">
        <v>2116</v>
      </c>
      <c r="C1175" s="3">
        <f>VLOOKUP(A1175,Sheet1!A:C,3,FALSE)</f>
        <v>2033</v>
      </c>
      <c r="D1175" s="3" t="b">
        <v>1</v>
      </c>
      <c r="E1175" s="3">
        <f>VLOOKUP(A1175,vlokup!A:B,2,FALSE)</f>
        <v>15</v>
      </c>
    </row>
    <row r="1176" spans="1:5" x14ac:dyDescent="0.25">
      <c r="A1176" s="3">
        <v>2580</v>
      </c>
      <c r="B1176" s="4" t="s">
        <v>2116</v>
      </c>
      <c r="C1176" s="3">
        <f>VLOOKUP(A1176,Sheet1!A:C,3,FALSE)</f>
        <v>2033</v>
      </c>
      <c r="D1176" s="3" t="b">
        <v>1</v>
      </c>
      <c r="E1176" s="3">
        <f>VLOOKUP(A1176,vlokup!A:B,2,FALSE)</f>
        <v>15</v>
      </c>
    </row>
    <row r="1177" spans="1:5" x14ac:dyDescent="0.25">
      <c r="A1177" s="3">
        <v>2581</v>
      </c>
      <c r="B1177" s="4" t="s">
        <v>2116</v>
      </c>
      <c r="C1177" s="3">
        <f>VLOOKUP(A1177,Sheet1!A:C,3,FALSE)</f>
        <v>2027</v>
      </c>
      <c r="D1177" s="3" t="b">
        <v>1</v>
      </c>
      <c r="E1177" s="3">
        <f>VLOOKUP(A1177,vlokup!A:B,2,FALSE)</f>
        <v>7</v>
      </c>
    </row>
    <row r="1178" spans="1:5" x14ac:dyDescent="0.25">
      <c r="A1178" s="3">
        <v>2581</v>
      </c>
      <c r="B1178" s="4" t="s">
        <v>2116</v>
      </c>
      <c r="C1178" s="3">
        <f>VLOOKUP(A1178,Sheet1!A:C,3,FALSE)</f>
        <v>2027</v>
      </c>
      <c r="D1178" s="3" t="b">
        <v>1</v>
      </c>
      <c r="E1178" s="3">
        <f>VLOOKUP(A1178,vlokup!A:B,2,FALSE)</f>
        <v>7</v>
      </c>
    </row>
    <row r="1179" spans="1:5" x14ac:dyDescent="0.25">
      <c r="A1179" s="3">
        <v>2582</v>
      </c>
      <c r="B1179" s="4" t="s">
        <v>2116</v>
      </c>
      <c r="C1179" s="3">
        <f>VLOOKUP(A1179,Sheet1!A:C,3,FALSE)</f>
        <v>2030</v>
      </c>
      <c r="D1179" s="3" t="b">
        <v>1</v>
      </c>
      <c r="E1179" s="3">
        <f>VLOOKUP(A1179,vlokup!A:B,2,FALSE)</f>
        <v>5</v>
      </c>
    </row>
    <row r="1180" spans="1:5" x14ac:dyDescent="0.25">
      <c r="A1180" s="3">
        <v>2582</v>
      </c>
      <c r="B1180" s="4" t="s">
        <v>2116</v>
      </c>
      <c r="C1180" s="3">
        <f>VLOOKUP(A1180,Sheet1!A:C,3,FALSE)</f>
        <v>2030</v>
      </c>
      <c r="D1180" s="3" t="b">
        <v>1</v>
      </c>
      <c r="E1180" s="3">
        <f>VLOOKUP(A1180,vlokup!A:B,2,FALSE)</f>
        <v>5</v>
      </c>
    </row>
    <row r="1181" spans="1:5" x14ac:dyDescent="0.25">
      <c r="A1181" s="3">
        <v>2584</v>
      </c>
      <c r="B1181" s="4" t="s">
        <v>2116</v>
      </c>
      <c r="C1181" s="3">
        <f>VLOOKUP(A1181,Sheet1!A:C,3,FALSE)</f>
        <v>2037</v>
      </c>
      <c r="D1181" s="3" t="b">
        <v>1</v>
      </c>
      <c r="E1181" s="3">
        <f>VLOOKUP(A1181,vlokup!A:B,2,FALSE)</f>
        <v>25</v>
      </c>
    </row>
    <row r="1182" spans="1:5" x14ac:dyDescent="0.25">
      <c r="A1182" s="3">
        <v>2584</v>
      </c>
      <c r="B1182" s="4" t="s">
        <v>2116</v>
      </c>
      <c r="C1182" s="3">
        <f>VLOOKUP(A1182,Sheet1!A:C,3,FALSE)</f>
        <v>2037</v>
      </c>
      <c r="D1182" s="3" t="b">
        <v>1</v>
      </c>
      <c r="E1182" s="3">
        <f>VLOOKUP(A1182,vlokup!A:B,2,FALSE)</f>
        <v>25</v>
      </c>
    </row>
    <row r="1183" spans="1:5" x14ac:dyDescent="0.25">
      <c r="A1183" s="3">
        <v>2585</v>
      </c>
      <c r="B1183" s="4" t="s">
        <v>2116</v>
      </c>
      <c r="C1183" s="3">
        <f>VLOOKUP(A1183,Sheet1!A:C,3,FALSE)</f>
        <v>2033</v>
      </c>
      <c r="D1183" s="3" t="b">
        <v>1</v>
      </c>
      <c r="E1183" s="3">
        <f>VLOOKUP(A1183,vlokup!A:B,2,FALSE)</f>
        <v>15</v>
      </c>
    </row>
    <row r="1184" spans="1:5" x14ac:dyDescent="0.25">
      <c r="A1184" s="3">
        <v>2585</v>
      </c>
      <c r="B1184" s="4" t="s">
        <v>2116</v>
      </c>
      <c r="C1184" s="3">
        <f>VLOOKUP(A1184,Sheet1!A:C,3,FALSE)</f>
        <v>2033</v>
      </c>
      <c r="D1184" s="3" t="b">
        <v>1</v>
      </c>
      <c r="E1184" s="3">
        <f>VLOOKUP(A1184,vlokup!A:B,2,FALSE)</f>
        <v>15</v>
      </c>
    </row>
    <row r="1185" spans="1:5" x14ac:dyDescent="0.25">
      <c r="A1185" s="3">
        <v>2586</v>
      </c>
      <c r="B1185" s="4" t="s">
        <v>2116</v>
      </c>
      <c r="C1185" s="3">
        <f>VLOOKUP(A1185,Sheet1!A:C,3,FALSE)</f>
        <v>2027</v>
      </c>
      <c r="D1185" s="3" t="b">
        <v>1</v>
      </c>
      <c r="E1185" s="3">
        <f>VLOOKUP(A1185,vlokup!A:B,2,FALSE)</f>
        <v>7</v>
      </c>
    </row>
    <row r="1186" spans="1:5" x14ac:dyDescent="0.25">
      <c r="A1186" s="3">
        <v>2586</v>
      </c>
      <c r="B1186" s="4" t="s">
        <v>2116</v>
      </c>
      <c r="C1186" s="3">
        <f>VLOOKUP(A1186,Sheet1!A:C,3,FALSE)</f>
        <v>2027</v>
      </c>
      <c r="D1186" s="3" t="b">
        <v>1</v>
      </c>
      <c r="E1186" s="3">
        <f>VLOOKUP(A1186,vlokup!A:B,2,FALSE)</f>
        <v>7</v>
      </c>
    </row>
    <row r="1187" spans="1:5" x14ac:dyDescent="0.25">
      <c r="A1187" s="3">
        <v>2587</v>
      </c>
      <c r="B1187" s="4" t="s">
        <v>2116</v>
      </c>
      <c r="C1187" s="3">
        <f>VLOOKUP(A1187,Sheet1!A:C,3,FALSE)</f>
        <v>2027</v>
      </c>
      <c r="D1187" s="3" t="b">
        <v>1</v>
      </c>
      <c r="E1187" s="3">
        <f>VLOOKUP(A1187,vlokup!A:B,2,FALSE)</f>
        <v>5</v>
      </c>
    </row>
    <row r="1188" spans="1:5" x14ac:dyDescent="0.25">
      <c r="A1188" s="3">
        <v>2587</v>
      </c>
      <c r="B1188" s="4" t="s">
        <v>2116</v>
      </c>
      <c r="C1188" s="3">
        <f>VLOOKUP(A1188,Sheet1!A:C,3,FALSE)</f>
        <v>2027</v>
      </c>
      <c r="D1188" s="3" t="b">
        <v>1</v>
      </c>
      <c r="E1188" s="3">
        <f>VLOOKUP(A1188,vlokup!A:B,2,FALSE)</f>
        <v>5</v>
      </c>
    </row>
    <row r="1189" spans="1:5" x14ac:dyDescent="0.25">
      <c r="A1189" s="3">
        <v>2588</v>
      </c>
      <c r="B1189" s="4" t="s">
        <v>2116</v>
      </c>
      <c r="C1189" s="3">
        <f>VLOOKUP(A1189,Sheet1!A:C,3,FALSE)</f>
        <v>2027</v>
      </c>
      <c r="D1189" s="3" t="b">
        <v>1</v>
      </c>
      <c r="E1189" s="3">
        <f>VLOOKUP(A1189,vlokup!A:B,2,FALSE)</f>
        <v>7</v>
      </c>
    </row>
    <row r="1190" spans="1:5" x14ac:dyDescent="0.25">
      <c r="A1190" s="3">
        <v>2588</v>
      </c>
      <c r="B1190" s="4" t="s">
        <v>2116</v>
      </c>
      <c r="C1190" s="3">
        <f>VLOOKUP(A1190,Sheet1!A:C,3,FALSE)</f>
        <v>2027</v>
      </c>
      <c r="D1190" s="3" t="b">
        <v>1</v>
      </c>
      <c r="E1190" s="3">
        <f>VLOOKUP(A1190,vlokup!A:B,2,FALSE)</f>
        <v>7</v>
      </c>
    </row>
    <row r="1191" spans="1:5" x14ac:dyDescent="0.25">
      <c r="A1191" s="3">
        <v>2589</v>
      </c>
      <c r="B1191" s="4" t="s">
        <v>2116</v>
      </c>
      <c r="C1191" s="3">
        <f>VLOOKUP(A1191,Sheet1!A:C,3,FALSE)</f>
        <v>2037</v>
      </c>
      <c r="D1191" s="3" t="b">
        <v>1</v>
      </c>
      <c r="E1191" s="3">
        <f>VLOOKUP(A1191,vlokup!A:B,2,FALSE)</f>
        <v>25</v>
      </c>
    </row>
    <row r="1192" spans="1:5" x14ac:dyDescent="0.25">
      <c r="A1192" s="3">
        <v>2589</v>
      </c>
      <c r="B1192" s="4" t="s">
        <v>2116</v>
      </c>
      <c r="C1192" s="3">
        <f>VLOOKUP(A1192,Sheet1!A:C,3,FALSE)</f>
        <v>2037</v>
      </c>
      <c r="D1192" s="3" t="b">
        <v>1</v>
      </c>
      <c r="E1192" s="3">
        <f>VLOOKUP(A1192,vlokup!A:B,2,FALSE)</f>
        <v>25</v>
      </c>
    </row>
    <row r="1193" spans="1:5" x14ac:dyDescent="0.25">
      <c r="A1193" s="3">
        <v>2590</v>
      </c>
      <c r="B1193" s="4" t="s">
        <v>2116</v>
      </c>
      <c r="C1193" s="3">
        <f>VLOOKUP(A1193,Sheet1!A:C,3,FALSE)</f>
        <v>2033</v>
      </c>
      <c r="D1193" s="3" t="b">
        <v>1</v>
      </c>
      <c r="E1193" s="3">
        <f>VLOOKUP(A1193,vlokup!A:B,2,FALSE)</f>
        <v>15</v>
      </c>
    </row>
    <row r="1194" spans="1:5" x14ac:dyDescent="0.25">
      <c r="A1194" s="3">
        <v>2590</v>
      </c>
      <c r="B1194" s="4" t="s">
        <v>2116</v>
      </c>
      <c r="C1194" s="3">
        <f>VLOOKUP(A1194,Sheet1!A:C,3,FALSE)</f>
        <v>2033</v>
      </c>
      <c r="D1194" s="3" t="b">
        <v>1</v>
      </c>
      <c r="E1194" s="3">
        <f>VLOOKUP(A1194,vlokup!A:B,2,FALSE)</f>
        <v>15</v>
      </c>
    </row>
    <row r="1195" spans="1:5" x14ac:dyDescent="0.25">
      <c r="A1195" s="3">
        <v>2591</v>
      </c>
      <c r="B1195" s="4" t="s">
        <v>2116</v>
      </c>
      <c r="C1195" s="3">
        <f>VLOOKUP(A1195,Sheet1!A:C,3,FALSE)</f>
        <v>2027</v>
      </c>
      <c r="D1195" s="3" t="b">
        <v>1</v>
      </c>
      <c r="E1195" s="3">
        <f>VLOOKUP(A1195,vlokup!A:B,2,FALSE)</f>
        <v>7</v>
      </c>
    </row>
    <row r="1196" spans="1:5" x14ac:dyDescent="0.25">
      <c r="A1196" s="3">
        <v>2591</v>
      </c>
      <c r="B1196" s="4" t="s">
        <v>2116</v>
      </c>
      <c r="C1196" s="3">
        <f>VLOOKUP(A1196,Sheet1!A:C,3,FALSE)</f>
        <v>2027</v>
      </c>
      <c r="D1196" s="3" t="b">
        <v>1</v>
      </c>
      <c r="E1196" s="3">
        <f>VLOOKUP(A1196,vlokup!A:B,2,FALSE)</f>
        <v>7</v>
      </c>
    </row>
    <row r="1197" spans="1:5" x14ac:dyDescent="0.25">
      <c r="A1197" s="3">
        <v>2592</v>
      </c>
      <c r="B1197" s="4" t="s">
        <v>2116</v>
      </c>
      <c r="C1197" s="3">
        <f>VLOOKUP(A1197,Sheet1!A:C,3,FALSE)</f>
        <v>2027</v>
      </c>
      <c r="D1197" s="3" t="b">
        <v>1</v>
      </c>
      <c r="E1197" s="3">
        <f>VLOOKUP(A1197,vlokup!A:B,2,FALSE)</f>
        <v>5</v>
      </c>
    </row>
    <row r="1198" spans="1:5" x14ac:dyDescent="0.25">
      <c r="A1198" s="3">
        <v>2592</v>
      </c>
      <c r="B1198" s="4" t="s">
        <v>2116</v>
      </c>
      <c r="C1198" s="3">
        <f>VLOOKUP(A1198,Sheet1!A:C,3,FALSE)</f>
        <v>2027</v>
      </c>
      <c r="D1198" s="3" t="b">
        <v>1</v>
      </c>
      <c r="E1198" s="3">
        <f>VLOOKUP(A1198,vlokup!A:B,2,FALSE)</f>
        <v>5</v>
      </c>
    </row>
    <row r="1199" spans="1:5" x14ac:dyDescent="0.25">
      <c r="A1199" s="3">
        <v>2593</v>
      </c>
      <c r="B1199" s="4" t="s">
        <v>2116</v>
      </c>
      <c r="C1199" s="3">
        <f>VLOOKUP(A1199,Sheet1!A:C,3,FALSE)</f>
        <v>2037</v>
      </c>
      <c r="D1199" s="3" t="b">
        <v>1</v>
      </c>
      <c r="E1199" s="3">
        <f>VLOOKUP(A1199,vlokup!A:B,2,FALSE)</f>
        <v>25</v>
      </c>
    </row>
    <row r="1200" spans="1:5" x14ac:dyDescent="0.25">
      <c r="A1200" s="3">
        <v>2593</v>
      </c>
      <c r="B1200" s="4" t="s">
        <v>2116</v>
      </c>
      <c r="C1200" s="3">
        <f>VLOOKUP(A1200,Sheet1!A:C,3,FALSE)</f>
        <v>2037</v>
      </c>
      <c r="D1200" s="3" t="b">
        <v>1</v>
      </c>
      <c r="E1200" s="3">
        <f>VLOOKUP(A1200,vlokup!A:B,2,FALSE)</f>
        <v>25</v>
      </c>
    </row>
    <row r="1201" spans="1:5" x14ac:dyDescent="0.25">
      <c r="A1201" s="3">
        <v>2594</v>
      </c>
      <c r="B1201" s="4" t="s">
        <v>2116</v>
      </c>
      <c r="C1201" s="3">
        <f>VLOOKUP(A1201,Sheet1!A:C,3,FALSE)</f>
        <v>2027</v>
      </c>
      <c r="D1201" s="3" t="b">
        <v>1</v>
      </c>
      <c r="E1201" s="3">
        <f>VLOOKUP(A1201,vlokup!A:B,2,FALSE)</f>
        <v>7</v>
      </c>
    </row>
    <row r="1202" spans="1:5" x14ac:dyDescent="0.25">
      <c r="A1202" s="3">
        <v>2594</v>
      </c>
      <c r="B1202" s="4" t="s">
        <v>2116</v>
      </c>
      <c r="C1202" s="3">
        <f>VLOOKUP(A1202,Sheet1!A:C,3,FALSE)</f>
        <v>2027</v>
      </c>
      <c r="D1202" s="3" t="b">
        <v>1</v>
      </c>
      <c r="E1202" s="3">
        <f>VLOOKUP(A1202,vlokup!A:B,2,FALSE)</f>
        <v>7</v>
      </c>
    </row>
    <row r="1203" spans="1:5" x14ac:dyDescent="0.25">
      <c r="A1203" s="3">
        <v>2595</v>
      </c>
      <c r="B1203" s="4" t="s">
        <v>2117</v>
      </c>
      <c r="C1203" s="3">
        <f>VLOOKUP(A1203,Sheet1!A:C,3,FALSE)</f>
        <v>2164</v>
      </c>
      <c r="D1203" s="3" t="b">
        <v>1</v>
      </c>
      <c r="E1203" s="5"/>
    </row>
    <row r="1204" spans="1:5" x14ac:dyDescent="0.25">
      <c r="A1204" s="3">
        <v>2596</v>
      </c>
      <c r="B1204" s="4" t="s">
        <v>2117</v>
      </c>
      <c r="C1204" s="3">
        <f>VLOOKUP(A1204,Sheet1!A:C,3,FALSE)</f>
        <v>2064</v>
      </c>
      <c r="D1204" s="3" t="b">
        <v>1</v>
      </c>
      <c r="E1204" s="3">
        <v>80</v>
      </c>
    </row>
    <row r="1205" spans="1:5" x14ac:dyDescent="0.25">
      <c r="A1205" s="3">
        <v>2597</v>
      </c>
      <c r="B1205" s="4" t="s">
        <v>2117</v>
      </c>
      <c r="C1205" s="3">
        <f>VLOOKUP(A1205,Sheet1!A:C,3,FALSE)</f>
        <v>2114</v>
      </c>
      <c r="D1205" s="3" t="b">
        <v>1</v>
      </c>
      <c r="E1205" s="3">
        <v>80</v>
      </c>
    </row>
    <row r="1206" spans="1:5" x14ac:dyDescent="0.25">
      <c r="A1206" s="3">
        <v>2598</v>
      </c>
      <c r="B1206" s="4" t="s">
        <v>2117</v>
      </c>
      <c r="C1206" s="3">
        <f>VLOOKUP(A1206,Sheet1!A:C,3,FALSE)</f>
        <v>2164</v>
      </c>
      <c r="D1206" s="3" t="b">
        <v>1</v>
      </c>
      <c r="E1206" s="3">
        <v>80</v>
      </c>
    </row>
    <row r="1207" spans="1:5" x14ac:dyDescent="0.25">
      <c r="A1207" s="3">
        <v>2599</v>
      </c>
      <c r="B1207" s="4" t="s">
        <v>2117</v>
      </c>
      <c r="C1207" s="3">
        <f>VLOOKUP(A1207,Sheet1!A:C,3,FALSE)</f>
        <v>2164</v>
      </c>
      <c r="D1207" s="3" t="b">
        <v>1</v>
      </c>
      <c r="E1207" s="3">
        <v>80</v>
      </c>
    </row>
    <row r="1208" spans="1:5" x14ac:dyDescent="0.25">
      <c r="A1208" s="3">
        <v>2600</v>
      </c>
      <c r="B1208" s="4" t="s">
        <v>2117</v>
      </c>
      <c r="C1208" s="3">
        <f>VLOOKUP(A1208,Sheet1!A:C,3,FALSE)</f>
        <v>2164</v>
      </c>
      <c r="D1208" s="3" t="b">
        <v>1</v>
      </c>
      <c r="E1208" s="3">
        <v>80</v>
      </c>
    </row>
    <row r="1209" spans="1:5" x14ac:dyDescent="0.25">
      <c r="A1209" s="3">
        <v>2601</v>
      </c>
      <c r="B1209" s="4" t="s">
        <v>2117</v>
      </c>
      <c r="C1209" s="3">
        <f>VLOOKUP(A1209,Sheet1!A:C,3,FALSE)</f>
        <v>2164</v>
      </c>
      <c r="D1209" s="3" t="b">
        <v>1</v>
      </c>
      <c r="E1209" s="3">
        <v>80</v>
      </c>
    </row>
    <row r="1210" spans="1:5" x14ac:dyDescent="0.25">
      <c r="A1210" s="3">
        <v>2602</v>
      </c>
      <c r="B1210" s="4" t="s">
        <v>2117</v>
      </c>
      <c r="C1210" s="3">
        <f>VLOOKUP(A1210,Sheet1!A:C,3,FALSE)</f>
        <v>2164</v>
      </c>
      <c r="D1210" s="3" t="b">
        <v>1</v>
      </c>
      <c r="E1210" s="3">
        <v>80</v>
      </c>
    </row>
    <row r="1211" spans="1:5" x14ac:dyDescent="0.25">
      <c r="A1211" s="3">
        <v>2603</v>
      </c>
      <c r="B1211" s="4" t="s">
        <v>2117</v>
      </c>
      <c r="C1211" s="3">
        <f>VLOOKUP(A1211,Sheet1!A:C,3,FALSE)</f>
        <v>2164</v>
      </c>
      <c r="D1211" s="3" t="b">
        <v>1</v>
      </c>
      <c r="E1211" s="3">
        <v>80</v>
      </c>
    </row>
    <row r="1212" spans="1:5" x14ac:dyDescent="0.25">
      <c r="A1212" s="3">
        <v>2604</v>
      </c>
      <c r="B1212" s="4" t="s">
        <v>2117</v>
      </c>
      <c r="C1212" s="3">
        <f>VLOOKUP(A1212,Sheet1!A:C,3,FALSE)</f>
        <v>2164</v>
      </c>
      <c r="D1212" s="3" t="b">
        <v>1</v>
      </c>
      <c r="E1212" s="3">
        <v>80</v>
      </c>
    </row>
    <row r="1213" spans="1:5" x14ac:dyDescent="0.25">
      <c r="A1213" s="3">
        <v>2605</v>
      </c>
      <c r="B1213" s="4" t="s">
        <v>2117</v>
      </c>
      <c r="C1213" s="3">
        <f>VLOOKUP(A1213,Sheet1!A:C,3,FALSE)</f>
        <v>2164</v>
      </c>
      <c r="D1213" s="3" t="b">
        <v>1</v>
      </c>
      <c r="E1213" s="3">
        <v>80</v>
      </c>
    </row>
    <row r="1214" spans="1:5" x14ac:dyDescent="0.25">
      <c r="A1214" s="3">
        <v>2606</v>
      </c>
      <c r="B1214" s="4" t="s">
        <v>2117</v>
      </c>
      <c r="C1214" s="3">
        <f>VLOOKUP(A1214,Sheet1!A:C,3,FALSE)</f>
        <v>2164</v>
      </c>
      <c r="D1214" s="3" t="b">
        <v>1</v>
      </c>
      <c r="E1214" s="3">
        <v>80</v>
      </c>
    </row>
    <row r="1215" spans="1:5" x14ac:dyDescent="0.25">
      <c r="A1215" s="3">
        <v>2607</v>
      </c>
      <c r="B1215" s="4" t="s">
        <v>2117</v>
      </c>
      <c r="C1215" s="3">
        <f>VLOOKUP(A1215,Sheet1!A:C,3,FALSE)</f>
        <v>2114</v>
      </c>
      <c r="D1215" s="3" t="b">
        <v>1</v>
      </c>
      <c r="E1215" s="3">
        <v>80</v>
      </c>
    </row>
    <row r="1216" spans="1:5" x14ac:dyDescent="0.25">
      <c r="A1216" s="3">
        <v>2608</v>
      </c>
      <c r="B1216" s="4" t="s">
        <v>2117</v>
      </c>
      <c r="C1216" s="3">
        <f>VLOOKUP(A1216,Sheet1!A:C,3,FALSE)</f>
        <v>2114</v>
      </c>
      <c r="D1216" s="3" t="b">
        <v>1</v>
      </c>
      <c r="E1216" s="3">
        <v>80</v>
      </c>
    </row>
    <row r="1217" spans="1:5" x14ac:dyDescent="0.25">
      <c r="A1217" s="3">
        <v>2609</v>
      </c>
      <c r="B1217" s="4" t="s">
        <v>2119</v>
      </c>
      <c r="C1217" s="3">
        <f>VLOOKUP(A1217,Sheet1!A:C,3,FALSE)</f>
        <v>2064</v>
      </c>
      <c r="D1217" s="3" t="b">
        <v>1</v>
      </c>
      <c r="E1217" s="3">
        <v>20</v>
      </c>
    </row>
    <row r="1218" spans="1:5" x14ac:dyDescent="0.25">
      <c r="A1218" s="3">
        <v>2610</v>
      </c>
      <c r="B1218" s="4" t="s">
        <v>2119</v>
      </c>
      <c r="C1218" s="3">
        <f>VLOOKUP(A1218,Sheet1!A:C,3,FALSE)</f>
        <v>2064</v>
      </c>
      <c r="D1218" s="3" t="b">
        <v>1</v>
      </c>
      <c r="E1218" s="3">
        <v>20</v>
      </c>
    </row>
    <row r="1219" spans="1:5" x14ac:dyDescent="0.25">
      <c r="A1219" s="3">
        <v>2611</v>
      </c>
      <c r="B1219" s="4" t="s">
        <v>2119</v>
      </c>
      <c r="C1219" s="3">
        <f>VLOOKUP(A1219,Sheet1!A:C,3,FALSE)</f>
        <v>2064</v>
      </c>
      <c r="D1219" s="3" t="b">
        <v>1</v>
      </c>
      <c r="E1219" s="3">
        <v>20</v>
      </c>
    </row>
    <row r="1220" spans="1:5" x14ac:dyDescent="0.25">
      <c r="A1220" s="3">
        <v>2612</v>
      </c>
      <c r="B1220" s="4" t="s">
        <v>2119</v>
      </c>
      <c r="C1220" s="3">
        <f>VLOOKUP(A1220,Sheet1!A:C,3,FALSE)</f>
        <v>2044</v>
      </c>
      <c r="D1220" s="3" t="b">
        <v>1</v>
      </c>
      <c r="E1220" s="3">
        <v>20</v>
      </c>
    </row>
    <row r="1221" spans="1:5" x14ac:dyDescent="0.25">
      <c r="A1221" s="3">
        <v>2613</v>
      </c>
      <c r="B1221" s="4" t="s">
        <v>2119</v>
      </c>
      <c r="C1221" s="3">
        <f>VLOOKUP(A1221,Sheet1!A:C,3,FALSE)</f>
        <v>2044</v>
      </c>
      <c r="D1221" s="3" t="b">
        <v>1</v>
      </c>
      <c r="E1221" s="3">
        <v>20</v>
      </c>
    </row>
    <row r="1222" spans="1:5" x14ac:dyDescent="0.25">
      <c r="A1222" s="3">
        <v>2614</v>
      </c>
      <c r="B1222" s="4" t="s">
        <v>2119</v>
      </c>
      <c r="C1222" s="3">
        <f>VLOOKUP(A1222,Sheet1!A:C,3,FALSE)</f>
        <v>2044</v>
      </c>
      <c r="D1222" s="3" t="b">
        <v>1</v>
      </c>
      <c r="E1222" s="3">
        <v>20</v>
      </c>
    </row>
    <row r="1223" spans="1:5" x14ac:dyDescent="0.25">
      <c r="A1223" s="3">
        <v>2615</v>
      </c>
      <c r="B1223" s="4" t="s">
        <v>2119</v>
      </c>
      <c r="C1223" s="3">
        <f>VLOOKUP(A1223,Sheet1!A:C,3,FALSE)</f>
        <v>2044</v>
      </c>
      <c r="D1223" s="3" t="b">
        <v>1</v>
      </c>
      <c r="E1223" s="3">
        <v>20</v>
      </c>
    </row>
    <row r="1224" spans="1:5" x14ac:dyDescent="0.25">
      <c r="A1224" s="3">
        <v>2616</v>
      </c>
      <c r="B1224" s="4" t="s">
        <v>2119</v>
      </c>
      <c r="C1224" s="3">
        <f>VLOOKUP(A1224,Sheet1!A:C,3,FALSE)</f>
        <v>2044</v>
      </c>
      <c r="D1224" s="3" t="b">
        <v>1</v>
      </c>
      <c r="E1224" s="3">
        <v>20</v>
      </c>
    </row>
    <row r="1225" spans="1:5" x14ac:dyDescent="0.25">
      <c r="A1225" s="3">
        <v>2617</v>
      </c>
      <c r="B1225" s="4" t="s">
        <v>2119</v>
      </c>
      <c r="C1225" s="3">
        <f>VLOOKUP(A1225,Sheet1!A:C,3,FALSE)</f>
        <v>2044</v>
      </c>
      <c r="D1225" s="3" t="b">
        <v>1</v>
      </c>
      <c r="E1225" s="3">
        <v>20</v>
      </c>
    </row>
    <row r="1226" spans="1:5" x14ac:dyDescent="0.25">
      <c r="A1226" s="3">
        <v>2618</v>
      </c>
      <c r="B1226" s="4" t="s">
        <v>2119</v>
      </c>
      <c r="C1226" s="3">
        <f>VLOOKUP(A1226,Sheet1!A:C,3,FALSE)</f>
        <v>2044</v>
      </c>
      <c r="D1226" s="3" t="b">
        <v>1</v>
      </c>
      <c r="E1226" s="3">
        <v>20</v>
      </c>
    </row>
    <row r="1227" spans="1:5" x14ac:dyDescent="0.25">
      <c r="A1227" s="3">
        <v>2619</v>
      </c>
      <c r="B1227" s="4" t="s">
        <v>2119</v>
      </c>
      <c r="C1227" s="3">
        <f>VLOOKUP(A1227,Sheet1!A:C,3,FALSE)</f>
        <v>2044</v>
      </c>
      <c r="D1227" s="3" t="b">
        <v>1</v>
      </c>
      <c r="E1227" s="3">
        <v>20</v>
      </c>
    </row>
    <row r="1228" spans="1:5" x14ac:dyDescent="0.25">
      <c r="A1228" s="3">
        <v>2620</v>
      </c>
      <c r="B1228" s="4" t="s">
        <v>2117</v>
      </c>
      <c r="C1228" s="3">
        <f>VLOOKUP(A1228,Sheet1!A:C,3,FALSE)</f>
        <v>2119</v>
      </c>
      <c r="D1228" s="3" t="b">
        <v>1</v>
      </c>
      <c r="E1228" s="3">
        <v>80</v>
      </c>
    </row>
    <row r="1229" spans="1:5" x14ac:dyDescent="0.25">
      <c r="A1229" s="3">
        <v>2621</v>
      </c>
      <c r="B1229" s="4" t="s">
        <v>2117</v>
      </c>
      <c r="C1229" s="3">
        <f>VLOOKUP(A1229,Sheet1!A:C,3,FALSE)</f>
        <v>2119</v>
      </c>
      <c r="D1229" s="3" t="b">
        <v>1</v>
      </c>
      <c r="E1229" s="3">
        <v>80</v>
      </c>
    </row>
    <row r="1230" spans="1:5" x14ac:dyDescent="0.25">
      <c r="A1230" s="3">
        <v>2622</v>
      </c>
      <c r="B1230" s="4" t="s">
        <v>2117</v>
      </c>
      <c r="C1230" s="3">
        <f>VLOOKUP(A1230,Sheet1!A:C,3,FALSE)</f>
        <v>2119</v>
      </c>
      <c r="D1230" s="3" t="b">
        <v>1</v>
      </c>
      <c r="E1230" s="3">
        <v>80</v>
      </c>
    </row>
    <row r="1231" spans="1:5" x14ac:dyDescent="0.25">
      <c r="A1231" s="3">
        <v>2623</v>
      </c>
      <c r="B1231" s="4" t="s">
        <v>2117</v>
      </c>
      <c r="C1231" s="3">
        <f>VLOOKUP(A1231,Sheet1!A:C,3,FALSE)</f>
        <v>2119</v>
      </c>
      <c r="D1231" s="3" t="b">
        <v>1</v>
      </c>
      <c r="E1231" s="3">
        <v>80</v>
      </c>
    </row>
    <row r="1232" spans="1:5" x14ac:dyDescent="0.25">
      <c r="A1232" s="3">
        <v>2624</v>
      </c>
      <c r="B1232" s="4" t="s">
        <v>2117</v>
      </c>
      <c r="C1232" s="3">
        <f>VLOOKUP(A1232,Sheet1!A:C,3,FALSE)</f>
        <v>2169</v>
      </c>
      <c r="D1232" s="3" t="b">
        <v>1</v>
      </c>
      <c r="E1232" s="3">
        <v>80</v>
      </c>
    </row>
    <row r="1233" spans="1:5" x14ac:dyDescent="0.25">
      <c r="A1233" s="3">
        <v>2625</v>
      </c>
      <c r="B1233" s="4" t="s">
        <v>2117</v>
      </c>
      <c r="C1233" s="3">
        <f>VLOOKUP(A1233,Sheet1!A:C,3,FALSE)</f>
        <v>2119</v>
      </c>
      <c r="D1233" s="3" t="b">
        <v>1</v>
      </c>
      <c r="E1233" s="3">
        <v>80</v>
      </c>
    </row>
    <row r="1234" spans="1:5" x14ac:dyDescent="0.25">
      <c r="A1234" s="3">
        <v>2626</v>
      </c>
      <c r="B1234" s="4" t="s">
        <v>2117</v>
      </c>
      <c r="C1234" s="3">
        <f>VLOOKUP(A1234,Sheet1!A:C,3,FALSE)</f>
        <v>2119</v>
      </c>
      <c r="D1234" s="3" t="b">
        <v>1</v>
      </c>
      <c r="E1234" s="3">
        <v>80</v>
      </c>
    </row>
    <row r="1235" spans="1:5" x14ac:dyDescent="0.25">
      <c r="A1235" s="3">
        <v>2627</v>
      </c>
      <c r="B1235" s="4" t="s">
        <v>2117</v>
      </c>
      <c r="C1235" s="3">
        <f>VLOOKUP(A1235,Sheet1!A:C,3,FALSE)</f>
        <v>2119</v>
      </c>
      <c r="D1235" s="3" t="b">
        <v>1</v>
      </c>
      <c r="E1235" s="3">
        <v>80</v>
      </c>
    </row>
    <row r="1236" spans="1:5" x14ac:dyDescent="0.25">
      <c r="A1236" s="3">
        <v>2628</v>
      </c>
      <c r="B1236" s="4" t="s">
        <v>2117</v>
      </c>
      <c r="C1236" s="3">
        <f>VLOOKUP(A1236,Sheet1!A:C,3,FALSE)</f>
        <v>2119</v>
      </c>
      <c r="D1236" s="3" t="b">
        <v>1</v>
      </c>
      <c r="E1236" s="3">
        <v>80</v>
      </c>
    </row>
    <row r="1237" spans="1:5" x14ac:dyDescent="0.25">
      <c r="A1237" s="3">
        <v>2629</v>
      </c>
      <c r="B1237" s="4" t="s">
        <v>2117</v>
      </c>
      <c r="C1237" s="3">
        <f>VLOOKUP(A1237,Sheet1!A:C,3,FALSE)</f>
        <v>2129</v>
      </c>
      <c r="D1237" s="3" t="b">
        <v>1</v>
      </c>
      <c r="E1237" s="3">
        <v>80</v>
      </c>
    </row>
    <row r="1238" spans="1:5" x14ac:dyDescent="0.25">
      <c r="A1238" s="3">
        <v>2630</v>
      </c>
      <c r="B1238" s="4" t="s">
        <v>2117</v>
      </c>
      <c r="C1238" s="3">
        <f>VLOOKUP(A1238,Sheet1!A:C,3,FALSE)</f>
        <v>2152</v>
      </c>
      <c r="D1238" s="3" t="b">
        <v>1</v>
      </c>
      <c r="E1238" s="3">
        <v>80</v>
      </c>
    </row>
    <row r="1239" spans="1:5" x14ac:dyDescent="0.25">
      <c r="A1239" s="3">
        <v>2631</v>
      </c>
      <c r="B1239" s="4" t="s">
        <v>2117</v>
      </c>
      <c r="C1239" s="3">
        <f>VLOOKUP(A1239,Sheet1!A:C,3,FALSE)</f>
        <v>2152</v>
      </c>
      <c r="D1239" s="3" t="b">
        <v>1</v>
      </c>
      <c r="E1239" s="3">
        <v>80</v>
      </c>
    </row>
    <row r="1240" spans="1:5" x14ac:dyDescent="0.25">
      <c r="A1240" s="3">
        <v>2632</v>
      </c>
      <c r="B1240" s="4" t="s">
        <v>2117</v>
      </c>
      <c r="C1240" s="3">
        <f>VLOOKUP(A1240,Sheet1!A:C,3,FALSE)</f>
        <v>2152</v>
      </c>
      <c r="D1240" s="3" t="b">
        <v>1</v>
      </c>
      <c r="E1240" s="3">
        <v>80</v>
      </c>
    </row>
    <row r="1241" spans="1:5" x14ac:dyDescent="0.25">
      <c r="A1241" s="3">
        <v>2633</v>
      </c>
      <c r="B1241" s="4" t="s">
        <v>2117</v>
      </c>
      <c r="C1241" s="3">
        <f>VLOOKUP(A1241,Sheet1!A:C,3,FALSE)</f>
        <v>2129</v>
      </c>
      <c r="D1241" s="3" t="b">
        <v>1</v>
      </c>
      <c r="E1241" s="3">
        <v>80</v>
      </c>
    </row>
    <row r="1242" spans="1:5" x14ac:dyDescent="0.25">
      <c r="A1242" s="3">
        <v>2634</v>
      </c>
      <c r="B1242" s="4" t="s">
        <v>2117</v>
      </c>
      <c r="C1242" s="3">
        <f>VLOOKUP(A1242,Sheet1!A:C,3,FALSE)</f>
        <v>2162</v>
      </c>
      <c r="D1242" s="3" t="b">
        <v>1</v>
      </c>
      <c r="E1242" s="3">
        <v>80</v>
      </c>
    </row>
    <row r="1243" spans="1:5" x14ac:dyDescent="0.25">
      <c r="A1243" s="3">
        <v>2635</v>
      </c>
      <c r="B1243" s="4" t="s">
        <v>2117</v>
      </c>
      <c r="C1243" s="3">
        <f>VLOOKUP(A1243,Sheet1!A:C,3,FALSE)</f>
        <v>2162</v>
      </c>
      <c r="D1243" s="3" t="b">
        <v>1</v>
      </c>
      <c r="E1243" s="3">
        <v>80</v>
      </c>
    </row>
    <row r="1244" spans="1:5" x14ac:dyDescent="0.25">
      <c r="A1244" s="3">
        <v>2636</v>
      </c>
      <c r="B1244" s="4" t="s">
        <v>2117</v>
      </c>
      <c r="C1244" s="3">
        <f>VLOOKUP(A1244,Sheet1!A:C,3,FALSE)</f>
        <v>2162</v>
      </c>
      <c r="D1244" s="3" t="b">
        <v>1</v>
      </c>
      <c r="E1244" s="3">
        <v>80</v>
      </c>
    </row>
    <row r="1245" spans="1:5" x14ac:dyDescent="0.25">
      <c r="A1245" s="3">
        <v>2637</v>
      </c>
      <c r="B1245" s="4" t="s">
        <v>2117</v>
      </c>
      <c r="C1245" s="3">
        <f>VLOOKUP(A1245,Sheet1!A:C,3,FALSE)</f>
        <v>2162</v>
      </c>
      <c r="D1245" s="3" t="b">
        <v>1</v>
      </c>
      <c r="E1245" s="3">
        <v>80</v>
      </c>
    </row>
    <row r="1246" spans="1:5" x14ac:dyDescent="0.25">
      <c r="A1246" s="3">
        <v>2638</v>
      </c>
      <c r="B1246" s="4" t="s">
        <v>2117</v>
      </c>
      <c r="C1246" s="3">
        <f>VLOOKUP(A1246,Sheet1!A:C,3,FALSE)</f>
        <v>2162</v>
      </c>
      <c r="D1246" s="3" t="b">
        <v>1</v>
      </c>
      <c r="E1246" s="3">
        <v>80</v>
      </c>
    </row>
    <row r="1247" spans="1:5" x14ac:dyDescent="0.25">
      <c r="A1247" s="3">
        <v>2639</v>
      </c>
      <c r="B1247" s="4" t="s">
        <v>2117</v>
      </c>
      <c r="C1247" s="3">
        <f>VLOOKUP(A1247,Sheet1!A:C,3,FALSE)</f>
        <v>2162</v>
      </c>
      <c r="D1247" s="3" t="b">
        <v>1</v>
      </c>
      <c r="E1247" s="3">
        <v>80</v>
      </c>
    </row>
    <row r="1248" spans="1:5" x14ac:dyDescent="0.25">
      <c r="A1248" s="3">
        <v>2640</v>
      </c>
      <c r="B1248" s="4" t="s">
        <v>2117</v>
      </c>
      <c r="C1248" s="3">
        <f>VLOOKUP(A1248,Sheet1!A:C,3,FALSE)</f>
        <v>2162</v>
      </c>
      <c r="D1248" s="3" t="b">
        <v>1</v>
      </c>
      <c r="E1248" s="3">
        <v>80</v>
      </c>
    </row>
    <row r="1249" spans="1:5" x14ac:dyDescent="0.25">
      <c r="A1249" s="3">
        <v>2641</v>
      </c>
      <c r="B1249" s="4" t="s">
        <v>2117</v>
      </c>
      <c r="C1249" s="3">
        <f>VLOOKUP(A1249,Sheet1!A:C,3,FALSE)</f>
        <v>2129</v>
      </c>
      <c r="D1249" s="3" t="b">
        <v>1</v>
      </c>
      <c r="E1249" s="3">
        <v>80</v>
      </c>
    </row>
    <row r="1250" spans="1:5" x14ac:dyDescent="0.25">
      <c r="A1250" s="3">
        <v>2642</v>
      </c>
      <c r="B1250" s="4" t="s">
        <v>2117</v>
      </c>
      <c r="C1250" s="3">
        <f>VLOOKUP(A1250,Sheet1!A:C,3,FALSE)</f>
        <v>2162</v>
      </c>
      <c r="D1250" s="3" t="b">
        <v>1</v>
      </c>
      <c r="E1250" s="3">
        <v>80</v>
      </c>
    </row>
    <row r="1251" spans="1:5" x14ac:dyDescent="0.25">
      <c r="A1251" s="3">
        <v>2643</v>
      </c>
      <c r="B1251" s="4" t="s">
        <v>2117</v>
      </c>
      <c r="C1251" s="3">
        <f>VLOOKUP(A1251,Sheet1!A:C,3,FALSE)</f>
        <v>2129</v>
      </c>
      <c r="D1251" s="3" t="b">
        <v>1</v>
      </c>
      <c r="E1251" s="3">
        <v>80</v>
      </c>
    </row>
    <row r="1252" spans="1:5" x14ac:dyDescent="0.25">
      <c r="A1252" s="3">
        <v>2644</v>
      </c>
      <c r="B1252" s="4" t="s">
        <v>2117</v>
      </c>
      <c r="C1252" s="3">
        <f>VLOOKUP(A1252,Sheet1!A:C,3,FALSE)</f>
        <v>2162</v>
      </c>
      <c r="D1252" s="3" t="b">
        <v>1</v>
      </c>
      <c r="E1252" s="3">
        <v>80</v>
      </c>
    </row>
    <row r="1253" spans="1:5" x14ac:dyDescent="0.25">
      <c r="A1253" s="3">
        <v>2645</v>
      </c>
      <c r="B1253" s="4" t="s">
        <v>2117</v>
      </c>
      <c r="C1253" s="3">
        <f>VLOOKUP(A1253,Sheet1!A:C,3,FALSE)</f>
        <v>2162</v>
      </c>
      <c r="D1253" s="3" t="b">
        <v>1</v>
      </c>
      <c r="E1253" s="3">
        <v>80</v>
      </c>
    </row>
    <row r="1254" spans="1:5" x14ac:dyDescent="0.25">
      <c r="A1254" s="3">
        <v>2646</v>
      </c>
      <c r="B1254" s="4" t="s">
        <v>2117</v>
      </c>
      <c r="C1254" s="3">
        <f>VLOOKUP(A1254,Sheet1!A:C,3,FALSE)</f>
        <v>2112</v>
      </c>
      <c r="D1254" s="3" t="b">
        <v>1</v>
      </c>
      <c r="E1254" s="3">
        <v>80</v>
      </c>
    </row>
    <row r="1255" spans="1:5" x14ac:dyDescent="0.25">
      <c r="A1255" s="3">
        <v>2647</v>
      </c>
      <c r="B1255" s="4" t="s">
        <v>2117</v>
      </c>
      <c r="C1255" s="3">
        <f>VLOOKUP(A1255,Sheet1!A:C,3,FALSE)</f>
        <v>2079</v>
      </c>
      <c r="D1255" s="3" t="b">
        <v>1</v>
      </c>
      <c r="E1255" s="3">
        <v>80</v>
      </c>
    </row>
    <row r="1256" spans="1:5" x14ac:dyDescent="0.25">
      <c r="A1256" s="3">
        <v>2648</v>
      </c>
      <c r="B1256" s="4" t="s">
        <v>2117</v>
      </c>
      <c r="C1256" s="3">
        <f>VLOOKUP(A1256,Sheet1!A:C,3,FALSE)</f>
        <v>2129</v>
      </c>
      <c r="D1256" s="3" t="b">
        <v>1</v>
      </c>
      <c r="E1256" s="3">
        <v>80</v>
      </c>
    </row>
    <row r="1257" spans="1:5" x14ac:dyDescent="0.25">
      <c r="A1257" s="3">
        <v>2649</v>
      </c>
      <c r="B1257" s="4" t="s">
        <v>2117</v>
      </c>
      <c r="C1257" s="3">
        <f>VLOOKUP(A1257,Sheet1!A:C,3,FALSE)</f>
        <v>2129</v>
      </c>
      <c r="D1257" s="3" t="b">
        <v>1</v>
      </c>
      <c r="E1257" s="3">
        <v>80</v>
      </c>
    </row>
    <row r="1258" spans="1:5" x14ac:dyDescent="0.25">
      <c r="A1258" s="3">
        <v>2650</v>
      </c>
      <c r="B1258" s="4" t="s">
        <v>2117</v>
      </c>
      <c r="C1258" s="3">
        <f>VLOOKUP(A1258,Sheet1!A:C,3,FALSE)</f>
        <v>2162</v>
      </c>
      <c r="D1258" s="3" t="b">
        <v>1</v>
      </c>
      <c r="E1258" s="3">
        <v>80</v>
      </c>
    </row>
    <row r="1259" spans="1:5" x14ac:dyDescent="0.25">
      <c r="A1259" s="3">
        <v>2651</v>
      </c>
      <c r="B1259" s="4" t="s">
        <v>2117</v>
      </c>
      <c r="C1259" s="3">
        <f>VLOOKUP(A1259,Sheet1!A:C,3,FALSE)</f>
        <v>2162</v>
      </c>
      <c r="D1259" s="3" t="b">
        <v>1</v>
      </c>
      <c r="E1259" s="3">
        <v>80</v>
      </c>
    </row>
    <row r="1260" spans="1:5" x14ac:dyDescent="0.25">
      <c r="A1260" s="3">
        <v>2652</v>
      </c>
      <c r="B1260" s="4" t="s">
        <v>2117</v>
      </c>
      <c r="C1260" s="3">
        <f>VLOOKUP(A1260,Sheet1!A:C,3,FALSE)</f>
        <v>2129</v>
      </c>
      <c r="D1260" s="3" t="b">
        <v>1</v>
      </c>
      <c r="E1260" s="3">
        <v>80</v>
      </c>
    </row>
    <row r="1261" spans="1:5" x14ac:dyDescent="0.25">
      <c r="A1261" s="3">
        <v>2653</v>
      </c>
      <c r="B1261" s="4" t="s">
        <v>2117</v>
      </c>
      <c r="C1261" s="3">
        <f>VLOOKUP(A1261,Sheet1!A:C,3,FALSE)</f>
        <v>2129</v>
      </c>
      <c r="D1261" s="3" t="b">
        <v>1</v>
      </c>
      <c r="E1261" s="3">
        <v>80</v>
      </c>
    </row>
    <row r="1262" spans="1:5" x14ac:dyDescent="0.25">
      <c r="A1262" s="3">
        <v>2654</v>
      </c>
      <c r="B1262" s="4" t="s">
        <v>2117</v>
      </c>
      <c r="C1262" s="3">
        <f>VLOOKUP(A1262,Sheet1!A:C,3,FALSE)</f>
        <v>2129</v>
      </c>
      <c r="D1262" s="3" t="b">
        <v>1</v>
      </c>
      <c r="E1262" s="3">
        <v>80</v>
      </c>
    </row>
    <row r="1263" spans="1:5" x14ac:dyDescent="0.25">
      <c r="A1263" s="3">
        <v>2655</v>
      </c>
      <c r="B1263" s="4" t="s">
        <v>2117</v>
      </c>
      <c r="C1263" s="3">
        <f>VLOOKUP(A1263,Sheet1!A:C,3,FALSE)</f>
        <v>2129</v>
      </c>
      <c r="D1263" s="3" t="b">
        <v>1</v>
      </c>
      <c r="E1263" s="3">
        <v>80</v>
      </c>
    </row>
    <row r="1264" spans="1:5" x14ac:dyDescent="0.25">
      <c r="A1264" s="3">
        <v>2656</v>
      </c>
      <c r="B1264" s="4" t="s">
        <v>2117</v>
      </c>
      <c r="C1264" s="3">
        <f>VLOOKUP(A1264,Sheet1!A:C,3,FALSE)</f>
        <v>2129</v>
      </c>
      <c r="D1264" s="3" t="b">
        <v>1</v>
      </c>
      <c r="E1264" s="3">
        <v>80</v>
      </c>
    </row>
    <row r="1265" spans="1:5" x14ac:dyDescent="0.25">
      <c r="A1265" s="3">
        <v>2657</v>
      </c>
      <c r="B1265" s="4" t="s">
        <v>2117</v>
      </c>
      <c r="C1265" s="3">
        <f>VLOOKUP(A1265,Sheet1!A:C,3,FALSE)</f>
        <v>2129</v>
      </c>
      <c r="D1265" s="3" t="b">
        <v>1</v>
      </c>
      <c r="E1265" s="3">
        <v>80</v>
      </c>
    </row>
    <row r="1266" spans="1:5" x14ac:dyDescent="0.25">
      <c r="A1266" s="3">
        <v>2658</v>
      </c>
      <c r="B1266" s="4" t="s">
        <v>2117</v>
      </c>
      <c r="C1266" s="3">
        <f>VLOOKUP(A1266,Sheet1!A:C,3,FALSE)</f>
        <v>2079</v>
      </c>
      <c r="D1266" s="3" t="b">
        <v>1</v>
      </c>
      <c r="E1266" s="3">
        <v>80</v>
      </c>
    </row>
    <row r="1267" spans="1:5" x14ac:dyDescent="0.25">
      <c r="A1267" s="3">
        <v>2659</v>
      </c>
      <c r="B1267" s="4" t="s">
        <v>2117</v>
      </c>
      <c r="C1267" s="3">
        <f>VLOOKUP(A1267,Sheet1!A:C,3,FALSE)</f>
        <v>2079</v>
      </c>
      <c r="D1267" s="3" t="b">
        <v>1</v>
      </c>
      <c r="E1267" s="3">
        <v>80</v>
      </c>
    </row>
    <row r="1268" spans="1:5" x14ac:dyDescent="0.25">
      <c r="A1268" s="3">
        <v>2660</v>
      </c>
      <c r="B1268" s="4" t="s">
        <v>2117</v>
      </c>
      <c r="C1268" s="3">
        <f>VLOOKUP(A1268,Sheet1!A:C,3,FALSE)</f>
        <v>2079</v>
      </c>
      <c r="D1268" s="3" t="b">
        <v>1</v>
      </c>
      <c r="E1268" s="3">
        <v>80</v>
      </c>
    </row>
    <row r="1269" spans="1:5" x14ac:dyDescent="0.25">
      <c r="A1269" s="3">
        <v>2661</v>
      </c>
      <c r="B1269" s="4" t="s">
        <v>2117</v>
      </c>
      <c r="C1269" s="3">
        <f>VLOOKUP(A1269,Sheet1!A:C,3,FALSE)</f>
        <v>2029</v>
      </c>
      <c r="D1269" s="3" t="b">
        <v>1</v>
      </c>
      <c r="E1269" s="3">
        <v>80</v>
      </c>
    </row>
    <row r="1270" spans="1:5" x14ac:dyDescent="0.25">
      <c r="A1270" s="3">
        <v>2662</v>
      </c>
      <c r="B1270" s="4" t="s">
        <v>2117</v>
      </c>
      <c r="C1270" s="3">
        <f>VLOOKUP(A1270,Sheet1!A:C,3,FALSE)</f>
        <v>2164</v>
      </c>
      <c r="D1270" s="3" t="b">
        <v>1</v>
      </c>
      <c r="E1270" s="3">
        <v>80</v>
      </c>
    </row>
    <row r="1271" spans="1:5" x14ac:dyDescent="0.25">
      <c r="A1271" s="3">
        <v>2663</v>
      </c>
      <c r="B1271" s="4" t="s">
        <v>2117</v>
      </c>
      <c r="C1271" s="3">
        <f>VLOOKUP(A1271,Sheet1!A:C,3,FALSE)</f>
        <v>2164</v>
      </c>
      <c r="D1271" s="3" t="b">
        <v>1</v>
      </c>
      <c r="E1271" s="3">
        <v>80</v>
      </c>
    </row>
    <row r="1272" spans="1:5" x14ac:dyDescent="0.25">
      <c r="A1272" s="3">
        <v>2664</v>
      </c>
      <c r="B1272" s="4" t="s">
        <v>2117</v>
      </c>
      <c r="C1272" s="3">
        <f>VLOOKUP(A1272,Sheet1!A:C,3,FALSE)</f>
        <v>2129</v>
      </c>
      <c r="D1272" s="3" t="b">
        <v>1</v>
      </c>
      <c r="E1272" s="3">
        <v>80</v>
      </c>
    </row>
    <row r="1273" spans="1:5" x14ac:dyDescent="0.25">
      <c r="A1273" s="3">
        <v>2665</v>
      </c>
      <c r="B1273" s="4" t="s">
        <v>2117</v>
      </c>
      <c r="C1273" s="3">
        <f>VLOOKUP(A1273,Sheet1!A:C,3,FALSE)</f>
        <v>2129</v>
      </c>
      <c r="D1273" s="3" t="b">
        <v>1</v>
      </c>
      <c r="E1273" s="3">
        <v>80</v>
      </c>
    </row>
    <row r="1274" spans="1:5" x14ac:dyDescent="0.25">
      <c r="A1274" s="3">
        <v>2666</v>
      </c>
      <c r="B1274" s="4" t="s">
        <v>2117</v>
      </c>
      <c r="C1274" s="3">
        <f>VLOOKUP(A1274,Sheet1!A:C,3,FALSE)</f>
        <v>2129</v>
      </c>
      <c r="D1274" s="3" t="b">
        <v>1</v>
      </c>
      <c r="E1274" s="3">
        <v>80</v>
      </c>
    </row>
    <row r="1275" spans="1:5" x14ac:dyDescent="0.25">
      <c r="A1275" s="3">
        <v>2667</v>
      </c>
      <c r="B1275" s="4" t="s">
        <v>2117</v>
      </c>
      <c r="C1275" s="3">
        <f>VLOOKUP(A1275,Sheet1!A:C,3,FALSE)</f>
        <v>2129</v>
      </c>
      <c r="D1275" s="3" t="b">
        <v>1</v>
      </c>
      <c r="E1275" s="3">
        <v>80</v>
      </c>
    </row>
    <row r="1276" spans="1:5" x14ac:dyDescent="0.25">
      <c r="A1276" s="3">
        <v>2668</v>
      </c>
      <c r="B1276" s="4" t="s">
        <v>2117</v>
      </c>
      <c r="C1276" s="3">
        <f>VLOOKUP(A1276,Sheet1!A:C,3,FALSE)</f>
        <v>2129</v>
      </c>
      <c r="D1276" s="3" t="b">
        <v>1</v>
      </c>
      <c r="E1276" s="3">
        <v>80</v>
      </c>
    </row>
    <row r="1277" spans="1:5" x14ac:dyDescent="0.25">
      <c r="A1277" s="3">
        <v>2669</v>
      </c>
      <c r="B1277" s="4" t="s">
        <v>2117</v>
      </c>
      <c r="C1277" s="3">
        <f>VLOOKUP(A1277,Sheet1!A:C,3,FALSE)</f>
        <v>2129</v>
      </c>
      <c r="D1277" s="3" t="b">
        <v>1</v>
      </c>
      <c r="E1277" s="3">
        <v>80</v>
      </c>
    </row>
    <row r="1278" spans="1:5" x14ac:dyDescent="0.25">
      <c r="A1278" s="3">
        <v>2670</v>
      </c>
      <c r="B1278" s="4" t="s">
        <v>2117</v>
      </c>
      <c r="C1278" s="3">
        <f>VLOOKUP(A1278,Sheet1!A:C,3,FALSE)</f>
        <v>2129</v>
      </c>
      <c r="D1278" s="3" t="b">
        <v>1</v>
      </c>
      <c r="E1278" s="3">
        <v>80</v>
      </c>
    </row>
    <row r="1279" spans="1:5" x14ac:dyDescent="0.25">
      <c r="A1279" s="3">
        <v>2671</v>
      </c>
      <c r="B1279" s="4" t="s">
        <v>2117</v>
      </c>
      <c r="C1279" s="3">
        <f>VLOOKUP(A1279,Sheet1!A:C,3,FALSE)</f>
        <v>2129</v>
      </c>
      <c r="D1279" s="3" t="b">
        <v>1</v>
      </c>
      <c r="E1279" s="3">
        <v>80</v>
      </c>
    </row>
    <row r="1280" spans="1:5" x14ac:dyDescent="0.25">
      <c r="A1280" s="3">
        <v>2672</v>
      </c>
      <c r="B1280" s="4" t="s">
        <v>2117</v>
      </c>
      <c r="C1280" s="3">
        <f>VLOOKUP(A1280,Sheet1!A:C,3,FALSE)</f>
        <v>2129</v>
      </c>
      <c r="D1280" s="3" t="b">
        <v>1</v>
      </c>
      <c r="E1280" s="3">
        <v>80</v>
      </c>
    </row>
    <row r="1281" spans="1:5" x14ac:dyDescent="0.25">
      <c r="A1281" s="3">
        <v>2673</v>
      </c>
      <c r="B1281" s="4" t="s">
        <v>2117</v>
      </c>
      <c r="C1281" s="3">
        <f>VLOOKUP(A1281,Sheet1!A:C,3,FALSE)</f>
        <v>2129</v>
      </c>
      <c r="D1281" s="3" t="b">
        <v>1</v>
      </c>
      <c r="E1281" s="3">
        <v>80</v>
      </c>
    </row>
    <row r="1282" spans="1:5" x14ac:dyDescent="0.25">
      <c r="A1282" s="3">
        <v>2674</v>
      </c>
      <c r="B1282" s="4" t="s">
        <v>2117</v>
      </c>
      <c r="C1282" s="3">
        <f>VLOOKUP(A1282,Sheet1!A:C,3,FALSE)</f>
        <v>2129</v>
      </c>
      <c r="D1282" s="3" t="b">
        <v>1</v>
      </c>
      <c r="E1282" s="3">
        <v>80</v>
      </c>
    </row>
    <row r="1283" spans="1:5" x14ac:dyDescent="0.25">
      <c r="A1283" s="3">
        <v>2675</v>
      </c>
      <c r="B1283" s="4" t="s">
        <v>2117</v>
      </c>
      <c r="C1283" s="3">
        <f>VLOOKUP(A1283,Sheet1!A:C,3,FALSE)</f>
        <v>2129</v>
      </c>
      <c r="D1283" s="3" t="b">
        <v>1</v>
      </c>
      <c r="E1283" s="3">
        <v>80</v>
      </c>
    </row>
    <row r="1284" spans="1:5" x14ac:dyDescent="0.25">
      <c r="A1284" s="3">
        <v>2676</v>
      </c>
      <c r="B1284" s="4" t="s">
        <v>2117</v>
      </c>
      <c r="C1284" s="3">
        <f>VLOOKUP(A1284,Sheet1!A:C,3,FALSE)</f>
        <v>2162</v>
      </c>
      <c r="D1284" s="3" t="b">
        <v>1</v>
      </c>
      <c r="E1284" s="3">
        <v>80</v>
      </c>
    </row>
    <row r="1285" spans="1:5" x14ac:dyDescent="0.25">
      <c r="A1285" s="3">
        <v>2677</v>
      </c>
      <c r="B1285" s="4" t="s">
        <v>2117</v>
      </c>
      <c r="C1285" s="3">
        <f>VLOOKUP(A1285,Sheet1!A:C,3,FALSE)</f>
        <v>2129</v>
      </c>
      <c r="D1285" s="3" t="b">
        <v>1</v>
      </c>
      <c r="E1285" s="3">
        <v>80</v>
      </c>
    </row>
    <row r="1286" spans="1:5" x14ac:dyDescent="0.25">
      <c r="A1286" s="3">
        <v>2678</v>
      </c>
      <c r="B1286" s="4" t="s">
        <v>2117</v>
      </c>
      <c r="C1286" s="3">
        <f>VLOOKUP(A1286,Sheet1!A:C,3,FALSE)</f>
        <v>2162</v>
      </c>
      <c r="D1286" s="3" t="b">
        <v>1</v>
      </c>
      <c r="E1286" s="3">
        <v>80</v>
      </c>
    </row>
    <row r="1287" spans="1:5" x14ac:dyDescent="0.25">
      <c r="A1287" s="3">
        <v>2679</v>
      </c>
      <c r="B1287" s="4" t="s">
        <v>2117</v>
      </c>
      <c r="C1287" s="3">
        <f>VLOOKUP(A1287,Sheet1!A:C,3,FALSE)</f>
        <v>2137</v>
      </c>
      <c r="D1287" s="3" t="b">
        <v>1</v>
      </c>
      <c r="E1287" s="3">
        <v>80</v>
      </c>
    </row>
    <row r="1288" spans="1:5" x14ac:dyDescent="0.25">
      <c r="A1288" s="3">
        <v>2680</v>
      </c>
      <c r="B1288" s="4" t="s">
        <v>2117</v>
      </c>
      <c r="C1288" s="3">
        <f>VLOOKUP(A1288,Sheet1!A:C,3,FALSE)</f>
        <v>2137</v>
      </c>
      <c r="D1288" s="3" t="b">
        <v>1</v>
      </c>
      <c r="E1288" s="3">
        <v>80</v>
      </c>
    </row>
    <row r="1289" spans="1:5" x14ac:dyDescent="0.25">
      <c r="A1289" s="3">
        <v>2681</v>
      </c>
      <c r="B1289" s="4" t="s">
        <v>2117</v>
      </c>
      <c r="C1289" s="3">
        <f>VLOOKUP(A1289,Sheet1!A:C,3,FALSE)</f>
        <v>2162</v>
      </c>
      <c r="D1289" s="3" t="b">
        <v>1</v>
      </c>
      <c r="E1289" s="3">
        <v>80</v>
      </c>
    </row>
    <row r="1290" spans="1:5" x14ac:dyDescent="0.25">
      <c r="A1290" s="3">
        <v>2682</v>
      </c>
      <c r="B1290" s="4" t="s">
        <v>2117</v>
      </c>
      <c r="C1290" s="3">
        <f>VLOOKUP(A1290,Sheet1!A:C,3,FALSE)</f>
        <v>2137</v>
      </c>
      <c r="D1290" s="3" t="b">
        <v>1</v>
      </c>
      <c r="E1290" s="3">
        <v>80</v>
      </c>
    </row>
    <row r="1291" spans="1:5" x14ac:dyDescent="0.25">
      <c r="A1291" s="3">
        <v>2683</v>
      </c>
      <c r="B1291" s="4" t="s">
        <v>2117</v>
      </c>
      <c r="C1291" s="3">
        <f>VLOOKUP(A1291,Sheet1!A:C,3,FALSE)</f>
        <v>2137</v>
      </c>
      <c r="D1291" s="3" t="b">
        <v>1</v>
      </c>
      <c r="E1291" s="3">
        <v>80</v>
      </c>
    </row>
    <row r="1292" spans="1:5" x14ac:dyDescent="0.25">
      <c r="A1292" s="3">
        <v>2684</v>
      </c>
      <c r="B1292" s="4" t="s">
        <v>2117</v>
      </c>
      <c r="C1292" s="3">
        <f>VLOOKUP(A1292,Sheet1!A:C,3,FALSE)</f>
        <v>2162</v>
      </c>
      <c r="D1292" s="3" t="b">
        <v>1</v>
      </c>
      <c r="E1292" s="3">
        <v>80</v>
      </c>
    </row>
    <row r="1293" spans="1:5" x14ac:dyDescent="0.25">
      <c r="A1293" s="3">
        <v>2685</v>
      </c>
      <c r="B1293" s="4" t="s">
        <v>2117</v>
      </c>
      <c r="C1293" s="3">
        <f>VLOOKUP(A1293,Sheet1!A:C,3,FALSE)</f>
        <v>2137</v>
      </c>
      <c r="D1293" s="3" t="b">
        <v>1</v>
      </c>
      <c r="E1293" s="3">
        <v>80</v>
      </c>
    </row>
    <row r="1294" spans="1:5" x14ac:dyDescent="0.25">
      <c r="A1294" s="3">
        <v>2686</v>
      </c>
      <c r="B1294" s="4" t="s">
        <v>2117</v>
      </c>
      <c r="C1294" s="3">
        <f>VLOOKUP(A1294,Sheet1!A:C,3,FALSE)</f>
        <v>2137</v>
      </c>
      <c r="D1294" s="3" t="b">
        <v>1</v>
      </c>
      <c r="E1294" s="3">
        <v>80</v>
      </c>
    </row>
    <row r="1295" spans="1:5" x14ac:dyDescent="0.25">
      <c r="A1295" s="3">
        <v>2687</v>
      </c>
      <c r="B1295" s="4" t="s">
        <v>2117</v>
      </c>
      <c r="C1295" s="3">
        <f>VLOOKUP(A1295,Sheet1!A:C,3,FALSE)</f>
        <v>2137</v>
      </c>
      <c r="D1295" s="3" t="b">
        <v>1</v>
      </c>
      <c r="E1295" s="3">
        <v>80</v>
      </c>
    </row>
    <row r="1296" spans="1:5" x14ac:dyDescent="0.25">
      <c r="A1296" s="3">
        <v>2688</v>
      </c>
      <c r="B1296" s="4" t="s">
        <v>2117</v>
      </c>
      <c r="C1296" s="3">
        <f>VLOOKUP(A1296,Sheet1!A:C,3,FALSE)</f>
        <v>2137</v>
      </c>
      <c r="D1296" s="3" t="b">
        <v>1</v>
      </c>
      <c r="E1296" s="3">
        <v>80</v>
      </c>
    </row>
    <row r="1297" spans="1:5" x14ac:dyDescent="0.25">
      <c r="A1297" s="3">
        <v>2689</v>
      </c>
      <c r="B1297" s="4" t="s">
        <v>2117</v>
      </c>
      <c r="C1297" s="3">
        <f>VLOOKUP(A1297,Sheet1!A:C,3,FALSE)</f>
        <v>2137</v>
      </c>
      <c r="D1297" s="3" t="b">
        <v>1</v>
      </c>
      <c r="E1297" s="3">
        <v>80</v>
      </c>
    </row>
    <row r="1298" spans="1:5" x14ac:dyDescent="0.25">
      <c r="A1298" s="3">
        <v>2690</v>
      </c>
      <c r="B1298" s="4" t="s">
        <v>2117</v>
      </c>
      <c r="C1298" s="3">
        <f>VLOOKUP(A1298,Sheet1!A:C,3,FALSE)</f>
        <v>2137</v>
      </c>
      <c r="D1298" s="3" t="b">
        <v>1</v>
      </c>
      <c r="E1298" s="3">
        <v>80</v>
      </c>
    </row>
    <row r="1299" spans="1:5" x14ac:dyDescent="0.25">
      <c r="A1299" s="3">
        <v>2691</v>
      </c>
      <c r="B1299" s="4" t="s">
        <v>2117</v>
      </c>
      <c r="C1299" s="3">
        <f>VLOOKUP(A1299,Sheet1!A:C,3,FALSE)</f>
        <v>2137</v>
      </c>
      <c r="D1299" s="3" t="b">
        <v>1</v>
      </c>
      <c r="E1299" s="3">
        <v>80</v>
      </c>
    </row>
    <row r="1300" spans="1:5" x14ac:dyDescent="0.25">
      <c r="A1300" s="3">
        <v>2692</v>
      </c>
      <c r="B1300" s="4" t="s">
        <v>2117</v>
      </c>
      <c r="C1300" s="3">
        <f>VLOOKUP(A1300,Sheet1!A:C,3,FALSE)</f>
        <v>2137</v>
      </c>
      <c r="D1300" s="3" t="b">
        <v>1</v>
      </c>
      <c r="E1300" s="3">
        <v>80</v>
      </c>
    </row>
    <row r="1301" spans="1:5" x14ac:dyDescent="0.25">
      <c r="A1301" s="3">
        <v>2693</v>
      </c>
      <c r="B1301" s="4" t="s">
        <v>2117</v>
      </c>
      <c r="C1301" s="3">
        <f>VLOOKUP(A1301,Sheet1!A:C,3,FALSE)</f>
        <v>2137</v>
      </c>
      <c r="D1301" s="3" t="b">
        <v>1</v>
      </c>
      <c r="E1301" s="3">
        <v>80</v>
      </c>
    </row>
    <row r="1302" spans="1:5" x14ac:dyDescent="0.25">
      <c r="A1302" s="3">
        <v>2694</v>
      </c>
      <c r="B1302" s="4" t="s">
        <v>2117</v>
      </c>
      <c r="C1302" s="3">
        <f>VLOOKUP(A1302,Sheet1!A:C,3,FALSE)</f>
        <v>2137</v>
      </c>
      <c r="D1302" s="3" t="b">
        <v>1</v>
      </c>
      <c r="E1302" s="3">
        <v>80</v>
      </c>
    </row>
    <row r="1303" spans="1:5" x14ac:dyDescent="0.25">
      <c r="A1303" s="3">
        <v>2695</v>
      </c>
      <c r="B1303" s="4" t="s">
        <v>2117</v>
      </c>
      <c r="C1303" s="3">
        <f>VLOOKUP(A1303,Sheet1!A:C,3,FALSE)</f>
        <v>2162</v>
      </c>
      <c r="D1303" s="3" t="b">
        <v>1</v>
      </c>
      <c r="E1303" s="3">
        <v>80</v>
      </c>
    </row>
    <row r="1304" spans="1:5" x14ac:dyDescent="0.25">
      <c r="A1304" s="3">
        <v>2696</v>
      </c>
      <c r="B1304" s="4" t="s">
        <v>2117</v>
      </c>
      <c r="C1304" s="3">
        <f>VLOOKUP(A1304,Sheet1!A:C,3,FALSE)</f>
        <v>2137</v>
      </c>
      <c r="D1304" s="3" t="b">
        <v>1</v>
      </c>
      <c r="E1304" s="3">
        <v>80</v>
      </c>
    </row>
    <row r="1305" spans="1:5" x14ac:dyDescent="0.25">
      <c r="A1305" s="3">
        <v>2697</v>
      </c>
      <c r="B1305" s="4" t="s">
        <v>2117</v>
      </c>
      <c r="C1305" s="3">
        <f>VLOOKUP(A1305,Sheet1!A:C,3,FALSE)</f>
        <v>2162</v>
      </c>
      <c r="D1305" s="3" t="b">
        <v>1</v>
      </c>
      <c r="E1305" s="3">
        <v>80</v>
      </c>
    </row>
    <row r="1306" spans="1:5" x14ac:dyDescent="0.25">
      <c r="A1306" s="3">
        <v>2698</v>
      </c>
      <c r="B1306" s="4" t="s">
        <v>2117</v>
      </c>
      <c r="C1306" s="3">
        <f>VLOOKUP(A1306,Sheet1!A:C,3,FALSE)</f>
        <v>2112</v>
      </c>
      <c r="D1306" s="3" t="b">
        <v>1</v>
      </c>
      <c r="E1306" s="3">
        <v>80</v>
      </c>
    </row>
    <row r="1307" spans="1:5" x14ac:dyDescent="0.25">
      <c r="A1307" s="3">
        <v>2699</v>
      </c>
      <c r="B1307" s="4" t="s">
        <v>2117</v>
      </c>
      <c r="C1307" s="3">
        <f>VLOOKUP(A1307,Sheet1!A:C,3,FALSE)</f>
        <v>2112</v>
      </c>
      <c r="D1307" s="3" t="b">
        <v>1</v>
      </c>
      <c r="E1307" s="3">
        <v>80</v>
      </c>
    </row>
    <row r="1308" spans="1:5" x14ac:dyDescent="0.25">
      <c r="A1308" s="3">
        <v>2700</v>
      </c>
      <c r="B1308" s="4" t="s">
        <v>2117</v>
      </c>
      <c r="C1308" s="3">
        <f>VLOOKUP(A1308,Sheet1!A:C,3,FALSE)</f>
        <v>2112</v>
      </c>
      <c r="D1308" s="3" t="b">
        <v>1</v>
      </c>
      <c r="E1308" s="3">
        <v>80</v>
      </c>
    </row>
    <row r="1309" spans="1:5" x14ac:dyDescent="0.25">
      <c r="A1309" s="3">
        <v>2701</v>
      </c>
      <c r="B1309" s="4" t="s">
        <v>2117</v>
      </c>
      <c r="C1309" s="3">
        <f>VLOOKUP(A1309,Sheet1!A:C,3,FALSE)</f>
        <v>2112</v>
      </c>
      <c r="D1309" s="3" t="b">
        <v>1</v>
      </c>
      <c r="E1309" s="3">
        <v>80</v>
      </c>
    </row>
    <row r="1310" spans="1:5" x14ac:dyDescent="0.25">
      <c r="A1310" s="3">
        <v>2702</v>
      </c>
      <c r="B1310" s="4" t="s">
        <v>2117</v>
      </c>
      <c r="C1310" s="3">
        <f>VLOOKUP(A1310,Sheet1!A:C,3,FALSE)</f>
        <v>2112</v>
      </c>
      <c r="D1310" s="3" t="b">
        <v>1</v>
      </c>
      <c r="E1310" s="3">
        <v>80</v>
      </c>
    </row>
    <row r="1311" spans="1:5" x14ac:dyDescent="0.25">
      <c r="A1311" s="3">
        <v>2703</v>
      </c>
      <c r="B1311" s="4" t="s">
        <v>2117</v>
      </c>
      <c r="C1311" s="3">
        <f>VLOOKUP(A1311,Sheet1!A:C,3,FALSE)</f>
        <v>2112</v>
      </c>
      <c r="D1311" s="3" t="b">
        <v>1</v>
      </c>
      <c r="E1311" s="3">
        <v>80</v>
      </c>
    </row>
    <row r="1312" spans="1:5" x14ac:dyDescent="0.25">
      <c r="A1312" s="3">
        <v>2704</v>
      </c>
      <c r="B1312" s="4" t="s">
        <v>2117</v>
      </c>
      <c r="C1312" s="3">
        <f>VLOOKUP(A1312,Sheet1!A:C,3,FALSE)</f>
        <v>2112</v>
      </c>
      <c r="D1312" s="3" t="b">
        <v>1</v>
      </c>
      <c r="E1312" s="3">
        <v>80</v>
      </c>
    </row>
    <row r="1313" spans="1:5" x14ac:dyDescent="0.25">
      <c r="A1313" s="3">
        <v>2705</v>
      </c>
      <c r="B1313" s="4" t="s">
        <v>2117</v>
      </c>
      <c r="C1313" s="3">
        <f>VLOOKUP(A1313,Sheet1!A:C,3,FALSE)</f>
        <v>2118</v>
      </c>
      <c r="D1313" s="3" t="b">
        <v>1</v>
      </c>
      <c r="E1313" s="3">
        <v>80</v>
      </c>
    </row>
    <row r="1314" spans="1:5" x14ac:dyDescent="0.25">
      <c r="A1314" s="3">
        <v>2706</v>
      </c>
      <c r="B1314" s="4" t="s">
        <v>2117</v>
      </c>
      <c r="C1314" s="3">
        <f>VLOOKUP(A1314,Sheet1!A:C,3,FALSE)</f>
        <v>2118</v>
      </c>
      <c r="D1314" s="3" t="b">
        <v>1</v>
      </c>
      <c r="E1314" s="3">
        <v>80</v>
      </c>
    </row>
    <row r="1315" spans="1:5" x14ac:dyDescent="0.25">
      <c r="A1315" s="3">
        <v>2707</v>
      </c>
      <c r="B1315" s="4" t="s">
        <v>2117</v>
      </c>
      <c r="C1315" s="3">
        <f>VLOOKUP(A1315,Sheet1!A:C,3,FALSE)</f>
        <v>2118</v>
      </c>
      <c r="D1315" s="3" t="b">
        <v>1</v>
      </c>
      <c r="E1315" s="3">
        <v>80</v>
      </c>
    </row>
    <row r="1316" spans="1:5" x14ac:dyDescent="0.25">
      <c r="A1316" s="3">
        <v>2708</v>
      </c>
      <c r="B1316" s="4" t="s">
        <v>2117</v>
      </c>
      <c r="C1316" s="3">
        <f>VLOOKUP(A1316,Sheet1!A:C,3,FALSE)</f>
        <v>2112</v>
      </c>
      <c r="D1316" s="3" t="b">
        <v>1</v>
      </c>
      <c r="E1316" s="3">
        <v>80</v>
      </c>
    </row>
    <row r="1317" spans="1:5" x14ac:dyDescent="0.25">
      <c r="A1317" s="3">
        <v>2709</v>
      </c>
      <c r="B1317" s="4" t="s">
        <v>2119</v>
      </c>
      <c r="C1317" s="3">
        <f>VLOOKUP(A1317,Sheet1!A:C,3,FALSE)</f>
        <v>2042</v>
      </c>
      <c r="D1317" s="3" t="b">
        <v>1</v>
      </c>
      <c r="E1317" s="3">
        <v>20</v>
      </c>
    </row>
    <row r="1318" spans="1:5" x14ac:dyDescent="0.25">
      <c r="A1318" s="3">
        <v>2710</v>
      </c>
      <c r="B1318" s="4" t="s">
        <v>2119</v>
      </c>
      <c r="C1318" s="3">
        <f>VLOOKUP(A1318,Sheet1!A:C,3,FALSE)</f>
        <v>2042</v>
      </c>
      <c r="D1318" s="3" t="b">
        <v>1</v>
      </c>
      <c r="E1318" s="3">
        <v>20</v>
      </c>
    </row>
    <row r="1319" spans="1:5" x14ac:dyDescent="0.25">
      <c r="A1319" s="3">
        <v>2711</v>
      </c>
      <c r="B1319" s="4" t="s">
        <v>2119</v>
      </c>
      <c r="C1319" s="3">
        <f>VLOOKUP(A1319,Sheet1!A:C,3,FALSE)</f>
        <v>2042</v>
      </c>
      <c r="D1319" s="3" t="b">
        <v>1</v>
      </c>
      <c r="E1319" s="3">
        <v>20</v>
      </c>
    </row>
    <row r="1320" spans="1:5" x14ac:dyDescent="0.25">
      <c r="A1320" s="3">
        <v>2712</v>
      </c>
      <c r="B1320" s="4" t="s">
        <v>2119</v>
      </c>
      <c r="C1320" s="3">
        <f>VLOOKUP(A1320,Sheet1!A:C,3,FALSE)</f>
        <v>2042</v>
      </c>
      <c r="D1320" s="3" t="b">
        <v>1</v>
      </c>
      <c r="E1320" s="3">
        <v>20</v>
      </c>
    </row>
    <row r="1321" spans="1:5" x14ac:dyDescent="0.25">
      <c r="A1321" s="3">
        <v>2713</v>
      </c>
      <c r="B1321" s="4" t="s">
        <v>2119</v>
      </c>
      <c r="C1321" s="3">
        <f>VLOOKUP(A1321,Sheet1!A:C,3,FALSE)</f>
        <v>2042</v>
      </c>
      <c r="D1321" s="3" t="b">
        <v>1</v>
      </c>
      <c r="E1321" s="3">
        <v>20</v>
      </c>
    </row>
    <row r="1322" spans="1:5" x14ac:dyDescent="0.25">
      <c r="A1322" s="3">
        <v>2714</v>
      </c>
      <c r="B1322" s="4" t="s">
        <v>2119</v>
      </c>
      <c r="C1322" s="3">
        <f>VLOOKUP(A1322,Sheet1!A:C,3,FALSE)</f>
        <v>2042</v>
      </c>
      <c r="D1322" s="3" t="b">
        <v>1</v>
      </c>
      <c r="E1322" s="3">
        <v>20</v>
      </c>
    </row>
    <row r="1323" spans="1:5" x14ac:dyDescent="0.25">
      <c r="A1323" s="3">
        <v>2715</v>
      </c>
      <c r="B1323" s="4" t="s">
        <v>2119</v>
      </c>
      <c r="C1323" s="3">
        <f>VLOOKUP(A1323,Sheet1!A:C,3,FALSE)</f>
        <v>2042</v>
      </c>
      <c r="D1323" s="3" t="b">
        <v>1</v>
      </c>
      <c r="E1323" s="3">
        <v>20</v>
      </c>
    </row>
    <row r="1324" spans="1:5" x14ac:dyDescent="0.25">
      <c r="A1324" s="3">
        <v>2716</v>
      </c>
      <c r="B1324" s="4" t="s">
        <v>2119</v>
      </c>
      <c r="C1324" s="3">
        <f>VLOOKUP(A1324,Sheet1!A:C,3,FALSE)</f>
        <v>2042</v>
      </c>
      <c r="D1324" s="3" t="b">
        <v>1</v>
      </c>
      <c r="E1324" s="3">
        <v>20</v>
      </c>
    </row>
    <row r="1325" spans="1:5" x14ac:dyDescent="0.25">
      <c r="A1325" s="3">
        <v>2717</v>
      </c>
      <c r="B1325" s="4" t="s">
        <v>2119</v>
      </c>
      <c r="C1325" s="3">
        <f>VLOOKUP(A1325,Sheet1!A:C,3,FALSE)</f>
        <v>2042</v>
      </c>
      <c r="D1325" s="3" t="b">
        <v>1</v>
      </c>
      <c r="E1325" s="3">
        <v>20</v>
      </c>
    </row>
    <row r="1326" spans="1:5" x14ac:dyDescent="0.25">
      <c r="A1326" s="3">
        <v>2776</v>
      </c>
      <c r="B1326" s="4" t="s">
        <v>2119</v>
      </c>
      <c r="C1326" s="3">
        <f>VLOOKUP(A1326,Sheet1!A:C,3,FALSE)</f>
        <v>2044</v>
      </c>
      <c r="D1326" s="3" t="b">
        <v>1</v>
      </c>
      <c r="E1326" s="3">
        <v>20</v>
      </c>
    </row>
    <row r="1327" spans="1:5" x14ac:dyDescent="0.25">
      <c r="A1327" s="3">
        <v>2777</v>
      </c>
      <c r="B1327" s="4" t="s">
        <v>2119</v>
      </c>
      <c r="C1327" s="3">
        <f>VLOOKUP(A1327,Sheet1!A:C,3,FALSE)</f>
        <v>2044</v>
      </c>
      <c r="D1327" s="3" t="b">
        <v>1</v>
      </c>
      <c r="E1327" s="3">
        <v>20</v>
      </c>
    </row>
    <row r="1328" spans="1:5" x14ac:dyDescent="0.25">
      <c r="A1328" s="3">
        <v>2778</v>
      </c>
      <c r="B1328" s="4" t="s">
        <v>2119</v>
      </c>
      <c r="C1328" s="3">
        <f>VLOOKUP(A1328,Sheet1!A:C,3,FALSE)</f>
        <v>2044</v>
      </c>
      <c r="D1328" s="3" t="b">
        <v>1</v>
      </c>
      <c r="E1328" s="3">
        <v>20</v>
      </c>
    </row>
    <row r="1329" spans="1:5" x14ac:dyDescent="0.25">
      <c r="A1329" s="3">
        <v>2779</v>
      </c>
      <c r="B1329" s="4" t="s">
        <v>2119</v>
      </c>
      <c r="C1329" s="3">
        <f>VLOOKUP(A1329,Sheet1!A:C,3,FALSE)</f>
        <v>2044</v>
      </c>
      <c r="D1329" s="3" t="b">
        <v>1</v>
      </c>
      <c r="E1329" s="3">
        <v>20</v>
      </c>
    </row>
    <row r="1330" spans="1:5" x14ac:dyDescent="0.25">
      <c r="A1330" s="3">
        <v>2780</v>
      </c>
      <c r="B1330" s="4" t="s">
        <v>2119</v>
      </c>
      <c r="C1330" s="3">
        <f>VLOOKUP(A1330,Sheet1!A:C,3,FALSE)</f>
        <v>2044</v>
      </c>
      <c r="D1330" s="3" t="b">
        <v>1</v>
      </c>
      <c r="E1330" s="3">
        <v>20</v>
      </c>
    </row>
    <row r="1331" spans="1:5" x14ac:dyDescent="0.25">
      <c r="A1331" s="3">
        <v>2781</v>
      </c>
      <c r="B1331" s="4" t="s">
        <v>2119</v>
      </c>
      <c r="C1331" s="3">
        <f>VLOOKUP(A1331,Sheet1!A:C,3,FALSE)</f>
        <v>2044</v>
      </c>
      <c r="D1331" s="3" t="b">
        <v>1</v>
      </c>
      <c r="E1331" s="3">
        <v>20</v>
      </c>
    </row>
    <row r="1332" spans="1:5" x14ac:dyDescent="0.25">
      <c r="A1332" s="3">
        <v>2782</v>
      </c>
      <c r="B1332" s="4" t="s">
        <v>2119</v>
      </c>
      <c r="C1332" s="3">
        <f>VLOOKUP(A1332,Sheet1!A:C,3,FALSE)</f>
        <v>2044</v>
      </c>
      <c r="D1332" s="3" t="b">
        <v>1</v>
      </c>
      <c r="E1332" s="3">
        <v>20</v>
      </c>
    </row>
    <row r="1333" spans="1:5" x14ac:dyDescent="0.25">
      <c r="A1333" s="3">
        <v>2783</v>
      </c>
      <c r="B1333" s="4" t="s">
        <v>2119</v>
      </c>
      <c r="C1333" s="3">
        <f>VLOOKUP(A1333,Sheet1!A:C,3,FALSE)</f>
        <v>2044</v>
      </c>
      <c r="D1333" s="3" t="b">
        <v>1</v>
      </c>
      <c r="E1333" s="3">
        <v>20</v>
      </c>
    </row>
    <row r="1334" spans="1:5" x14ac:dyDescent="0.25">
      <c r="A1334" s="3">
        <v>2784</v>
      </c>
      <c r="B1334" s="4" t="s">
        <v>2119</v>
      </c>
      <c r="C1334" s="3">
        <f>VLOOKUP(A1334,Sheet1!A:C,3,FALSE)</f>
        <v>2044</v>
      </c>
      <c r="D1334" s="3" t="b">
        <v>1</v>
      </c>
      <c r="E1334" s="3">
        <v>20</v>
      </c>
    </row>
    <row r="1335" spans="1:5" x14ac:dyDescent="0.25">
      <c r="A1335" s="3">
        <v>2785</v>
      </c>
      <c r="B1335" s="4" t="s">
        <v>2117</v>
      </c>
      <c r="C1335" s="3">
        <f>VLOOKUP(A1335,Sheet1!A:C,3,FALSE)</f>
        <v>2164</v>
      </c>
      <c r="D1335" s="3" t="b">
        <v>1</v>
      </c>
      <c r="E1335" s="3">
        <v>80</v>
      </c>
    </row>
    <row r="1336" spans="1:5" x14ac:dyDescent="0.25">
      <c r="A1336" s="3">
        <v>2786</v>
      </c>
      <c r="B1336" s="4" t="s">
        <v>2119</v>
      </c>
      <c r="C1336" s="3">
        <f>VLOOKUP(A1336,Sheet1!A:C,3,FALSE)</f>
        <v>2044</v>
      </c>
      <c r="D1336" s="3" t="b">
        <v>1</v>
      </c>
      <c r="E1336" s="3">
        <v>20</v>
      </c>
    </row>
    <row r="1337" spans="1:5" x14ac:dyDescent="0.25">
      <c r="A1337" s="3">
        <v>2787</v>
      </c>
      <c r="B1337" s="4" t="s">
        <v>2119</v>
      </c>
      <c r="C1337" s="3">
        <f>VLOOKUP(A1337,Sheet1!A:C,3,FALSE)</f>
        <v>2044</v>
      </c>
      <c r="D1337" s="3" t="b">
        <v>1</v>
      </c>
      <c r="E1337" s="3">
        <v>20</v>
      </c>
    </row>
    <row r="1338" spans="1:5" x14ac:dyDescent="0.25">
      <c r="A1338" s="3">
        <v>2788</v>
      </c>
      <c r="B1338" s="4" t="s">
        <v>2119</v>
      </c>
      <c r="C1338" s="3">
        <f>VLOOKUP(A1338,Sheet1!A:C,3,FALSE)</f>
        <v>2044</v>
      </c>
      <c r="D1338" s="3" t="b">
        <v>1</v>
      </c>
      <c r="E1338" s="3">
        <v>20</v>
      </c>
    </row>
    <row r="1339" spans="1:5" x14ac:dyDescent="0.25">
      <c r="A1339" s="3">
        <v>2789</v>
      </c>
      <c r="B1339" s="4" t="s">
        <v>2119</v>
      </c>
      <c r="C1339" s="3">
        <f>VLOOKUP(A1339,Sheet1!A:C,3,FALSE)</f>
        <v>2044</v>
      </c>
      <c r="D1339" s="3" t="b">
        <v>1</v>
      </c>
      <c r="E1339" s="3">
        <v>20</v>
      </c>
    </row>
    <row r="1340" spans="1:5" x14ac:dyDescent="0.25">
      <c r="A1340" s="3">
        <v>2790</v>
      </c>
      <c r="B1340" s="4" t="s">
        <v>2119</v>
      </c>
      <c r="C1340" s="3">
        <f>VLOOKUP(A1340,Sheet1!A:C,3,FALSE)</f>
        <v>2044</v>
      </c>
      <c r="D1340" s="3" t="b">
        <v>1</v>
      </c>
      <c r="E1340" s="3">
        <v>20</v>
      </c>
    </row>
    <row r="1341" spans="1:5" x14ac:dyDescent="0.25">
      <c r="A1341" s="3">
        <v>2791</v>
      </c>
      <c r="B1341" s="4" t="s">
        <v>2119</v>
      </c>
      <c r="C1341" s="3">
        <f>VLOOKUP(A1341,Sheet1!A:C,3,FALSE)</f>
        <v>2044</v>
      </c>
      <c r="D1341" s="3" t="b">
        <v>1</v>
      </c>
      <c r="E1341" s="3">
        <v>20</v>
      </c>
    </row>
    <row r="1342" spans="1:5" x14ac:dyDescent="0.25">
      <c r="A1342" s="3">
        <v>2792</v>
      </c>
      <c r="B1342" s="4" t="s">
        <v>2119</v>
      </c>
      <c r="C1342" s="3">
        <f>VLOOKUP(A1342,Sheet1!A:C,3,FALSE)</f>
        <v>2049</v>
      </c>
      <c r="D1342" s="3" t="b">
        <v>1</v>
      </c>
      <c r="E1342" s="3">
        <v>20</v>
      </c>
    </row>
    <row r="1343" spans="1:5" x14ac:dyDescent="0.25">
      <c r="A1343" s="3">
        <v>2793</v>
      </c>
      <c r="B1343" s="4" t="s">
        <v>2119</v>
      </c>
      <c r="C1343" s="3">
        <f>VLOOKUP(A1343,Sheet1!A:C,3,FALSE)</f>
        <v>2049</v>
      </c>
      <c r="D1343" s="3" t="b">
        <v>1</v>
      </c>
      <c r="E1343" s="3">
        <v>20</v>
      </c>
    </row>
    <row r="1344" spans="1:5" x14ac:dyDescent="0.25">
      <c r="A1344" s="3">
        <v>2794</v>
      </c>
      <c r="B1344" s="4" t="s">
        <v>2119</v>
      </c>
      <c r="C1344" s="3">
        <f>VLOOKUP(A1344,Sheet1!A:C,3,FALSE)</f>
        <v>2049</v>
      </c>
      <c r="D1344" s="3" t="b">
        <v>1</v>
      </c>
      <c r="E1344" s="3">
        <v>20</v>
      </c>
    </row>
    <row r="1345" spans="1:5" x14ac:dyDescent="0.25">
      <c r="A1345" s="3">
        <v>2795</v>
      </c>
      <c r="B1345" s="4" t="s">
        <v>2119</v>
      </c>
      <c r="C1345" s="3">
        <f>VLOOKUP(A1345,Sheet1!A:C,3,FALSE)</f>
        <v>2049</v>
      </c>
      <c r="D1345" s="3" t="b">
        <v>1</v>
      </c>
      <c r="E1345" s="3">
        <v>20</v>
      </c>
    </row>
    <row r="1346" spans="1:5" x14ac:dyDescent="0.25">
      <c r="A1346" s="3">
        <v>2796</v>
      </c>
      <c r="B1346" s="4" t="s">
        <v>2119</v>
      </c>
      <c r="C1346" s="3">
        <f>VLOOKUP(A1346,Sheet1!A:C,3,FALSE)</f>
        <v>2049</v>
      </c>
      <c r="D1346" s="3" t="b">
        <v>1</v>
      </c>
      <c r="E1346" s="3">
        <v>20</v>
      </c>
    </row>
    <row r="1347" spans="1:5" x14ac:dyDescent="0.25">
      <c r="A1347" s="3">
        <v>2797</v>
      </c>
      <c r="B1347" s="4" t="s">
        <v>2119</v>
      </c>
      <c r="C1347" s="3">
        <f>VLOOKUP(A1347,Sheet1!A:C,3,FALSE)</f>
        <v>2049</v>
      </c>
      <c r="D1347" s="3" t="b">
        <v>1</v>
      </c>
      <c r="E1347" s="3">
        <v>20</v>
      </c>
    </row>
    <row r="1348" spans="1:5" x14ac:dyDescent="0.25">
      <c r="A1348" s="3">
        <v>2798</v>
      </c>
      <c r="B1348" s="4" t="s">
        <v>2119</v>
      </c>
      <c r="C1348" s="3">
        <f>VLOOKUP(A1348,Sheet1!A:C,3,FALSE)</f>
        <v>2049</v>
      </c>
      <c r="D1348" s="3" t="b">
        <v>1</v>
      </c>
      <c r="E1348" s="3">
        <v>20</v>
      </c>
    </row>
    <row r="1349" spans="1:5" x14ac:dyDescent="0.25">
      <c r="A1349" s="3">
        <v>2799</v>
      </c>
      <c r="B1349" s="4" t="s">
        <v>2119</v>
      </c>
      <c r="C1349" s="3">
        <f>VLOOKUP(A1349,Sheet1!A:C,3,FALSE)</f>
        <v>2049</v>
      </c>
      <c r="D1349" s="3" t="b">
        <v>1</v>
      </c>
      <c r="E1349" s="3">
        <v>20</v>
      </c>
    </row>
    <row r="1350" spans="1:5" x14ac:dyDescent="0.25">
      <c r="A1350" s="3">
        <v>2800</v>
      </c>
      <c r="B1350" s="4" t="s">
        <v>2119</v>
      </c>
      <c r="C1350" s="3">
        <f>VLOOKUP(A1350,Sheet1!A:C,3,FALSE)</f>
        <v>2027</v>
      </c>
      <c r="D1350" s="3" t="b">
        <v>1</v>
      </c>
      <c r="E1350" s="3">
        <v>20</v>
      </c>
    </row>
    <row r="1351" spans="1:5" x14ac:dyDescent="0.25">
      <c r="A1351" s="3">
        <v>2801</v>
      </c>
      <c r="B1351" s="4" t="s">
        <v>2119</v>
      </c>
      <c r="C1351" s="3">
        <f>VLOOKUP(A1351,Sheet1!A:C,3,FALSE)</f>
        <v>2032</v>
      </c>
      <c r="D1351" s="3" t="b">
        <v>1</v>
      </c>
      <c r="E1351" s="3">
        <v>20</v>
      </c>
    </row>
    <row r="1352" spans="1:5" x14ac:dyDescent="0.25">
      <c r="A1352" s="3">
        <v>2802</v>
      </c>
      <c r="B1352" s="4" t="s">
        <v>2119</v>
      </c>
      <c r="C1352" s="3">
        <f>VLOOKUP(A1352,Sheet1!A:C,3,FALSE)</f>
        <v>2042</v>
      </c>
      <c r="D1352" s="3" t="b">
        <v>1</v>
      </c>
      <c r="E1352" s="3">
        <v>20</v>
      </c>
    </row>
    <row r="1353" spans="1:5" x14ac:dyDescent="0.25">
      <c r="A1353" s="3">
        <v>2803</v>
      </c>
      <c r="B1353" s="4" t="s">
        <v>2119</v>
      </c>
      <c r="C1353" s="3">
        <f>VLOOKUP(A1353,Sheet1!A:C,3,FALSE)</f>
        <v>2027</v>
      </c>
      <c r="D1353" s="3" t="b">
        <v>1</v>
      </c>
      <c r="E1353" s="3">
        <v>20</v>
      </c>
    </row>
    <row r="1354" spans="1:5" x14ac:dyDescent="0.25">
      <c r="A1354" s="3">
        <v>2804</v>
      </c>
      <c r="B1354" s="4" t="s">
        <v>2119</v>
      </c>
      <c r="C1354" s="3">
        <f>VLOOKUP(A1354,Sheet1!A:C,3,FALSE)</f>
        <v>2042</v>
      </c>
      <c r="D1354" s="3" t="b">
        <v>1</v>
      </c>
      <c r="E1354" s="3">
        <v>20</v>
      </c>
    </row>
    <row r="1355" spans="1:5" x14ac:dyDescent="0.25">
      <c r="A1355" s="3">
        <v>2805</v>
      </c>
      <c r="B1355" s="4" t="s">
        <v>2119</v>
      </c>
      <c r="C1355" s="3">
        <f>VLOOKUP(A1355,Sheet1!A:C,3,FALSE)</f>
        <v>2042</v>
      </c>
      <c r="D1355" s="3" t="b">
        <v>1</v>
      </c>
      <c r="E1355" s="3">
        <v>20</v>
      </c>
    </row>
    <row r="1356" spans="1:5" x14ac:dyDescent="0.25">
      <c r="A1356" s="3">
        <v>2806</v>
      </c>
      <c r="B1356" s="4" t="s">
        <v>2119</v>
      </c>
      <c r="C1356" s="3">
        <f>VLOOKUP(A1356,Sheet1!A:C,3,FALSE)</f>
        <v>2042</v>
      </c>
      <c r="D1356" s="3" t="b">
        <v>1</v>
      </c>
      <c r="E1356" s="3">
        <v>20</v>
      </c>
    </row>
    <row r="1357" spans="1:5" x14ac:dyDescent="0.25">
      <c r="A1357" s="3">
        <v>2807</v>
      </c>
      <c r="B1357" s="4" t="s">
        <v>2119</v>
      </c>
      <c r="C1357" s="3">
        <f>VLOOKUP(A1357,Sheet1!A:C,3,FALSE)</f>
        <v>2042</v>
      </c>
      <c r="D1357" s="3" t="b">
        <v>1</v>
      </c>
      <c r="E1357" s="3">
        <v>20</v>
      </c>
    </row>
    <row r="1358" spans="1:5" x14ac:dyDescent="0.25">
      <c r="A1358" s="3">
        <v>2808</v>
      </c>
      <c r="B1358" s="4" t="s">
        <v>2119</v>
      </c>
      <c r="C1358" s="3">
        <f>VLOOKUP(A1358,Sheet1!A:C,3,FALSE)</f>
        <v>2042</v>
      </c>
      <c r="D1358" s="3" t="b">
        <v>1</v>
      </c>
      <c r="E1358" s="3">
        <v>20</v>
      </c>
    </row>
    <row r="1359" spans="1:5" x14ac:dyDescent="0.25">
      <c r="A1359" s="3">
        <v>2809</v>
      </c>
      <c r="B1359" s="4" t="s">
        <v>2119</v>
      </c>
      <c r="C1359" s="3">
        <f>VLOOKUP(A1359,Sheet1!A:C,3,FALSE)</f>
        <v>2042</v>
      </c>
      <c r="D1359" s="3" t="b">
        <v>1</v>
      </c>
      <c r="E1359" s="3">
        <v>20</v>
      </c>
    </row>
    <row r="1360" spans="1:5" x14ac:dyDescent="0.25">
      <c r="A1360" s="3">
        <v>2810</v>
      </c>
      <c r="B1360" s="4" t="s">
        <v>2119</v>
      </c>
      <c r="C1360" s="3">
        <f>VLOOKUP(A1360,Sheet1!A:C,3,FALSE)</f>
        <v>2042</v>
      </c>
      <c r="D1360" s="3" t="b">
        <v>1</v>
      </c>
      <c r="E1360" s="3">
        <v>20</v>
      </c>
    </row>
    <row r="1361" spans="1:5" x14ac:dyDescent="0.25">
      <c r="A1361" s="3">
        <v>2811</v>
      </c>
      <c r="B1361" s="4" t="s">
        <v>2119</v>
      </c>
      <c r="C1361" s="3">
        <f>VLOOKUP(A1361,Sheet1!A:C,3,FALSE)</f>
        <v>2042</v>
      </c>
      <c r="D1361" s="3" t="b">
        <v>1</v>
      </c>
      <c r="E1361" s="3">
        <v>20</v>
      </c>
    </row>
    <row r="1362" spans="1:5" x14ac:dyDescent="0.25">
      <c r="A1362" s="3">
        <v>2812</v>
      </c>
      <c r="B1362" s="4" t="s">
        <v>2119</v>
      </c>
      <c r="C1362" s="3">
        <f>VLOOKUP(A1362,Sheet1!A:C,3,FALSE)</f>
        <v>2042</v>
      </c>
      <c r="D1362" s="3" t="b">
        <v>1</v>
      </c>
      <c r="E1362" s="3">
        <v>20</v>
      </c>
    </row>
    <row r="1363" spans="1:5" x14ac:dyDescent="0.25">
      <c r="A1363" s="3">
        <v>2813</v>
      </c>
      <c r="B1363" s="4" t="s">
        <v>2117</v>
      </c>
      <c r="C1363" s="3">
        <f>VLOOKUP(A1363,Sheet1!A:C,3,FALSE)</f>
        <v>2112</v>
      </c>
      <c r="D1363" s="3" t="b">
        <v>1</v>
      </c>
      <c r="E1363" s="3">
        <v>80</v>
      </c>
    </row>
    <row r="1364" spans="1:5" x14ac:dyDescent="0.25">
      <c r="A1364" s="3">
        <v>2814</v>
      </c>
      <c r="B1364" s="4" t="s">
        <v>2117</v>
      </c>
      <c r="C1364" s="3">
        <f>VLOOKUP(A1364,Sheet1!A:C,3,FALSE)</f>
        <v>2166</v>
      </c>
      <c r="D1364" s="3" t="b">
        <v>1</v>
      </c>
      <c r="E1364" s="3">
        <v>80</v>
      </c>
    </row>
    <row r="1365" spans="1:5" x14ac:dyDescent="0.25">
      <c r="A1365" s="3">
        <v>2815</v>
      </c>
      <c r="B1365" s="4" t="s">
        <v>2117</v>
      </c>
      <c r="C1365" s="3">
        <f>VLOOKUP(A1365,Sheet1!A:C,3,FALSE)</f>
        <v>2166</v>
      </c>
      <c r="D1365" s="3" t="b">
        <v>1</v>
      </c>
      <c r="E1365" s="3">
        <v>80</v>
      </c>
    </row>
    <row r="1366" spans="1:5" x14ac:dyDescent="0.25">
      <c r="A1366" s="3">
        <v>2816</v>
      </c>
      <c r="B1366" s="4" t="s">
        <v>2117</v>
      </c>
      <c r="C1366" s="3">
        <f>VLOOKUP(A1366,Sheet1!A:C,3,FALSE)</f>
        <v>2166</v>
      </c>
      <c r="D1366" s="3" t="b">
        <v>1</v>
      </c>
      <c r="E1366" s="3">
        <v>80</v>
      </c>
    </row>
    <row r="1367" spans="1:5" x14ac:dyDescent="0.25">
      <c r="A1367" s="3">
        <v>2817</v>
      </c>
      <c r="B1367" s="4" t="s">
        <v>2117</v>
      </c>
      <c r="C1367" s="3">
        <f>VLOOKUP(A1367,Sheet1!A:C,3,FALSE)</f>
        <v>2166</v>
      </c>
      <c r="D1367" s="3" t="b">
        <v>1</v>
      </c>
      <c r="E1367" s="3">
        <v>80</v>
      </c>
    </row>
    <row r="1368" spans="1:5" x14ac:dyDescent="0.25">
      <c r="A1368" s="3">
        <v>2818</v>
      </c>
      <c r="B1368" s="4" t="s">
        <v>2117</v>
      </c>
      <c r="C1368" s="3">
        <f>VLOOKUP(A1368,Sheet1!A:C,3,FALSE)</f>
        <v>2166</v>
      </c>
      <c r="D1368" s="3" t="b">
        <v>1</v>
      </c>
      <c r="E1368" s="3">
        <v>80</v>
      </c>
    </row>
    <row r="1369" spans="1:5" x14ac:dyDescent="0.25">
      <c r="A1369" s="3">
        <v>2819</v>
      </c>
      <c r="B1369" s="4" t="s">
        <v>2117</v>
      </c>
      <c r="C1369" s="3">
        <f>VLOOKUP(A1369,Sheet1!A:C,3,FALSE)</f>
        <v>2166</v>
      </c>
      <c r="D1369" s="3" t="b">
        <v>1</v>
      </c>
      <c r="E1369" s="3">
        <v>80</v>
      </c>
    </row>
    <row r="1370" spans="1:5" x14ac:dyDescent="0.25">
      <c r="A1370" s="3">
        <v>2820</v>
      </c>
      <c r="B1370" s="4" t="s">
        <v>2117</v>
      </c>
      <c r="C1370" s="3">
        <f>VLOOKUP(A1370,Sheet1!A:C,3,FALSE)</f>
        <v>2116</v>
      </c>
      <c r="D1370" s="3" t="b">
        <v>1</v>
      </c>
      <c r="E1370" s="3">
        <v>80</v>
      </c>
    </row>
    <row r="1371" spans="1:5" x14ac:dyDescent="0.25">
      <c r="A1371" s="3">
        <v>2821</v>
      </c>
      <c r="B1371" s="4" t="s">
        <v>2117</v>
      </c>
      <c r="C1371" s="3">
        <f>VLOOKUP(A1371,Sheet1!A:C,3,FALSE)</f>
        <v>2116</v>
      </c>
      <c r="D1371" s="3" t="b">
        <v>1</v>
      </c>
      <c r="E1371" s="3">
        <v>80</v>
      </c>
    </row>
    <row r="1372" spans="1:5" x14ac:dyDescent="0.25">
      <c r="A1372" s="3">
        <v>2822</v>
      </c>
      <c r="B1372" s="4" t="s">
        <v>2117</v>
      </c>
      <c r="C1372" s="3">
        <f>VLOOKUP(A1372,Sheet1!A:C,3,FALSE)</f>
        <v>2116</v>
      </c>
      <c r="D1372" s="3" t="b">
        <v>1</v>
      </c>
      <c r="E1372" s="3">
        <v>80</v>
      </c>
    </row>
    <row r="1373" spans="1:5" x14ac:dyDescent="0.25">
      <c r="A1373" s="3">
        <v>2823</v>
      </c>
      <c r="B1373" s="4" t="s">
        <v>2117</v>
      </c>
      <c r="C1373" s="3">
        <f>VLOOKUP(A1373,Sheet1!A:C,3,FALSE)</f>
        <v>2116</v>
      </c>
      <c r="D1373" s="3" t="b">
        <v>1</v>
      </c>
      <c r="E1373" s="3">
        <v>80</v>
      </c>
    </row>
    <row r="1374" spans="1:5" x14ac:dyDescent="0.25">
      <c r="A1374" s="3">
        <v>2824</v>
      </c>
      <c r="B1374" s="4" t="s">
        <v>2117</v>
      </c>
      <c r="C1374" s="3">
        <f>VLOOKUP(A1374,Sheet1!A:C,3,FALSE)</f>
        <v>2066</v>
      </c>
      <c r="D1374" s="3" t="b">
        <v>1</v>
      </c>
      <c r="E1374" s="3">
        <v>80</v>
      </c>
    </row>
    <row r="1375" spans="1:5" x14ac:dyDescent="0.25">
      <c r="A1375" s="3">
        <v>2825</v>
      </c>
      <c r="B1375" s="4" t="s">
        <v>2117</v>
      </c>
      <c r="C1375" s="3">
        <f>VLOOKUP(A1375,Sheet1!A:C,3,FALSE)</f>
        <v>2066</v>
      </c>
      <c r="D1375" s="3" t="b">
        <v>1</v>
      </c>
      <c r="E1375" s="3">
        <v>80</v>
      </c>
    </row>
    <row r="1376" spans="1:5" x14ac:dyDescent="0.25">
      <c r="A1376" s="3">
        <v>2826</v>
      </c>
      <c r="B1376" s="4" t="s">
        <v>2117</v>
      </c>
      <c r="C1376" s="3">
        <f>VLOOKUP(A1376,Sheet1!A:C,3,FALSE)</f>
        <v>2066</v>
      </c>
      <c r="D1376" s="3" t="b">
        <v>1</v>
      </c>
      <c r="E1376" s="3">
        <v>80</v>
      </c>
    </row>
    <row r="1377" spans="1:5" x14ac:dyDescent="0.25">
      <c r="A1377" s="3">
        <v>2827</v>
      </c>
      <c r="B1377" s="4" t="s">
        <v>2117</v>
      </c>
      <c r="C1377" s="3">
        <f>VLOOKUP(A1377,Sheet1!A:C,3,FALSE)</f>
        <v>2116</v>
      </c>
      <c r="D1377" s="3" t="b">
        <v>1</v>
      </c>
      <c r="E1377" s="3">
        <v>80</v>
      </c>
    </row>
    <row r="1378" spans="1:5" x14ac:dyDescent="0.25">
      <c r="A1378" s="3">
        <v>2828</v>
      </c>
      <c r="B1378" s="4" t="s">
        <v>2117</v>
      </c>
      <c r="C1378" s="3">
        <f>VLOOKUP(A1378,Sheet1!A:C,3,FALSE)</f>
        <v>2166</v>
      </c>
      <c r="D1378" s="3" t="b">
        <v>1</v>
      </c>
      <c r="E1378" s="3">
        <v>80</v>
      </c>
    </row>
    <row r="1379" spans="1:5" x14ac:dyDescent="0.25">
      <c r="A1379" s="3">
        <v>2829</v>
      </c>
      <c r="B1379" s="4" t="s">
        <v>2117</v>
      </c>
      <c r="C1379" s="3">
        <f>VLOOKUP(A1379,Sheet1!A:C,3,FALSE)</f>
        <v>2166</v>
      </c>
      <c r="D1379" s="3" t="b">
        <v>1</v>
      </c>
      <c r="E1379" s="3">
        <v>80</v>
      </c>
    </row>
    <row r="1380" spans="1:5" x14ac:dyDescent="0.25">
      <c r="A1380" s="3">
        <v>2830</v>
      </c>
      <c r="B1380" s="4" t="s">
        <v>2117</v>
      </c>
      <c r="C1380" s="3">
        <f>VLOOKUP(A1380,Sheet1!A:C,3,FALSE)</f>
        <v>2166</v>
      </c>
      <c r="D1380" s="3" t="b">
        <v>1</v>
      </c>
      <c r="E1380" s="3">
        <v>80</v>
      </c>
    </row>
    <row r="1381" spans="1:5" x14ac:dyDescent="0.25">
      <c r="A1381" s="3">
        <v>2831</v>
      </c>
      <c r="B1381" s="4" t="s">
        <v>2117</v>
      </c>
      <c r="C1381" s="3">
        <f>VLOOKUP(A1381,Sheet1!A:C,3,FALSE)</f>
        <v>2166</v>
      </c>
      <c r="D1381" s="3" t="b">
        <v>1</v>
      </c>
      <c r="E1381" s="3">
        <v>80</v>
      </c>
    </row>
    <row r="1382" spans="1:5" x14ac:dyDescent="0.25">
      <c r="A1382" s="3">
        <v>2832</v>
      </c>
      <c r="B1382" s="4" t="s">
        <v>2117</v>
      </c>
      <c r="C1382" s="3">
        <f>VLOOKUP(A1382,Sheet1!A:C,3,FALSE)</f>
        <v>2166</v>
      </c>
      <c r="D1382" s="3" t="b">
        <v>1</v>
      </c>
      <c r="E1382" s="3">
        <v>80</v>
      </c>
    </row>
    <row r="1383" spans="1:5" x14ac:dyDescent="0.25">
      <c r="A1383" s="3">
        <v>2833</v>
      </c>
      <c r="B1383" s="4" t="s">
        <v>2117</v>
      </c>
      <c r="C1383" s="3">
        <f>VLOOKUP(A1383,Sheet1!A:C,3,FALSE)</f>
        <v>2166</v>
      </c>
      <c r="D1383" s="3" t="b">
        <v>1</v>
      </c>
      <c r="E1383" s="3">
        <v>80</v>
      </c>
    </row>
    <row r="1384" spans="1:5" x14ac:dyDescent="0.25">
      <c r="A1384" s="3">
        <v>2834</v>
      </c>
      <c r="B1384" s="4" t="s">
        <v>2117</v>
      </c>
      <c r="C1384" s="3">
        <f>VLOOKUP(A1384,Sheet1!A:C,3,FALSE)</f>
        <v>2166</v>
      </c>
      <c r="D1384" s="3" t="b">
        <v>1</v>
      </c>
      <c r="E1384" s="3">
        <v>80</v>
      </c>
    </row>
    <row r="1385" spans="1:5" x14ac:dyDescent="0.25">
      <c r="A1385" s="3">
        <v>2835</v>
      </c>
      <c r="B1385" s="4" t="s">
        <v>2117</v>
      </c>
      <c r="C1385" s="3">
        <f>VLOOKUP(A1385,Sheet1!A:C,3,FALSE)</f>
        <v>2166</v>
      </c>
      <c r="D1385" s="3" t="b">
        <v>1</v>
      </c>
      <c r="E1385" s="3">
        <v>80</v>
      </c>
    </row>
    <row r="1386" spans="1:5" x14ac:dyDescent="0.25">
      <c r="A1386" s="3">
        <v>2836</v>
      </c>
      <c r="B1386" s="4" t="s">
        <v>2117</v>
      </c>
      <c r="C1386" s="3">
        <f>VLOOKUP(A1386,Sheet1!A:C,3,FALSE)</f>
        <v>2166</v>
      </c>
      <c r="D1386" s="3" t="b">
        <v>1</v>
      </c>
      <c r="E1386" s="3">
        <v>80</v>
      </c>
    </row>
    <row r="1387" spans="1:5" x14ac:dyDescent="0.25">
      <c r="A1387" s="3">
        <v>2837</v>
      </c>
      <c r="B1387" s="4" t="s">
        <v>2117</v>
      </c>
      <c r="C1387" s="3">
        <f>VLOOKUP(A1387,Sheet1!A:C,3,FALSE)</f>
        <v>2166</v>
      </c>
      <c r="D1387" s="3" t="b">
        <v>1</v>
      </c>
      <c r="E1387" s="3">
        <v>80</v>
      </c>
    </row>
    <row r="1388" spans="1:5" x14ac:dyDescent="0.25">
      <c r="A1388" s="3">
        <v>2838</v>
      </c>
      <c r="B1388" s="4" t="s">
        <v>2117</v>
      </c>
      <c r="C1388" s="3">
        <f>VLOOKUP(A1388,Sheet1!A:C,3,FALSE)</f>
        <v>2166</v>
      </c>
      <c r="D1388" s="3" t="b">
        <v>1</v>
      </c>
      <c r="E1388" s="3">
        <v>80</v>
      </c>
    </row>
    <row r="1389" spans="1:5" x14ac:dyDescent="0.25">
      <c r="A1389" s="3">
        <v>2839</v>
      </c>
      <c r="B1389" s="4" t="s">
        <v>2117</v>
      </c>
      <c r="C1389" s="3">
        <f>VLOOKUP(A1389,Sheet1!A:C,3,FALSE)</f>
        <v>2166</v>
      </c>
      <c r="D1389" s="3" t="b">
        <v>1</v>
      </c>
      <c r="E1389" s="3">
        <v>80</v>
      </c>
    </row>
    <row r="1390" spans="1:5" x14ac:dyDescent="0.25">
      <c r="A1390" s="3">
        <v>2840</v>
      </c>
      <c r="B1390" s="4" t="s">
        <v>2117</v>
      </c>
      <c r="C1390" s="3">
        <f>VLOOKUP(A1390,Sheet1!A:C,3,FALSE)</f>
        <v>2166</v>
      </c>
      <c r="D1390" s="3" t="b">
        <v>1</v>
      </c>
      <c r="E1390" s="3">
        <v>80</v>
      </c>
    </row>
    <row r="1391" spans="1:5" x14ac:dyDescent="0.25">
      <c r="A1391" s="3">
        <v>2841</v>
      </c>
      <c r="B1391" s="4" t="s">
        <v>2117</v>
      </c>
      <c r="C1391" s="3">
        <f>VLOOKUP(A1391,Sheet1!A:C,3,FALSE)</f>
        <v>2166</v>
      </c>
      <c r="D1391" s="3" t="b">
        <v>1</v>
      </c>
      <c r="E1391" s="3">
        <v>80</v>
      </c>
    </row>
    <row r="1392" spans="1:5" x14ac:dyDescent="0.25">
      <c r="A1392" s="3">
        <v>2842</v>
      </c>
      <c r="B1392" s="4" t="s">
        <v>2117</v>
      </c>
      <c r="C1392" s="3">
        <f>VLOOKUP(A1392,Sheet1!A:C,3,FALSE)</f>
        <v>2166</v>
      </c>
      <c r="D1392" s="3" t="b">
        <v>1</v>
      </c>
      <c r="E1392" s="3">
        <v>80</v>
      </c>
    </row>
    <row r="1393" spans="1:5" x14ac:dyDescent="0.25">
      <c r="A1393" s="3">
        <v>2843</v>
      </c>
      <c r="B1393" s="4" t="s">
        <v>2117</v>
      </c>
      <c r="C1393" s="3">
        <f>VLOOKUP(A1393,Sheet1!A:C,3,FALSE)</f>
        <v>2166</v>
      </c>
      <c r="D1393" s="3" t="b">
        <v>1</v>
      </c>
      <c r="E1393" s="3">
        <v>80</v>
      </c>
    </row>
    <row r="1394" spans="1:5" x14ac:dyDescent="0.25">
      <c r="A1394" s="3">
        <v>2844</v>
      </c>
      <c r="B1394" s="4" t="s">
        <v>2117</v>
      </c>
      <c r="C1394" s="3">
        <f>VLOOKUP(A1394,Sheet1!A:C,3,FALSE)</f>
        <v>2166</v>
      </c>
      <c r="D1394" s="3" t="b">
        <v>1</v>
      </c>
      <c r="E1394" s="3">
        <v>80</v>
      </c>
    </row>
    <row r="1395" spans="1:5" x14ac:dyDescent="0.25">
      <c r="A1395" s="3">
        <v>2845</v>
      </c>
      <c r="B1395" s="4" t="s">
        <v>2117</v>
      </c>
      <c r="C1395" s="3">
        <f>VLOOKUP(A1395,Sheet1!A:C,3,FALSE)</f>
        <v>2166</v>
      </c>
      <c r="D1395" s="3" t="b">
        <v>1</v>
      </c>
      <c r="E1395" s="3">
        <v>80</v>
      </c>
    </row>
    <row r="1396" spans="1:5" x14ac:dyDescent="0.25">
      <c r="A1396" s="3">
        <v>2846</v>
      </c>
      <c r="B1396" s="4" t="s">
        <v>2117</v>
      </c>
      <c r="C1396" s="3">
        <f>VLOOKUP(A1396,Sheet1!A:C,3,FALSE)</f>
        <v>2066</v>
      </c>
      <c r="D1396" s="3" t="b">
        <v>1</v>
      </c>
      <c r="E1396" s="3">
        <v>80</v>
      </c>
    </row>
    <row r="1397" spans="1:5" x14ac:dyDescent="0.25">
      <c r="A1397" s="3">
        <v>2847</v>
      </c>
      <c r="B1397" s="4" t="s">
        <v>2117</v>
      </c>
      <c r="C1397" s="3">
        <f>VLOOKUP(A1397,Sheet1!A:C,3,FALSE)</f>
        <v>2066</v>
      </c>
      <c r="D1397" s="3" t="b">
        <v>1</v>
      </c>
      <c r="E1397" s="3">
        <v>80</v>
      </c>
    </row>
    <row r="1398" spans="1:5" x14ac:dyDescent="0.25">
      <c r="A1398" s="3">
        <v>2848</v>
      </c>
      <c r="B1398" s="4" t="s">
        <v>2117</v>
      </c>
      <c r="C1398" s="3">
        <f>VLOOKUP(A1398,Sheet1!A:C,3,FALSE)</f>
        <v>2166</v>
      </c>
      <c r="D1398" s="3" t="b">
        <v>1</v>
      </c>
      <c r="E1398" s="3">
        <v>80</v>
      </c>
    </row>
    <row r="1399" spans="1:5" x14ac:dyDescent="0.25">
      <c r="A1399" s="3">
        <v>2849</v>
      </c>
      <c r="B1399" s="4" t="s">
        <v>2117</v>
      </c>
      <c r="C1399" s="3">
        <f>VLOOKUP(A1399,Sheet1!A:C,3,FALSE)</f>
        <v>2166</v>
      </c>
      <c r="D1399" s="3" t="b">
        <v>1</v>
      </c>
      <c r="E1399" s="3">
        <v>80</v>
      </c>
    </row>
    <row r="1400" spans="1:5" x14ac:dyDescent="0.25">
      <c r="A1400" s="3">
        <v>2850</v>
      </c>
      <c r="B1400" s="4" t="s">
        <v>2117</v>
      </c>
      <c r="C1400" s="3">
        <f>VLOOKUP(A1400,Sheet1!A:C,3,FALSE)</f>
        <v>2166</v>
      </c>
      <c r="D1400" s="3" t="b">
        <v>1</v>
      </c>
      <c r="E1400" s="3">
        <v>80</v>
      </c>
    </row>
    <row r="1401" spans="1:5" x14ac:dyDescent="0.25">
      <c r="A1401" s="3">
        <v>2851</v>
      </c>
      <c r="B1401" s="4" t="s">
        <v>2117</v>
      </c>
      <c r="C1401" s="3">
        <f>VLOOKUP(A1401,Sheet1!A:C,3,FALSE)</f>
        <v>2166</v>
      </c>
      <c r="D1401" s="3" t="b">
        <v>1</v>
      </c>
      <c r="E1401" s="3">
        <v>80</v>
      </c>
    </row>
    <row r="1402" spans="1:5" x14ac:dyDescent="0.25">
      <c r="A1402" s="3">
        <v>2852</v>
      </c>
      <c r="B1402" s="4" t="s">
        <v>2117</v>
      </c>
      <c r="C1402" s="3">
        <f>VLOOKUP(A1402,Sheet1!A:C,3,FALSE)</f>
        <v>2116</v>
      </c>
      <c r="D1402" s="3" t="b">
        <v>1</v>
      </c>
      <c r="E1402" s="3">
        <v>80</v>
      </c>
    </row>
    <row r="1403" spans="1:5" x14ac:dyDescent="0.25">
      <c r="A1403" s="3">
        <v>2853</v>
      </c>
      <c r="B1403" s="4" t="s">
        <v>2117</v>
      </c>
      <c r="C1403" s="3">
        <f>VLOOKUP(A1403,Sheet1!A:C,3,FALSE)</f>
        <v>2116</v>
      </c>
      <c r="D1403" s="3" t="b">
        <v>1</v>
      </c>
      <c r="E1403" s="3">
        <v>80</v>
      </c>
    </row>
    <row r="1404" spans="1:5" x14ac:dyDescent="0.25">
      <c r="A1404" s="3">
        <v>2854</v>
      </c>
      <c r="B1404" s="4" t="s">
        <v>2117</v>
      </c>
      <c r="C1404" s="3">
        <f>VLOOKUP(A1404,Sheet1!A:C,3,FALSE)</f>
        <v>2116</v>
      </c>
      <c r="D1404" s="3" t="b">
        <v>1</v>
      </c>
      <c r="E1404" s="3">
        <v>80</v>
      </c>
    </row>
    <row r="1405" spans="1:5" x14ac:dyDescent="0.25">
      <c r="A1405" s="3">
        <v>2855</v>
      </c>
      <c r="B1405" s="4" t="s">
        <v>2117</v>
      </c>
      <c r="C1405" s="3">
        <f>VLOOKUP(A1405,Sheet1!A:C,3,FALSE)</f>
        <v>2116</v>
      </c>
      <c r="D1405" s="3" t="b">
        <v>1</v>
      </c>
      <c r="E1405" s="3">
        <v>80</v>
      </c>
    </row>
    <row r="1406" spans="1:5" x14ac:dyDescent="0.25">
      <c r="A1406" s="3">
        <v>2856</v>
      </c>
      <c r="B1406" s="4" t="s">
        <v>2117</v>
      </c>
      <c r="C1406" s="3">
        <f>VLOOKUP(A1406,Sheet1!A:C,3,FALSE)</f>
        <v>2116</v>
      </c>
      <c r="D1406" s="3" t="b">
        <v>1</v>
      </c>
      <c r="E1406" s="3">
        <v>80</v>
      </c>
    </row>
    <row r="1407" spans="1:5" x14ac:dyDescent="0.25">
      <c r="A1407" s="3">
        <v>2857</v>
      </c>
      <c r="B1407" s="4" t="s">
        <v>2119</v>
      </c>
      <c r="C1407" s="3">
        <f>VLOOKUP(A1407,Sheet1!A:C,3,FALSE)</f>
        <v>2046</v>
      </c>
      <c r="D1407" s="3" t="b">
        <v>1</v>
      </c>
      <c r="E1407" s="3">
        <v>20</v>
      </c>
    </row>
    <row r="1408" spans="1:5" x14ac:dyDescent="0.25">
      <c r="A1408" s="3">
        <v>2858</v>
      </c>
      <c r="B1408" s="4" t="s">
        <v>2119</v>
      </c>
      <c r="C1408" s="3">
        <f>VLOOKUP(A1408,Sheet1!A:C,3,FALSE)</f>
        <v>2046</v>
      </c>
      <c r="D1408" s="3" t="b">
        <v>1</v>
      </c>
      <c r="E1408" s="3">
        <v>20</v>
      </c>
    </row>
    <row r="1409" spans="1:5" x14ac:dyDescent="0.25">
      <c r="A1409" s="3">
        <v>2859</v>
      </c>
      <c r="B1409" s="4" t="s">
        <v>2119</v>
      </c>
      <c r="C1409" s="3">
        <f>VLOOKUP(A1409,Sheet1!A:C,3,FALSE)</f>
        <v>2046</v>
      </c>
      <c r="D1409" s="3" t="b">
        <v>1</v>
      </c>
      <c r="E1409" s="3">
        <v>20</v>
      </c>
    </row>
    <row r="1410" spans="1:5" x14ac:dyDescent="0.25">
      <c r="A1410" s="3">
        <v>2860</v>
      </c>
      <c r="B1410" s="4" t="s">
        <v>2119</v>
      </c>
      <c r="C1410" s="3">
        <f>VLOOKUP(A1410,Sheet1!A:C,3,FALSE)</f>
        <v>2046</v>
      </c>
      <c r="D1410" s="3" t="b">
        <v>1</v>
      </c>
      <c r="E1410" s="3">
        <v>20</v>
      </c>
    </row>
    <row r="1411" spans="1:5" x14ac:dyDescent="0.25">
      <c r="A1411" s="3">
        <v>2861</v>
      </c>
      <c r="B1411" s="4" t="s">
        <v>2119</v>
      </c>
      <c r="C1411" s="3">
        <f>VLOOKUP(A1411,Sheet1!A:C,3,FALSE)</f>
        <v>2046</v>
      </c>
      <c r="D1411" s="3" t="b">
        <v>1</v>
      </c>
      <c r="E1411" s="3">
        <v>20</v>
      </c>
    </row>
    <row r="1412" spans="1:5" x14ac:dyDescent="0.25">
      <c r="A1412" s="3">
        <v>2862</v>
      </c>
      <c r="B1412" s="4" t="s">
        <v>2119</v>
      </c>
      <c r="C1412" s="3">
        <f>VLOOKUP(A1412,Sheet1!A:C,3,FALSE)</f>
        <v>2046</v>
      </c>
      <c r="D1412" s="3" t="b">
        <v>1</v>
      </c>
      <c r="E1412" s="3">
        <v>20</v>
      </c>
    </row>
    <row r="1413" spans="1:5" x14ac:dyDescent="0.25">
      <c r="A1413" s="3">
        <v>2863</v>
      </c>
      <c r="B1413" s="4" t="s">
        <v>2119</v>
      </c>
      <c r="C1413" s="3">
        <f>VLOOKUP(A1413,Sheet1!A:C,3,FALSE)</f>
        <v>2046</v>
      </c>
      <c r="D1413" s="3" t="b">
        <v>1</v>
      </c>
      <c r="E1413" s="3">
        <v>20</v>
      </c>
    </row>
    <row r="1414" spans="1:5" x14ac:dyDescent="0.25">
      <c r="A1414" s="3">
        <v>2864</v>
      </c>
      <c r="B1414" s="4" t="s">
        <v>2119</v>
      </c>
      <c r="C1414" s="3">
        <f>VLOOKUP(A1414,Sheet1!A:C,3,FALSE)</f>
        <v>2046</v>
      </c>
      <c r="D1414" s="3" t="b">
        <v>1</v>
      </c>
      <c r="E1414" s="3">
        <v>20</v>
      </c>
    </row>
    <row r="1415" spans="1:5" x14ac:dyDescent="0.25">
      <c r="A1415" s="3">
        <v>2865</v>
      </c>
      <c r="B1415" s="4" t="s">
        <v>2119</v>
      </c>
      <c r="C1415" s="3">
        <f>VLOOKUP(A1415,Sheet1!A:C,3,FALSE)</f>
        <v>2046</v>
      </c>
      <c r="D1415" s="3" t="b">
        <v>1</v>
      </c>
      <c r="E1415" s="3">
        <v>20</v>
      </c>
    </row>
    <row r="1416" spans="1:5" x14ac:dyDescent="0.25">
      <c r="A1416" s="3">
        <v>2866</v>
      </c>
      <c r="B1416" s="4" t="s">
        <v>2119</v>
      </c>
      <c r="C1416" s="3">
        <f>VLOOKUP(A1416,Sheet1!A:C,3,FALSE)</f>
        <v>2046</v>
      </c>
      <c r="D1416" s="3" t="b">
        <v>1</v>
      </c>
      <c r="E1416" s="3">
        <v>20</v>
      </c>
    </row>
    <row r="1417" spans="1:5" x14ac:dyDescent="0.25">
      <c r="A1417" s="3">
        <v>2867</v>
      </c>
      <c r="B1417" s="4" t="s">
        <v>2119</v>
      </c>
      <c r="C1417" s="3">
        <f>VLOOKUP(A1417,Sheet1!A:C,3,FALSE)</f>
        <v>2046</v>
      </c>
      <c r="D1417" s="3" t="b">
        <v>1</v>
      </c>
      <c r="E1417" s="3">
        <v>20</v>
      </c>
    </row>
    <row r="1418" spans="1:5" x14ac:dyDescent="0.25">
      <c r="A1418" s="3">
        <v>2868</v>
      </c>
      <c r="B1418" s="4" t="s">
        <v>2119</v>
      </c>
      <c r="C1418" s="3">
        <f>VLOOKUP(A1418,Sheet1!A:C,3,FALSE)</f>
        <v>2046</v>
      </c>
      <c r="D1418" s="3" t="b">
        <v>1</v>
      </c>
      <c r="E1418" s="3">
        <v>20</v>
      </c>
    </row>
    <row r="1419" spans="1:5" x14ac:dyDescent="0.25">
      <c r="A1419" s="3">
        <v>2869</v>
      </c>
      <c r="B1419" s="4" t="s">
        <v>2119</v>
      </c>
      <c r="C1419" s="3">
        <f>VLOOKUP(A1419,Sheet1!A:C,3,FALSE)</f>
        <v>2046</v>
      </c>
      <c r="D1419" s="3" t="b">
        <v>1</v>
      </c>
      <c r="E1419" s="3">
        <v>20</v>
      </c>
    </row>
    <row r="1420" spans="1:5" x14ac:dyDescent="0.25">
      <c r="A1420" s="3">
        <v>2870</v>
      </c>
      <c r="B1420" s="4" t="s">
        <v>2119</v>
      </c>
      <c r="C1420" s="3">
        <f>VLOOKUP(A1420,Sheet1!A:C,3,FALSE)</f>
        <v>2046</v>
      </c>
      <c r="D1420" s="3" t="b">
        <v>1</v>
      </c>
      <c r="E1420" s="3">
        <v>20</v>
      </c>
    </row>
    <row r="1421" spans="1:5" x14ac:dyDescent="0.25">
      <c r="A1421" s="3">
        <v>2871</v>
      </c>
      <c r="B1421" s="4" t="s">
        <v>2119</v>
      </c>
      <c r="C1421" s="3">
        <f>VLOOKUP(A1421,Sheet1!A:C,3,FALSE)</f>
        <v>2046</v>
      </c>
      <c r="D1421" s="3" t="b">
        <v>1</v>
      </c>
      <c r="E1421" s="3">
        <v>20</v>
      </c>
    </row>
    <row r="1422" spans="1:5" x14ac:dyDescent="0.25">
      <c r="A1422" s="3">
        <v>2872</v>
      </c>
      <c r="B1422" s="4" t="s">
        <v>2119</v>
      </c>
      <c r="C1422" s="3">
        <f>VLOOKUP(A1422,Sheet1!A:C,3,FALSE)</f>
        <v>2046</v>
      </c>
      <c r="D1422" s="3" t="b">
        <v>1</v>
      </c>
      <c r="E1422" s="3">
        <v>20</v>
      </c>
    </row>
    <row r="1423" spans="1:5" x14ac:dyDescent="0.25">
      <c r="A1423" s="3">
        <v>2873</v>
      </c>
      <c r="B1423" s="4" t="s">
        <v>2119</v>
      </c>
      <c r="C1423" s="3">
        <f>VLOOKUP(A1423,Sheet1!A:C,3,FALSE)</f>
        <v>2046</v>
      </c>
      <c r="D1423" s="3" t="b">
        <v>1</v>
      </c>
      <c r="E1423" s="3">
        <v>20</v>
      </c>
    </row>
    <row r="1424" spans="1:5" x14ac:dyDescent="0.25">
      <c r="A1424" s="3">
        <v>2874</v>
      </c>
      <c r="B1424" s="4" t="s">
        <v>2119</v>
      </c>
      <c r="C1424" s="3">
        <f>VLOOKUP(A1424,Sheet1!A:C,3,FALSE)</f>
        <v>2046</v>
      </c>
      <c r="D1424" s="3" t="b">
        <v>1</v>
      </c>
      <c r="E1424" s="3">
        <v>20</v>
      </c>
    </row>
    <row r="1425" spans="1:5" x14ac:dyDescent="0.25">
      <c r="A1425" s="3">
        <v>2875</v>
      </c>
      <c r="B1425" s="4" t="s">
        <v>2119</v>
      </c>
      <c r="C1425" s="3">
        <f>VLOOKUP(A1425,Sheet1!A:C,3,FALSE)</f>
        <v>2046</v>
      </c>
      <c r="D1425" s="3" t="b">
        <v>1</v>
      </c>
      <c r="E1425" s="3">
        <v>20</v>
      </c>
    </row>
    <row r="1426" spans="1:5" x14ac:dyDescent="0.25">
      <c r="A1426" s="3">
        <v>2876</v>
      </c>
      <c r="B1426" s="4" t="s">
        <v>2117</v>
      </c>
      <c r="C1426" s="3">
        <f>VLOOKUP(A1426,Sheet1!A:C,3,FALSE)</f>
        <v>2079</v>
      </c>
      <c r="D1426" s="3" t="b">
        <v>1</v>
      </c>
      <c r="E1426" s="3">
        <v>80</v>
      </c>
    </row>
    <row r="1427" spans="1:5" x14ac:dyDescent="0.25">
      <c r="A1427" s="3">
        <v>2877</v>
      </c>
      <c r="B1427" s="4" t="s">
        <v>2117</v>
      </c>
      <c r="C1427" s="3">
        <f>VLOOKUP(A1427,Sheet1!A:C,3,FALSE)</f>
        <v>2079</v>
      </c>
      <c r="D1427" s="3" t="b">
        <v>1</v>
      </c>
      <c r="E1427" s="3">
        <v>80</v>
      </c>
    </row>
    <row r="1428" spans="1:5" x14ac:dyDescent="0.25">
      <c r="A1428" s="3">
        <v>2878</v>
      </c>
      <c r="B1428" s="4" t="s">
        <v>2117</v>
      </c>
      <c r="C1428" s="3">
        <f>VLOOKUP(A1428,Sheet1!A:C,3,FALSE)</f>
        <v>2079</v>
      </c>
      <c r="D1428" s="3" t="b">
        <v>1</v>
      </c>
      <c r="E1428" s="3">
        <v>80</v>
      </c>
    </row>
    <row r="1429" spans="1:5" x14ac:dyDescent="0.25">
      <c r="A1429" s="3">
        <v>2879</v>
      </c>
      <c r="B1429" s="4" t="s">
        <v>2117</v>
      </c>
      <c r="C1429" s="3">
        <f>VLOOKUP(A1429,Sheet1!A:C,3,FALSE)</f>
        <v>2079</v>
      </c>
      <c r="D1429" s="3" t="b">
        <v>1</v>
      </c>
      <c r="E1429" s="3">
        <v>80</v>
      </c>
    </row>
    <row r="1430" spans="1:5" x14ac:dyDescent="0.25">
      <c r="A1430" s="3">
        <v>2880</v>
      </c>
      <c r="B1430" s="4" t="s">
        <v>2119</v>
      </c>
      <c r="C1430" s="3">
        <f>VLOOKUP(A1430,Sheet1!A:C,3,FALSE)</f>
        <v>2042</v>
      </c>
      <c r="D1430" s="3" t="b">
        <v>1</v>
      </c>
      <c r="E1430" s="3">
        <v>20</v>
      </c>
    </row>
    <row r="1431" spans="1:5" x14ac:dyDescent="0.25">
      <c r="A1431" s="3">
        <v>2881</v>
      </c>
      <c r="B1431" s="4" t="s">
        <v>2119</v>
      </c>
      <c r="C1431" s="3">
        <f>VLOOKUP(A1431,Sheet1!A:C,3,FALSE)</f>
        <v>2042</v>
      </c>
      <c r="D1431" s="3" t="b">
        <v>1</v>
      </c>
      <c r="E1431" s="3">
        <v>20</v>
      </c>
    </row>
    <row r="1432" spans="1:5" x14ac:dyDescent="0.25">
      <c r="A1432" s="3">
        <v>2882</v>
      </c>
      <c r="B1432" s="4" t="s">
        <v>2119</v>
      </c>
      <c r="C1432" s="3">
        <f>VLOOKUP(A1432,Sheet1!A:C,3,FALSE)</f>
        <v>2042</v>
      </c>
      <c r="D1432" s="3" t="b">
        <v>1</v>
      </c>
      <c r="E1432" s="3">
        <v>20</v>
      </c>
    </row>
    <row r="1433" spans="1:5" x14ac:dyDescent="0.25">
      <c r="A1433" s="3">
        <v>2883</v>
      </c>
      <c r="B1433" s="4" t="s">
        <v>2119</v>
      </c>
      <c r="C1433" s="3">
        <f>VLOOKUP(A1433,Sheet1!A:C,3,FALSE)</f>
        <v>2042</v>
      </c>
      <c r="D1433" s="3" t="b">
        <v>1</v>
      </c>
      <c r="E1433" s="3">
        <v>20</v>
      </c>
    </row>
    <row r="1434" spans="1:5" x14ac:dyDescent="0.25">
      <c r="A1434" s="3">
        <v>2929</v>
      </c>
      <c r="B1434" s="4" t="s">
        <v>2115</v>
      </c>
      <c r="C1434" s="3">
        <f>VLOOKUP(A1434,Sheet1!A:C,3,FALSE)</f>
        <v>2040</v>
      </c>
      <c r="D1434" s="3" t="b">
        <v>1</v>
      </c>
      <c r="E1434" s="3">
        <v>25</v>
      </c>
    </row>
    <row r="1435" spans="1:5" x14ac:dyDescent="0.25">
      <c r="A1435" s="3">
        <v>2937</v>
      </c>
      <c r="B1435" s="4" t="s">
        <v>2115</v>
      </c>
      <c r="C1435" s="3">
        <f>VLOOKUP(A1435,Sheet1!A:C,3,FALSE)</f>
        <v>2041</v>
      </c>
      <c r="D1435" s="3" t="b">
        <v>1</v>
      </c>
      <c r="E1435" s="3">
        <v>30</v>
      </c>
    </row>
    <row r="1436" spans="1:5" x14ac:dyDescent="0.25">
      <c r="A1436" s="3">
        <v>2941</v>
      </c>
      <c r="B1436" s="4" t="s">
        <v>2115</v>
      </c>
      <c r="C1436" s="3">
        <f>VLOOKUP(A1436,Sheet1!A:C,3,FALSE)</f>
        <v>2048</v>
      </c>
      <c r="D1436" s="3" t="b">
        <v>1</v>
      </c>
      <c r="E1436" s="3">
        <v>25</v>
      </c>
    </row>
    <row r="1437" spans="1:5" x14ac:dyDescent="0.25">
      <c r="A1437" s="3">
        <v>2942</v>
      </c>
      <c r="B1437" s="4" t="s">
        <v>2115</v>
      </c>
      <c r="C1437" s="3">
        <f>VLOOKUP(A1437,Sheet1!A:C,3,FALSE)</f>
        <v>2042</v>
      </c>
      <c r="D1437" s="3" t="b">
        <v>1</v>
      </c>
      <c r="E1437" s="3">
        <v>25</v>
      </c>
    </row>
    <row r="1438" spans="1:5" x14ac:dyDescent="0.25">
      <c r="A1438" s="3">
        <v>2943</v>
      </c>
      <c r="B1438" s="4" t="s">
        <v>2115</v>
      </c>
      <c r="C1438" s="3">
        <f>VLOOKUP(A1438,Sheet1!A:C,3,FALSE)</f>
        <v>2048</v>
      </c>
      <c r="D1438" s="3" t="b">
        <v>1</v>
      </c>
      <c r="E1438" s="3">
        <v>20</v>
      </c>
    </row>
    <row r="1439" spans="1:5" x14ac:dyDescent="0.25">
      <c r="A1439" s="3">
        <v>2944</v>
      </c>
      <c r="B1439" s="4" t="s">
        <v>2115</v>
      </c>
      <c r="C1439" s="3">
        <f>VLOOKUP(A1439,Sheet1!A:C,3,FALSE)</f>
        <v>2048</v>
      </c>
      <c r="D1439" s="3" t="b">
        <v>1</v>
      </c>
      <c r="E1439" s="3">
        <v>25</v>
      </c>
    </row>
    <row r="1440" spans="1:5" x14ac:dyDescent="0.25">
      <c r="A1440" s="3">
        <v>2945</v>
      </c>
      <c r="B1440" s="4" t="s">
        <v>2115</v>
      </c>
      <c r="C1440" s="3">
        <f>VLOOKUP(A1440,Sheet1!A:C,3,FALSE)</f>
        <v>2093</v>
      </c>
      <c r="D1440" s="3" t="b">
        <v>1</v>
      </c>
      <c r="E1440" s="3">
        <v>20</v>
      </c>
    </row>
    <row r="1441" spans="1:5" x14ac:dyDescent="0.25">
      <c r="A1441" s="3">
        <v>2946</v>
      </c>
      <c r="B1441" s="4" t="s">
        <v>2115</v>
      </c>
      <c r="C1441" s="3">
        <f>VLOOKUP(A1441,Sheet1!A:C,3,FALSE)</f>
        <v>2043</v>
      </c>
      <c r="D1441" s="3" t="b">
        <v>1</v>
      </c>
      <c r="E1441" s="3">
        <v>25</v>
      </c>
    </row>
    <row r="1442" spans="1:5" x14ac:dyDescent="0.25">
      <c r="A1442" s="3">
        <v>2947</v>
      </c>
      <c r="B1442" s="4" t="s">
        <v>2115</v>
      </c>
      <c r="C1442" s="3">
        <f>VLOOKUP(A1442,Sheet1!A:C,3,FALSE)</f>
        <v>2086</v>
      </c>
      <c r="D1442" s="3" t="b">
        <v>1</v>
      </c>
      <c r="E1442" s="3">
        <v>30</v>
      </c>
    </row>
    <row r="1443" spans="1:5" x14ac:dyDescent="0.25">
      <c r="A1443" s="3">
        <v>2948</v>
      </c>
      <c r="B1443" s="4" t="s">
        <v>2115</v>
      </c>
      <c r="C1443" s="3">
        <f>VLOOKUP(A1443,Sheet1!A:C,3,FALSE)</f>
        <v>2041</v>
      </c>
      <c r="D1443" s="3" t="b">
        <v>1</v>
      </c>
      <c r="E1443" s="3">
        <v>25</v>
      </c>
    </row>
    <row r="1444" spans="1:5" x14ac:dyDescent="0.25">
      <c r="A1444" s="3">
        <v>2949</v>
      </c>
      <c r="B1444" s="4" t="s">
        <v>2115</v>
      </c>
      <c r="C1444" s="3">
        <f>VLOOKUP(A1444,Sheet1!A:C,3,FALSE)</f>
        <v>2043</v>
      </c>
      <c r="D1444" s="3" t="b">
        <v>1</v>
      </c>
      <c r="E1444" s="3">
        <v>30</v>
      </c>
    </row>
    <row r="1445" spans="1:5" x14ac:dyDescent="0.25">
      <c r="A1445" s="3">
        <v>2953</v>
      </c>
      <c r="B1445" s="4" t="s">
        <v>2116</v>
      </c>
      <c r="C1445" s="3">
        <f>VLOOKUP(A1445,Sheet1!A:C,3,FALSE)</f>
        <v>2027</v>
      </c>
      <c r="D1445" s="3" t="b">
        <v>1</v>
      </c>
      <c r="E1445" s="3">
        <v>15</v>
      </c>
    </row>
    <row r="1446" spans="1:5" x14ac:dyDescent="0.25">
      <c r="A1446" s="3">
        <v>2954</v>
      </c>
      <c r="B1446" s="4" t="s">
        <v>2116</v>
      </c>
      <c r="C1446" s="3">
        <f>VLOOKUP(A1446,Sheet1!A:C,3,FALSE)</f>
        <v>2043</v>
      </c>
      <c r="D1446" s="3" t="b">
        <v>1</v>
      </c>
      <c r="E1446" s="3">
        <v>10</v>
      </c>
    </row>
    <row r="1447" spans="1:5" x14ac:dyDescent="0.25">
      <c r="A1447" s="3">
        <v>2955</v>
      </c>
      <c r="B1447" s="4" t="s">
        <v>2116</v>
      </c>
      <c r="C1447" s="3">
        <f>VLOOKUP(A1447,Sheet1!A:C,3,FALSE)</f>
        <v>2033</v>
      </c>
      <c r="D1447" s="3" t="b">
        <v>1</v>
      </c>
      <c r="E1447" s="3">
        <v>6</v>
      </c>
    </row>
    <row r="1448" spans="1:5" x14ac:dyDescent="0.25">
      <c r="A1448" s="3">
        <v>2956</v>
      </c>
      <c r="B1448" s="4" t="s">
        <v>2116</v>
      </c>
      <c r="C1448" s="3">
        <f>VLOOKUP(A1448,Sheet1!A:C,3,FALSE)</f>
        <v>2033</v>
      </c>
      <c r="D1448" s="3" t="b">
        <v>1</v>
      </c>
      <c r="E1448" s="3">
        <v>10</v>
      </c>
    </row>
    <row r="1449" spans="1:5" x14ac:dyDescent="0.25">
      <c r="A1449" s="3">
        <v>2959</v>
      </c>
      <c r="B1449" s="4" t="s">
        <v>2118</v>
      </c>
      <c r="C1449" s="3">
        <f>VLOOKUP(A1449,Sheet1!A:C,3,FALSE)</f>
        <v>2070</v>
      </c>
      <c r="D1449" s="3" t="b">
        <v>1</v>
      </c>
      <c r="E1449" s="3">
        <v>60</v>
      </c>
    </row>
    <row r="1450" spans="1:5" x14ac:dyDescent="0.25">
      <c r="A1450" s="3">
        <v>2960</v>
      </c>
      <c r="B1450" s="4" t="s">
        <v>2118</v>
      </c>
      <c r="C1450" s="3">
        <f>VLOOKUP(A1450,Sheet1!A:C,3,FALSE)</f>
        <v>2033</v>
      </c>
      <c r="D1450" s="3" t="b">
        <v>1</v>
      </c>
      <c r="E1450" s="3">
        <v>60</v>
      </c>
    </row>
    <row r="1451" spans="1:5" x14ac:dyDescent="0.25">
      <c r="A1451" s="3">
        <v>2961</v>
      </c>
      <c r="B1451" s="4" t="s">
        <v>2118</v>
      </c>
      <c r="C1451" s="3">
        <f>VLOOKUP(A1451,Sheet1!A:C,3,FALSE)</f>
        <v>2033</v>
      </c>
      <c r="D1451" s="3" t="b">
        <v>1</v>
      </c>
      <c r="E1451" s="3">
        <v>60</v>
      </c>
    </row>
    <row r="1452" spans="1:5" x14ac:dyDescent="0.25">
      <c r="A1452" s="3">
        <v>2962</v>
      </c>
      <c r="B1452" s="4" t="s">
        <v>2118</v>
      </c>
      <c r="C1452" s="3">
        <f>VLOOKUP(A1452,Sheet1!A:C,3,FALSE)</f>
        <v>2041</v>
      </c>
      <c r="D1452" s="3" t="b">
        <v>1</v>
      </c>
      <c r="E1452" s="3">
        <v>60</v>
      </c>
    </row>
    <row r="1453" spans="1:5" x14ac:dyDescent="0.25">
      <c r="A1453" s="3">
        <v>2963</v>
      </c>
      <c r="B1453" s="4" t="s">
        <v>2118</v>
      </c>
      <c r="C1453" s="3">
        <f>VLOOKUP(A1453,Sheet1!A:C,3,FALSE)</f>
        <v>2033</v>
      </c>
      <c r="D1453" s="3" t="b">
        <v>1</v>
      </c>
      <c r="E1453" s="3">
        <v>60</v>
      </c>
    </row>
    <row r="1454" spans="1:5" x14ac:dyDescent="0.25">
      <c r="A1454" s="3">
        <v>2964</v>
      </c>
      <c r="B1454" s="4" t="s">
        <v>2118</v>
      </c>
      <c r="C1454" s="3">
        <f>VLOOKUP(A1454,Sheet1!A:C,3,FALSE)</f>
        <v>2033</v>
      </c>
      <c r="D1454" s="3" t="b">
        <v>1</v>
      </c>
      <c r="E1454" s="3">
        <v>60</v>
      </c>
    </row>
    <row r="1455" spans="1:5" x14ac:dyDescent="0.25">
      <c r="A1455" s="3">
        <v>2965</v>
      </c>
      <c r="B1455" s="4" t="s">
        <v>2118</v>
      </c>
      <c r="C1455" s="3">
        <f>VLOOKUP(A1455,Sheet1!A:C,3,FALSE)</f>
        <v>2039</v>
      </c>
      <c r="D1455" s="3" t="b">
        <v>1</v>
      </c>
      <c r="E1455" s="3">
        <v>60</v>
      </c>
    </row>
    <row r="1456" spans="1:5" x14ac:dyDescent="0.25">
      <c r="A1456" s="3">
        <v>2966</v>
      </c>
      <c r="B1456" s="4" t="s">
        <v>2118</v>
      </c>
      <c r="C1456" s="3">
        <f>VLOOKUP(A1456,Sheet1!A:C,3,FALSE)</f>
        <v>2078</v>
      </c>
      <c r="D1456" s="3" t="b">
        <v>1</v>
      </c>
      <c r="E1456" s="3">
        <v>60</v>
      </c>
    </row>
    <row r="1457" spans="1:5" x14ac:dyDescent="0.25">
      <c r="A1457" s="3">
        <v>2967</v>
      </c>
      <c r="B1457" s="4" t="s">
        <v>2118</v>
      </c>
      <c r="C1457" s="3">
        <f>VLOOKUP(A1457,Sheet1!A:C,3,FALSE)</f>
        <v>2077</v>
      </c>
      <c r="D1457" s="3" t="b">
        <v>1</v>
      </c>
      <c r="E1457" s="3">
        <v>60</v>
      </c>
    </row>
    <row r="1458" spans="1:5" x14ac:dyDescent="0.25">
      <c r="A1458" s="3">
        <v>2968</v>
      </c>
      <c r="B1458" s="4" t="s">
        <v>2118</v>
      </c>
      <c r="C1458" s="3">
        <f>VLOOKUP(A1458,Sheet1!A:C,3,FALSE)</f>
        <v>2078</v>
      </c>
      <c r="D1458" s="3" t="b">
        <v>1</v>
      </c>
      <c r="E1458" s="3">
        <v>60</v>
      </c>
    </row>
    <row r="1459" spans="1:5" x14ac:dyDescent="0.25">
      <c r="A1459" s="3">
        <v>2969</v>
      </c>
      <c r="B1459" s="4" t="s">
        <v>2118</v>
      </c>
      <c r="C1459" s="3">
        <f>VLOOKUP(A1459,Sheet1!A:C,3,FALSE)</f>
        <v>2039</v>
      </c>
      <c r="D1459" s="3" t="b">
        <v>1</v>
      </c>
      <c r="E1459" s="3">
        <v>60</v>
      </c>
    </row>
    <row r="1460" spans="1:5" x14ac:dyDescent="0.25">
      <c r="A1460" s="3">
        <v>2970</v>
      </c>
      <c r="B1460" s="4" t="s">
        <v>2118</v>
      </c>
      <c r="C1460" s="3">
        <f>VLOOKUP(A1460,Sheet1!A:C,3,FALSE)</f>
        <v>2071</v>
      </c>
      <c r="D1460" s="3" t="b">
        <v>1</v>
      </c>
      <c r="E1460" s="3">
        <v>60</v>
      </c>
    </row>
    <row r="1461" spans="1:5" x14ac:dyDescent="0.25">
      <c r="A1461" s="3">
        <v>2971</v>
      </c>
      <c r="B1461" s="4" t="s">
        <v>2118</v>
      </c>
      <c r="C1461" s="3">
        <f>VLOOKUP(A1461,Sheet1!A:C,3,FALSE)</f>
        <v>2071</v>
      </c>
      <c r="D1461" s="3" t="b">
        <v>1</v>
      </c>
      <c r="E1461" s="3">
        <v>60</v>
      </c>
    </row>
    <row r="1462" spans="1:5" x14ac:dyDescent="0.25">
      <c r="A1462" s="3">
        <v>2972</v>
      </c>
      <c r="B1462" s="4" t="s">
        <v>2118</v>
      </c>
      <c r="C1462" s="3">
        <f>VLOOKUP(A1462,Sheet1!A:C,3,FALSE)</f>
        <v>2033</v>
      </c>
      <c r="D1462" s="3" t="b">
        <v>1</v>
      </c>
      <c r="E1462" s="3">
        <v>60</v>
      </c>
    </row>
    <row r="1463" spans="1:5" x14ac:dyDescent="0.25">
      <c r="A1463" s="3">
        <v>2973</v>
      </c>
      <c r="B1463" s="4" t="s">
        <v>2118</v>
      </c>
      <c r="C1463" s="3">
        <f>VLOOKUP(A1463,Sheet1!A:C,3,FALSE)</f>
        <v>2033</v>
      </c>
      <c r="D1463" s="3" t="b">
        <v>1</v>
      </c>
      <c r="E1463" s="3">
        <v>60</v>
      </c>
    </row>
    <row r="1464" spans="1:5" x14ac:dyDescent="0.25">
      <c r="A1464" s="3">
        <v>2974</v>
      </c>
      <c r="B1464" s="4" t="s">
        <v>2118</v>
      </c>
      <c r="C1464" s="3">
        <f>VLOOKUP(A1464,Sheet1!A:C,3,FALSE)</f>
        <v>2039</v>
      </c>
      <c r="D1464" s="3" t="b">
        <v>1</v>
      </c>
      <c r="E1464" s="3">
        <v>60</v>
      </c>
    </row>
    <row r="1465" spans="1:5" x14ac:dyDescent="0.25">
      <c r="A1465" s="3">
        <v>2975</v>
      </c>
      <c r="B1465" s="4" t="s">
        <v>2118</v>
      </c>
      <c r="C1465" s="3">
        <f>VLOOKUP(A1465,Sheet1!A:C,3,FALSE)</f>
        <v>2039</v>
      </c>
      <c r="D1465" s="3" t="b">
        <v>1</v>
      </c>
      <c r="E1465" s="3">
        <v>60</v>
      </c>
    </row>
    <row r="1466" spans="1:5" x14ac:dyDescent="0.25">
      <c r="A1466" s="3">
        <v>2976</v>
      </c>
      <c r="B1466" s="4" t="s">
        <v>2118</v>
      </c>
      <c r="C1466" s="3">
        <f>VLOOKUP(A1466,Sheet1!A:C,3,FALSE)</f>
        <v>2039</v>
      </c>
      <c r="D1466" s="3" t="b">
        <v>1</v>
      </c>
      <c r="E1466" s="3">
        <v>60</v>
      </c>
    </row>
    <row r="1467" spans="1:5" x14ac:dyDescent="0.25">
      <c r="A1467" s="3">
        <v>2977</v>
      </c>
      <c r="B1467" s="4" t="s">
        <v>2118</v>
      </c>
      <c r="C1467" s="3">
        <f>VLOOKUP(A1467,Sheet1!A:C,3,FALSE)</f>
        <v>2039</v>
      </c>
      <c r="D1467" s="3" t="b">
        <v>1</v>
      </c>
      <c r="E1467" s="3">
        <v>60</v>
      </c>
    </row>
    <row r="1468" spans="1:5" x14ac:dyDescent="0.25">
      <c r="A1468" s="3">
        <v>2978</v>
      </c>
      <c r="B1468" s="4" t="s">
        <v>2118</v>
      </c>
      <c r="C1468" s="3">
        <f>VLOOKUP(A1468,Sheet1!A:C,3,FALSE)</f>
        <v>2039</v>
      </c>
      <c r="D1468" s="3" t="b">
        <v>1</v>
      </c>
      <c r="E1468" s="3">
        <v>60</v>
      </c>
    </row>
    <row r="1469" spans="1:5" x14ac:dyDescent="0.25">
      <c r="A1469" s="3">
        <v>2979</v>
      </c>
      <c r="B1469" s="4" t="s">
        <v>2118</v>
      </c>
      <c r="C1469" s="3">
        <f>VLOOKUP(A1469,Sheet1!A:C,3,FALSE)</f>
        <v>2039</v>
      </c>
      <c r="D1469" s="3" t="b">
        <v>1</v>
      </c>
      <c r="E1469" s="3">
        <v>60</v>
      </c>
    </row>
    <row r="1470" spans="1:5" x14ac:dyDescent="0.25">
      <c r="A1470" s="3">
        <v>2980</v>
      </c>
      <c r="B1470" s="4" t="s">
        <v>2118</v>
      </c>
      <c r="C1470" s="3">
        <f>VLOOKUP(A1470,Sheet1!A:C,3,FALSE)</f>
        <v>2039</v>
      </c>
      <c r="D1470" s="3" t="b">
        <v>1</v>
      </c>
      <c r="E1470" s="3">
        <v>60</v>
      </c>
    </row>
    <row r="1471" spans="1:5" x14ac:dyDescent="0.25">
      <c r="A1471" s="3">
        <v>2981</v>
      </c>
      <c r="B1471" s="4" t="s">
        <v>2118</v>
      </c>
      <c r="C1471" s="3">
        <f>VLOOKUP(A1471,Sheet1!A:C,3,FALSE)</f>
        <v>2047</v>
      </c>
      <c r="D1471" s="3" t="b">
        <v>1</v>
      </c>
      <c r="E1471" s="3">
        <v>60</v>
      </c>
    </row>
    <row r="1472" spans="1:5" x14ac:dyDescent="0.25">
      <c r="A1472" s="3">
        <v>2982</v>
      </c>
      <c r="B1472" s="4" t="s">
        <v>2118</v>
      </c>
      <c r="C1472" s="3">
        <f>VLOOKUP(A1472,Sheet1!A:C,3,FALSE)</f>
        <v>2047</v>
      </c>
      <c r="D1472" s="3" t="b">
        <v>1</v>
      </c>
      <c r="E1472" s="3">
        <v>60</v>
      </c>
    </row>
    <row r="1473" spans="1:5" x14ac:dyDescent="0.25">
      <c r="A1473" s="3">
        <v>3037</v>
      </c>
      <c r="B1473" s="4" t="s">
        <v>2114</v>
      </c>
      <c r="C1473" s="3">
        <f>VLOOKUP(A1473,Sheet1!A:C,3,FALSE)</f>
        <v>2031</v>
      </c>
      <c r="D1473" s="3" t="b">
        <v>1</v>
      </c>
      <c r="E1473" s="3">
        <v>25</v>
      </c>
    </row>
    <row r="1474" spans="1:5" x14ac:dyDescent="0.25">
      <c r="A1474" s="3">
        <v>3038</v>
      </c>
      <c r="B1474" s="4" t="s">
        <v>2114</v>
      </c>
      <c r="C1474" s="3">
        <f>VLOOKUP(A1474,Sheet1!A:C,3,FALSE)</f>
        <v>2031</v>
      </c>
      <c r="D1474" s="3" t="b">
        <v>1</v>
      </c>
      <c r="E1474" s="3">
        <v>25</v>
      </c>
    </row>
    <row r="1475" spans="1:5" x14ac:dyDescent="0.25">
      <c r="A1475" s="3">
        <v>3039</v>
      </c>
      <c r="B1475" s="4" t="s">
        <v>2114</v>
      </c>
      <c r="C1475" s="3">
        <f>VLOOKUP(A1475,Sheet1!A:C,3,FALSE)</f>
        <v>2031</v>
      </c>
      <c r="D1475" s="3" t="b">
        <v>1</v>
      </c>
      <c r="E1475" s="3">
        <v>25</v>
      </c>
    </row>
    <row r="1476" spans="1:5" x14ac:dyDescent="0.25">
      <c r="A1476" s="3">
        <v>3040</v>
      </c>
      <c r="B1476" s="4" t="s">
        <v>2114</v>
      </c>
      <c r="C1476" s="3">
        <f>VLOOKUP(A1476,Sheet1!A:C,3,FALSE)</f>
        <v>2031</v>
      </c>
      <c r="D1476" s="3" t="b">
        <v>1</v>
      </c>
      <c r="E1476" s="3">
        <v>25</v>
      </c>
    </row>
    <row r="1477" spans="1:5" x14ac:dyDescent="0.25">
      <c r="A1477" s="3">
        <v>3041</v>
      </c>
      <c r="B1477" s="4" t="s">
        <v>2114</v>
      </c>
      <c r="C1477" s="3">
        <f>VLOOKUP(A1477,Sheet1!A:C,3,FALSE)</f>
        <v>2031</v>
      </c>
      <c r="D1477" s="3" t="b">
        <v>1</v>
      </c>
      <c r="E1477" s="3">
        <v>25</v>
      </c>
    </row>
    <row r="1478" spans="1:5" x14ac:dyDescent="0.25">
      <c r="A1478" s="3">
        <v>3042</v>
      </c>
      <c r="B1478" s="4" t="s">
        <v>2114</v>
      </c>
      <c r="C1478" s="3">
        <f>VLOOKUP(A1478,Sheet1!A:C,3,FALSE)</f>
        <v>2031</v>
      </c>
      <c r="D1478" s="3" t="b">
        <v>1</v>
      </c>
      <c r="E1478" s="3">
        <v>25</v>
      </c>
    </row>
    <row r="1479" spans="1:5" x14ac:dyDescent="0.25">
      <c r="A1479" s="3">
        <v>3043</v>
      </c>
      <c r="B1479" s="4" t="s">
        <v>2114</v>
      </c>
      <c r="C1479" s="3">
        <f>VLOOKUP(A1479,Sheet1!A:C,3,FALSE)</f>
        <v>2031</v>
      </c>
      <c r="D1479" s="3" t="b">
        <v>1</v>
      </c>
      <c r="E1479" s="3">
        <v>25</v>
      </c>
    </row>
    <row r="1480" spans="1:5" x14ac:dyDescent="0.25">
      <c r="A1480" s="3">
        <v>3044</v>
      </c>
      <c r="B1480" s="4" t="s">
        <v>2114</v>
      </c>
      <c r="C1480" s="3">
        <f>VLOOKUP(A1480,Sheet1!A:C,3,FALSE)</f>
        <v>2031</v>
      </c>
      <c r="D1480" s="3" t="b">
        <v>1</v>
      </c>
      <c r="E1480" s="3">
        <v>25</v>
      </c>
    </row>
    <row r="1481" spans="1:5" x14ac:dyDescent="0.25">
      <c r="A1481" s="3">
        <v>3045</v>
      </c>
      <c r="B1481" s="4" t="s">
        <v>2114</v>
      </c>
      <c r="C1481" s="3">
        <f>VLOOKUP(A1481,Sheet1!A:C,3,FALSE)</f>
        <v>2031</v>
      </c>
      <c r="D1481" s="3" t="b">
        <v>1</v>
      </c>
      <c r="E1481" s="3">
        <v>25</v>
      </c>
    </row>
    <row r="1482" spans="1:5" x14ac:dyDescent="0.25">
      <c r="A1482" s="3">
        <v>3046</v>
      </c>
      <c r="B1482" s="4" t="s">
        <v>2114</v>
      </c>
      <c r="C1482" s="3">
        <f>VLOOKUP(A1482,Sheet1!A:C,3,FALSE)</f>
        <v>2031</v>
      </c>
      <c r="D1482" s="3" t="b">
        <v>1</v>
      </c>
      <c r="E1482" s="3">
        <v>25</v>
      </c>
    </row>
    <row r="1483" spans="1:5" x14ac:dyDescent="0.25">
      <c r="A1483" s="3">
        <v>3047</v>
      </c>
      <c r="B1483" s="4" t="s">
        <v>2114</v>
      </c>
      <c r="C1483" s="3">
        <f>VLOOKUP(A1483,Sheet1!A:C,3,FALSE)</f>
        <v>2031</v>
      </c>
      <c r="D1483" s="3" t="b">
        <v>1</v>
      </c>
      <c r="E1483" s="3">
        <v>25</v>
      </c>
    </row>
    <row r="1484" spans="1:5" x14ac:dyDescent="0.25">
      <c r="A1484" s="3">
        <v>3048</v>
      </c>
      <c r="B1484" s="4" t="s">
        <v>2114</v>
      </c>
      <c r="C1484" s="3">
        <f>VLOOKUP(A1484,Sheet1!A:C,3,FALSE)</f>
        <v>2031</v>
      </c>
      <c r="D1484" s="3" t="b">
        <v>1</v>
      </c>
      <c r="E1484" s="3">
        <v>25</v>
      </c>
    </row>
    <row r="1485" spans="1:5" x14ac:dyDescent="0.25">
      <c r="A1485" s="3">
        <v>3049</v>
      </c>
      <c r="B1485" s="4" t="s">
        <v>2114</v>
      </c>
      <c r="C1485" s="3">
        <f>VLOOKUP(A1485,Sheet1!A:C,3,FALSE)</f>
        <v>2031</v>
      </c>
      <c r="D1485" s="3" t="b">
        <v>1</v>
      </c>
      <c r="E1485" s="3">
        <v>25</v>
      </c>
    </row>
    <row r="1486" spans="1:5" x14ac:dyDescent="0.25">
      <c r="A1486" s="3">
        <v>3050</v>
      </c>
      <c r="B1486" s="4" t="s">
        <v>2114</v>
      </c>
      <c r="C1486" s="3">
        <f>VLOOKUP(A1486,Sheet1!A:C,3,FALSE)</f>
        <v>2031</v>
      </c>
      <c r="D1486" s="3" t="b">
        <v>1</v>
      </c>
      <c r="E1486" s="3">
        <v>25</v>
      </c>
    </row>
    <row r="1487" spans="1:5" x14ac:dyDescent="0.25">
      <c r="A1487" s="3">
        <v>3051</v>
      </c>
      <c r="B1487" s="4" t="s">
        <v>2114</v>
      </c>
      <c r="C1487" s="3">
        <f>VLOOKUP(A1487,Sheet1!A:C,3,FALSE)</f>
        <v>2031</v>
      </c>
      <c r="D1487" s="3" t="b">
        <v>1</v>
      </c>
      <c r="E1487" s="3">
        <v>25</v>
      </c>
    </row>
    <row r="1488" spans="1:5" x14ac:dyDescent="0.25">
      <c r="A1488" s="3">
        <v>3052</v>
      </c>
      <c r="B1488" s="4" t="s">
        <v>2114</v>
      </c>
      <c r="C1488" s="3">
        <f>VLOOKUP(A1488,Sheet1!A:C,3,FALSE)</f>
        <v>2031</v>
      </c>
      <c r="D1488" s="3" t="b">
        <v>1</v>
      </c>
      <c r="E1488" s="3">
        <v>25</v>
      </c>
    </row>
    <row r="1489" spans="1:5" x14ac:dyDescent="0.25">
      <c r="A1489" s="3">
        <v>3053</v>
      </c>
      <c r="B1489" s="4" t="s">
        <v>2114</v>
      </c>
      <c r="C1489" s="3">
        <f>VLOOKUP(A1489,Sheet1!A:C,3,FALSE)</f>
        <v>2031</v>
      </c>
      <c r="D1489" s="3" t="b">
        <v>1</v>
      </c>
      <c r="E1489" s="3">
        <v>25</v>
      </c>
    </row>
    <row r="1490" spans="1:5" x14ac:dyDescent="0.25">
      <c r="A1490" s="3">
        <v>3054</v>
      </c>
      <c r="B1490" s="4" t="s">
        <v>2114</v>
      </c>
      <c r="C1490" s="3">
        <f>VLOOKUP(A1490,Sheet1!A:C,3,FALSE)</f>
        <v>2031</v>
      </c>
      <c r="D1490" s="3" t="b">
        <v>1</v>
      </c>
      <c r="E1490" s="3">
        <v>25</v>
      </c>
    </row>
    <row r="1491" spans="1:5" x14ac:dyDescent="0.25">
      <c r="A1491" s="3">
        <v>3055</v>
      </c>
      <c r="B1491" s="4" t="s">
        <v>2114</v>
      </c>
      <c r="C1491" s="3">
        <f>VLOOKUP(A1491,Sheet1!A:C,3,FALSE)</f>
        <v>2031</v>
      </c>
      <c r="D1491" s="3" t="b">
        <v>1</v>
      </c>
      <c r="E1491" s="3">
        <v>25</v>
      </c>
    </row>
    <row r="1492" spans="1:5" x14ac:dyDescent="0.25">
      <c r="A1492" s="3">
        <v>3056</v>
      </c>
      <c r="B1492" s="4" t="s">
        <v>2114</v>
      </c>
      <c r="C1492" s="3">
        <f>VLOOKUP(A1492,Sheet1!A:C,3,FALSE)</f>
        <v>2031</v>
      </c>
      <c r="D1492" s="3" t="b">
        <v>1</v>
      </c>
      <c r="E1492" s="3">
        <v>25</v>
      </c>
    </row>
    <row r="1493" spans="1:5" x14ac:dyDescent="0.25">
      <c r="A1493" s="3">
        <v>3057</v>
      </c>
      <c r="B1493" s="4" t="s">
        <v>2114</v>
      </c>
      <c r="C1493" s="3">
        <f>VLOOKUP(A1493,Sheet1!A:C,3,FALSE)</f>
        <v>2031</v>
      </c>
      <c r="D1493" s="3" t="b">
        <v>1</v>
      </c>
      <c r="E1493" s="3">
        <v>25</v>
      </c>
    </row>
    <row r="1494" spans="1:5" x14ac:dyDescent="0.25">
      <c r="A1494" s="3">
        <v>3058</v>
      </c>
      <c r="B1494" s="4" t="s">
        <v>2114</v>
      </c>
      <c r="C1494" s="3">
        <f>VLOOKUP(A1494,Sheet1!A:C,3,FALSE)</f>
        <v>2031</v>
      </c>
      <c r="D1494" s="3" t="b">
        <v>1</v>
      </c>
      <c r="E1494" s="3">
        <v>25</v>
      </c>
    </row>
    <row r="1495" spans="1:5" x14ac:dyDescent="0.25">
      <c r="A1495" s="3">
        <v>3059</v>
      </c>
      <c r="B1495" s="4" t="s">
        <v>2114</v>
      </c>
      <c r="C1495" s="3">
        <f>VLOOKUP(A1495,Sheet1!A:C,3,FALSE)</f>
        <v>2031</v>
      </c>
      <c r="D1495" s="3" t="b">
        <v>1</v>
      </c>
      <c r="E1495" s="3">
        <v>25</v>
      </c>
    </row>
    <row r="1496" spans="1:5" x14ac:dyDescent="0.25">
      <c r="A1496" s="3">
        <v>3060</v>
      </c>
      <c r="B1496" s="4" t="s">
        <v>2114</v>
      </c>
      <c r="C1496" s="3">
        <f>VLOOKUP(A1496,Sheet1!A:C,3,FALSE)</f>
        <v>2031</v>
      </c>
      <c r="D1496" s="3" t="b">
        <v>1</v>
      </c>
      <c r="E1496" s="3">
        <v>25</v>
      </c>
    </row>
    <row r="1497" spans="1:5" x14ac:dyDescent="0.25">
      <c r="A1497" s="3">
        <v>3061</v>
      </c>
      <c r="B1497" s="4" t="s">
        <v>2114</v>
      </c>
      <c r="C1497" s="3">
        <f>VLOOKUP(A1497,Sheet1!A:C,3,FALSE)</f>
        <v>2031</v>
      </c>
      <c r="D1497" s="3" t="b">
        <v>1</v>
      </c>
      <c r="E1497" s="3">
        <v>25</v>
      </c>
    </row>
    <row r="1498" spans="1:5" x14ac:dyDescent="0.25">
      <c r="A1498" s="3">
        <v>3062</v>
      </c>
      <c r="B1498" s="4" t="s">
        <v>2114</v>
      </c>
      <c r="C1498" s="3">
        <f>VLOOKUP(A1498,Sheet1!A:C,3,FALSE)</f>
        <v>2031</v>
      </c>
      <c r="D1498" s="3" t="b">
        <v>1</v>
      </c>
      <c r="E1498" s="3">
        <v>25</v>
      </c>
    </row>
    <row r="1499" spans="1:5" x14ac:dyDescent="0.25">
      <c r="A1499" s="3">
        <v>3063</v>
      </c>
      <c r="B1499" s="4" t="s">
        <v>2114</v>
      </c>
      <c r="C1499" s="3">
        <f>VLOOKUP(A1499,Sheet1!A:C,3,FALSE)</f>
        <v>2031</v>
      </c>
      <c r="D1499" s="3" t="b">
        <v>1</v>
      </c>
      <c r="E1499" s="3">
        <v>25</v>
      </c>
    </row>
    <row r="1500" spans="1:5" x14ac:dyDescent="0.25">
      <c r="A1500" s="3">
        <v>3064</v>
      </c>
      <c r="B1500" s="4" t="s">
        <v>2114</v>
      </c>
      <c r="C1500" s="3">
        <f>VLOOKUP(A1500,Sheet1!A:C,3,FALSE)</f>
        <v>2031</v>
      </c>
      <c r="D1500" s="3" t="b">
        <v>1</v>
      </c>
      <c r="E1500" s="3">
        <v>25</v>
      </c>
    </row>
    <row r="1501" spans="1:5" x14ac:dyDescent="0.25">
      <c r="A1501" s="3">
        <v>3065</v>
      </c>
      <c r="B1501" s="4" t="s">
        <v>2114</v>
      </c>
      <c r="C1501" s="3">
        <f>VLOOKUP(A1501,Sheet1!A:C,3,FALSE)</f>
        <v>2031</v>
      </c>
      <c r="D1501" s="3" t="b">
        <v>1</v>
      </c>
      <c r="E1501" s="3">
        <v>25</v>
      </c>
    </row>
    <row r="1502" spans="1:5" x14ac:dyDescent="0.25">
      <c r="A1502" s="3">
        <v>3066</v>
      </c>
      <c r="B1502" s="4" t="s">
        <v>2114</v>
      </c>
      <c r="C1502" s="3">
        <f>VLOOKUP(A1502,Sheet1!A:C,3,FALSE)</f>
        <v>2031</v>
      </c>
      <c r="D1502" s="3" t="b">
        <v>1</v>
      </c>
      <c r="E1502" s="3">
        <v>25</v>
      </c>
    </row>
    <row r="1503" spans="1:5" x14ac:dyDescent="0.25">
      <c r="A1503" s="3">
        <v>3067</v>
      </c>
      <c r="B1503" s="4" t="s">
        <v>2114</v>
      </c>
      <c r="C1503" s="3">
        <f>VLOOKUP(A1503,Sheet1!A:C,3,FALSE)</f>
        <v>2031</v>
      </c>
      <c r="D1503" s="3" t="b">
        <v>1</v>
      </c>
      <c r="E1503" s="3">
        <v>25</v>
      </c>
    </row>
    <row r="1504" spans="1:5" x14ac:dyDescent="0.25">
      <c r="A1504" s="3">
        <v>3070</v>
      </c>
      <c r="B1504" s="4" t="s">
        <v>2114</v>
      </c>
      <c r="C1504" s="3">
        <f>VLOOKUP(A1504,Sheet1!A:C,3,FALSE)</f>
        <v>2031</v>
      </c>
      <c r="D1504" s="3" t="b">
        <v>1</v>
      </c>
      <c r="E1504" s="3">
        <v>25</v>
      </c>
    </row>
    <row r="1505" spans="1:5" x14ac:dyDescent="0.25">
      <c r="A1505" s="3">
        <v>3071</v>
      </c>
      <c r="B1505" s="4" t="s">
        <v>2114</v>
      </c>
      <c r="C1505" s="3">
        <f>VLOOKUP(A1505,Sheet1!A:C,3,FALSE)</f>
        <v>2031</v>
      </c>
      <c r="D1505" s="3" t="b">
        <v>1</v>
      </c>
      <c r="E1505" s="3">
        <v>25</v>
      </c>
    </row>
    <row r="1506" spans="1:5" x14ac:dyDescent="0.25">
      <c r="A1506" s="3">
        <v>3072</v>
      </c>
      <c r="B1506" s="4" t="s">
        <v>2114</v>
      </c>
      <c r="C1506" s="3">
        <f>VLOOKUP(A1506,Sheet1!A:C,3,FALSE)</f>
        <v>2031</v>
      </c>
      <c r="D1506" s="3" t="b">
        <v>1</v>
      </c>
      <c r="E1506" s="3">
        <v>25</v>
      </c>
    </row>
    <row r="1507" spans="1:5" x14ac:dyDescent="0.25">
      <c r="A1507" s="3">
        <v>3073</v>
      </c>
      <c r="B1507" s="4" t="s">
        <v>2114</v>
      </c>
      <c r="C1507" s="3">
        <f>VLOOKUP(A1507,Sheet1!A:C,3,FALSE)</f>
        <v>2031</v>
      </c>
      <c r="D1507" s="3" t="b">
        <v>1</v>
      </c>
      <c r="E1507" s="3">
        <v>25</v>
      </c>
    </row>
    <row r="1508" spans="1:5" x14ac:dyDescent="0.25">
      <c r="A1508" s="3">
        <v>3074</v>
      </c>
      <c r="B1508" s="4" t="s">
        <v>2114</v>
      </c>
      <c r="C1508" s="3">
        <f>VLOOKUP(A1508,Sheet1!A:C,3,FALSE)</f>
        <v>2031</v>
      </c>
      <c r="D1508" s="3" t="b">
        <v>1</v>
      </c>
      <c r="E1508" s="3">
        <v>25</v>
      </c>
    </row>
    <row r="1509" spans="1:5" x14ac:dyDescent="0.25">
      <c r="A1509" s="3">
        <v>3075</v>
      </c>
      <c r="B1509" s="4" t="s">
        <v>2114</v>
      </c>
      <c r="C1509" s="3">
        <f>VLOOKUP(A1509,Sheet1!A:C,3,FALSE)</f>
        <v>2031</v>
      </c>
      <c r="D1509" s="3" t="b">
        <v>1</v>
      </c>
      <c r="E1509" s="3">
        <v>25</v>
      </c>
    </row>
    <row r="1510" spans="1:5" x14ac:dyDescent="0.25">
      <c r="A1510" s="3">
        <v>3076</v>
      </c>
      <c r="B1510" s="4" t="s">
        <v>2114</v>
      </c>
      <c r="C1510" s="3">
        <f>VLOOKUP(A1510,Sheet1!A:C,3,FALSE)</f>
        <v>2031</v>
      </c>
      <c r="D1510" s="3" t="b">
        <v>1</v>
      </c>
      <c r="E1510" s="3">
        <v>25</v>
      </c>
    </row>
    <row r="1511" spans="1:5" x14ac:dyDescent="0.25">
      <c r="A1511" s="3">
        <v>3077</v>
      </c>
      <c r="B1511" s="4" t="s">
        <v>2114</v>
      </c>
      <c r="C1511" s="3">
        <f>VLOOKUP(A1511,Sheet1!A:C,3,FALSE)</f>
        <v>2031</v>
      </c>
      <c r="D1511" s="3" t="b">
        <v>1</v>
      </c>
      <c r="E1511" s="3">
        <v>25</v>
      </c>
    </row>
    <row r="1512" spans="1:5" x14ac:dyDescent="0.25">
      <c r="A1512" s="3">
        <v>3078</v>
      </c>
      <c r="B1512" s="4" t="s">
        <v>2114</v>
      </c>
      <c r="C1512" s="3">
        <f>VLOOKUP(A1512,Sheet1!A:C,3,FALSE)</f>
        <v>2031</v>
      </c>
      <c r="D1512" s="3" t="b">
        <v>1</v>
      </c>
      <c r="E1512" s="3">
        <v>25</v>
      </c>
    </row>
    <row r="1513" spans="1:5" x14ac:dyDescent="0.25">
      <c r="A1513" s="3">
        <v>2983</v>
      </c>
      <c r="B1513" s="4" t="s">
        <v>2118</v>
      </c>
      <c r="C1513" s="3">
        <f>VLOOKUP(A1513,Sheet1!A:C,3,FALSE)</f>
        <v>2039</v>
      </c>
      <c r="D1513" s="3" t="b">
        <v>1</v>
      </c>
      <c r="E1513" s="3">
        <v>60</v>
      </c>
    </row>
    <row r="1514" spans="1:5" x14ac:dyDescent="0.25">
      <c r="A1514" s="3">
        <v>2984</v>
      </c>
      <c r="B1514" s="4" t="s">
        <v>2118</v>
      </c>
      <c r="C1514" s="3">
        <f>VLOOKUP(A1514,Sheet1!A:C,3,FALSE)</f>
        <v>2039</v>
      </c>
      <c r="D1514" s="3" t="b">
        <v>1</v>
      </c>
      <c r="E1514" s="3">
        <v>60</v>
      </c>
    </row>
    <row r="1515" spans="1:5" x14ac:dyDescent="0.25">
      <c r="A1515" s="3">
        <v>2985</v>
      </c>
      <c r="B1515" s="4" t="s">
        <v>2118</v>
      </c>
      <c r="C1515" s="3">
        <f>VLOOKUP(A1515,Sheet1!A:C,3,FALSE)</f>
        <v>2039</v>
      </c>
      <c r="D1515" s="3" t="b">
        <v>1</v>
      </c>
      <c r="E1515" s="3">
        <v>60</v>
      </c>
    </row>
    <row r="1516" spans="1:5" x14ac:dyDescent="0.25">
      <c r="A1516" s="3">
        <v>2986</v>
      </c>
      <c r="B1516" s="4" t="s">
        <v>2118</v>
      </c>
      <c r="C1516" s="3">
        <f>VLOOKUP(A1516,Sheet1!A:C,3,FALSE)</f>
        <v>2033</v>
      </c>
      <c r="D1516" s="3" t="b">
        <v>1</v>
      </c>
      <c r="E1516" s="3">
        <v>60</v>
      </c>
    </row>
    <row r="1517" spans="1:5" x14ac:dyDescent="0.25">
      <c r="A1517" s="3">
        <v>2987</v>
      </c>
      <c r="B1517" s="4" t="s">
        <v>2118</v>
      </c>
      <c r="C1517" s="3">
        <f>VLOOKUP(A1517,Sheet1!A:C,3,FALSE)</f>
        <v>2033</v>
      </c>
      <c r="D1517" s="3" t="b">
        <v>1</v>
      </c>
      <c r="E1517" s="3">
        <v>60</v>
      </c>
    </row>
    <row r="1518" spans="1:5" x14ac:dyDescent="0.25">
      <c r="A1518" s="3">
        <v>2988</v>
      </c>
      <c r="B1518" s="4" t="s">
        <v>2118</v>
      </c>
      <c r="C1518" s="3">
        <f>VLOOKUP(A1518,Sheet1!A:C,3,FALSE)</f>
        <v>2033</v>
      </c>
      <c r="D1518" s="3" t="b">
        <v>1</v>
      </c>
      <c r="E1518" s="3">
        <v>60</v>
      </c>
    </row>
    <row r="1519" spans="1:5" x14ac:dyDescent="0.25">
      <c r="A1519" s="3">
        <v>2989</v>
      </c>
      <c r="B1519" s="4" t="s">
        <v>2118</v>
      </c>
      <c r="C1519" s="3">
        <f>VLOOKUP(A1519,Sheet1!A:C,3,FALSE)</f>
        <v>2047</v>
      </c>
      <c r="D1519" s="3" t="b">
        <v>1</v>
      </c>
      <c r="E1519" s="3">
        <v>60</v>
      </c>
    </row>
    <row r="1520" spans="1:5" x14ac:dyDescent="0.25">
      <c r="A1520" s="3">
        <v>2990</v>
      </c>
      <c r="B1520" s="4" t="s">
        <v>2118</v>
      </c>
      <c r="C1520" s="3">
        <f>VLOOKUP(A1520,Sheet1!A:C,3,FALSE)</f>
        <v>2078</v>
      </c>
      <c r="D1520" s="3" t="b">
        <v>1</v>
      </c>
      <c r="E1520" s="3">
        <v>60</v>
      </c>
    </row>
    <row r="1521" spans="1:5" x14ac:dyDescent="0.25">
      <c r="A1521" s="3">
        <v>2991</v>
      </c>
      <c r="B1521" s="4" t="s">
        <v>2118</v>
      </c>
      <c r="C1521" s="3">
        <f>VLOOKUP(A1521,Sheet1!A:C,3,FALSE)</f>
        <v>2039</v>
      </c>
      <c r="D1521" s="3" t="b">
        <v>1</v>
      </c>
      <c r="E1521" s="3">
        <v>60</v>
      </c>
    </row>
    <row r="1522" spans="1:5" x14ac:dyDescent="0.25">
      <c r="A1522" s="3">
        <v>2992</v>
      </c>
      <c r="B1522" s="4" t="s">
        <v>2118</v>
      </c>
      <c r="C1522" s="3">
        <f>VLOOKUP(A1522,Sheet1!A:C,3,FALSE)</f>
        <v>2047</v>
      </c>
      <c r="D1522" s="3" t="b">
        <v>1</v>
      </c>
      <c r="E1522" s="3">
        <v>60</v>
      </c>
    </row>
    <row r="1523" spans="1:5" x14ac:dyDescent="0.25">
      <c r="A1523" s="3">
        <v>2993</v>
      </c>
      <c r="B1523" s="4" t="s">
        <v>2118</v>
      </c>
      <c r="C1523" s="3">
        <f>VLOOKUP(A1523,Sheet1!A:C,3,FALSE)</f>
        <v>2039</v>
      </c>
      <c r="D1523" s="3" t="b">
        <v>1</v>
      </c>
      <c r="E1523" s="3">
        <v>60</v>
      </c>
    </row>
    <row r="1524" spans="1:5" x14ac:dyDescent="0.25">
      <c r="A1524" s="3">
        <v>2994</v>
      </c>
      <c r="B1524" s="4" t="s">
        <v>2118</v>
      </c>
      <c r="C1524" s="3">
        <f>VLOOKUP(A1524,Sheet1!A:C,3,FALSE)</f>
        <v>2039</v>
      </c>
      <c r="D1524" s="3" t="b">
        <v>1</v>
      </c>
      <c r="E1524" s="3">
        <v>60</v>
      </c>
    </row>
    <row r="1525" spans="1:5" x14ac:dyDescent="0.25">
      <c r="A1525" s="3">
        <v>2995</v>
      </c>
      <c r="B1525" s="4" t="s">
        <v>2118</v>
      </c>
      <c r="C1525" s="3">
        <f>VLOOKUP(A1525,Sheet1!A:C,3,FALSE)</f>
        <v>2039</v>
      </c>
      <c r="D1525" s="3" t="b">
        <v>1</v>
      </c>
      <c r="E1525" s="3">
        <v>60</v>
      </c>
    </row>
    <row r="1526" spans="1:5" x14ac:dyDescent="0.25">
      <c r="A1526" s="3">
        <v>2996</v>
      </c>
      <c r="B1526" s="4" t="s">
        <v>2118</v>
      </c>
      <c r="C1526" s="3">
        <f>VLOOKUP(A1526,Sheet1!A:C,3,FALSE)</f>
        <v>2047</v>
      </c>
      <c r="D1526" s="3" t="b">
        <v>1</v>
      </c>
      <c r="E1526" s="3">
        <v>60</v>
      </c>
    </row>
    <row r="1527" spans="1:5" x14ac:dyDescent="0.25">
      <c r="A1527" s="3">
        <v>2997</v>
      </c>
      <c r="B1527" s="4" t="s">
        <v>2118</v>
      </c>
      <c r="C1527" s="3">
        <f>VLOOKUP(A1527,Sheet1!A:C,3,FALSE)</f>
        <v>2071</v>
      </c>
      <c r="D1527" s="3" t="b">
        <v>1</v>
      </c>
      <c r="E1527" s="3">
        <v>60</v>
      </c>
    </row>
    <row r="1528" spans="1:5" x14ac:dyDescent="0.25">
      <c r="A1528" s="3">
        <v>2998</v>
      </c>
      <c r="B1528" s="4" t="s">
        <v>2118</v>
      </c>
      <c r="C1528" s="3">
        <f>VLOOKUP(A1528,Sheet1!A:C,3,FALSE)</f>
        <v>2071</v>
      </c>
      <c r="D1528" s="3" t="b">
        <v>1</v>
      </c>
      <c r="E1528" s="3">
        <v>60</v>
      </c>
    </row>
    <row r="1529" spans="1:5" x14ac:dyDescent="0.25">
      <c r="A1529" s="3">
        <v>2999</v>
      </c>
      <c r="B1529" s="4" t="s">
        <v>2118</v>
      </c>
      <c r="C1529" s="3">
        <f>VLOOKUP(A1529,Sheet1!A:C,3,FALSE)</f>
        <v>2078</v>
      </c>
      <c r="D1529" s="3" t="b">
        <v>1</v>
      </c>
      <c r="E1529" s="3">
        <v>60</v>
      </c>
    </row>
    <row r="1530" spans="1:5" x14ac:dyDescent="0.25">
      <c r="A1530" s="3">
        <v>3000</v>
      </c>
      <c r="B1530" s="4" t="s">
        <v>2118</v>
      </c>
      <c r="C1530" s="3">
        <f>VLOOKUP(A1530,Sheet1!A:C,3,FALSE)</f>
        <v>2039</v>
      </c>
      <c r="D1530" s="3" t="b">
        <v>1</v>
      </c>
      <c r="E1530" s="3">
        <v>60</v>
      </c>
    </row>
    <row r="1531" spans="1:5" x14ac:dyDescent="0.25">
      <c r="A1531" s="3">
        <v>3001</v>
      </c>
      <c r="B1531" s="4" t="s">
        <v>2118</v>
      </c>
      <c r="C1531" s="3">
        <f>VLOOKUP(A1531,Sheet1!A:C,3,FALSE)</f>
        <v>2039</v>
      </c>
      <c r="D1531" s="3" t="b">
        <v>1</v>
      </c>
      <c r="E1531" s="3">
        <v>60</v>
      </c>
    </row>
    <row r="1532" spans="1:5" x14ac:dyDescent="0.25">
      <c r="A1532" s="3">
        <v>3002</v>
      </c>
      <c r="B1532" s="4" t="s">
        <v>2118</v>
      </c>
      <c r="C1532" s="3">
        <f>VLOOKUP(A1532,Sheet1!A:C,3,FALSE)</f>
        <v>2047</v>
      </c>
      <c r="D1532" s="3" t="b">
        <v>1</v>
      </c>
      <c r="E1532" s="3">
        <v>60</v>
      </c>
    </row>
    <row r="1533" spans="1:5" x14ac:dyDescent="0.25">
      <c r="A1533" s="3">
        <v>3003</v>
      </c>
      <c r="B1533" s="4" t="s">
        <v>2118</v>
      </c>
      <c r="C1533" s="3">
        <f>VLOOKUP(A1533,Sheet1!A:C,3,FALSE)</f>
        <v>2078</v>
      </c>
      <c r="D1533" s="3" t="b">
        <v>1</v>
      </c>
      <c r="E1533" s="3">
        <v>60</v>
      </c>
    </row>
    <row r="1534" spans="1:5" x14ac:dyDescent="0.25">
      <c r="A1534" s="3">
        <v>3004</v>
      </c>
      <c r="B1534" s="4" t="s">
        <v>2118</v>
      </c>
      <c r="C1534" s="3">
        <f>VLOOKUP(A1534,Sheet1!A:C,3,FALSE)</f>
        <v>2072</v>
      </c>
      <c r="D1534" s="3" t="b">
        <v>1</v>
      </c>
      <c r="E1534" s="3">
        <v>60</v>
      </c>
    </row>
    <row r="1535" spans="1:5" x14ac:dyDescent="0.25">
      <c r="A1535" s="3">
        <v>3005</v>
      </c>
      <c r="B1535" s="4" t="s">
        <v>2118</v>
      </c>
      <c r="C1535" s="3">
        <f>VLOOKUP(A1535,Sheet1!A:C,3,FALSE)</f>
        <v>2070</v>
      </c>
      <c r="D1535" s="3" t="b">
        <v>1</v>
      </c>
      <c r="E1535" s="3">
        <v>60</v>
      </c>
    </row>
    <row r="1536" spans="1:5" x14ac:dyDescent="0.25">
      <c r="A1536" s="3">
        <v>3006</v>
      </c>
      <c r="B1536" s="4" t="s">
        <v>2118</v>
      </c>
      <c r="C1536" s="3">
        <f>VLOOKUP(A1536,Sheet1!A:C,3,FALSE)</f>
        <v>2070</v>
      </c>
      <c r="D1536" s="3" t="b">
        <v>1</v>
      </c>
      <c r="E1536" s="3">
        <v>60</v>
      </c>
    </row>
    <row r="1537" spans="1:5" x14ac:dyDescent="0.25">
      <c r="A1537" s="3">
        <v>3007</v>
      </c>
      <c r="B1537" s="4" t="s">
        <v>2118</v>
      </c>
      <c r="C1537" s="3">
        <f>VLOOKUP(A1537,Sheet1!A:C,3,FALSE)</f>
        <v>2031</v>
      </c>
      <c r="D1537" s="3" t="b">
        <v>1</v>
      </c>
      <c r="E1537" s="3">
        <v>60</v>
      </c>
    </row>
    <row r="1538" spans="1:5" x14ac:dyDescent="0.25">
      <c r="A1538" s="3">
        <v>3008</v>
      </c>
      <c r="B1538" s="4" t="s">
        <v>2118</v>
      </c>
      <c r="C1538" s="3">
        <f>VLOOKUP(A1538,Sheet1!A:C,3,FALSE)</f>
        <v>2031</v>
      </c>
      <c r="D1538" s="3" t="b">
        <v>1</v>
      </c>
      <c r="E1538" s="3">
        <v>60</v>
      </c>
    </row>
    <row r="1539" spans="1:5" x14ac:dyDescent="0.25">
      <c r="A1539" s="3">
        <v>3009</v>
      </c>
      <c r="B1539" s="4" t="s">
        <v>2114</v>
      </c>
      <c r="C1539" s="3">
        <f>VLOOKUP(A1539,Sheet1!A:C,3,FALSE)</f>
        <v>2031</v>
      </c>
      <c r="D1539" s="3" t="b">
        <v>1</v>
      </c>
      <c r="E1539" s="3">
        <v>25</v>
      </c>
    </row>
    <row r="1540" spans="1:5" x14ac:dyDescent="0.25">
      <c r="A1540" s="3">
        <v>3010</v>
      </c>
      <c r="B1540" s="4" t="s">
        <v>2114</v>
      </c>
      <c r="C1540" s="3">
        <f>VLOOKUP(A1540,Sheet1!A:C,3,FALSE)</f>
        <v>2031</v>
      </c>
      <c r="D1540" s="3" t="b">
        <v>1</v>
      </c>
      <c r="E1540" s="3">
        <v>25</v>
      </c>
    </row>
    <row r="1541" spans="1:5" x14ac:dyDescent="0.25">
      <c r="A1541" s="3">
        <v>3011</v>
      </c>
      <c r="B1541" s="4" t="s">
        <v>2114</v>
      </c>
      <c r="C1541" s="3">
        <f>VLOOKUP(A1541,Sheet1!A:C,3,FALSE)</f>
        <v>2031</v>
      </c>
      <c r="D1541" s="3" t="b">
        <v>1</v>
      </c>
      <c r="E1541" s="3">
        <v>25</v>
      </c>
    </row>
    <row r="1542" spans="1:5" x14ac:dyDescent="0.25">
      <c r="A1542" s="3">
        <v>3012</v>
      </c>
      <c r="B1542" s="4" t="s">
        <v>2114</v>
      </c>
      <c r="C1542" s="3">
        <f>VLOOKUP(A1542,Sheet1!A:C,3,FALSE)</f>
        <v>2031</v>
      </c>
      <c r="D1542" s="3" t="b">
        <v>1</v>
      </c>
      <c r="E1542" s="3">
        <v>25</v>
      </c>
    </row>
    <row r="1543" spans="1:5" x14ac:dyDescent="0.25">
      <c r="A1543" s="3">
        <v>3013</v>
      </c>
      <c r="B1543" s="4" t="s">
        <v>2114</v>
      </c>
      <c r="C1543" s="3">
        <f>VLOOKUP(A1543,Sheet1!A:C,3,FALSE)</f>
        <v>2031</v>
      </c>
      <c r="D1543" s="3" t="b">
        <v>1</v>
      </c>
      <c r="E1543" s="3">
        <v>25</v>
      </c>
    </row>
    <row r="1544" spans="1:5" x14ac:dyDescent="0.25">
      <c r="A1544" s="3">
        <v>3014</v>
      </c>
      <c r="B1544" s="4" t="s">
        <v>2114</v>
      </c>
      <c r="C1544" s="3">
        <f>VLOOKUP(A1544,Sheet1!A:C,3,FALSE)</f>
        <v>2031</v>
      </c>
      <c r="D1544" s="3" t="b">
        <v>1</v>
      </c>
      <c r="E1544" s="3">
        <v>25</v>
      </c>
    </row>
    <row r="1545" spans="1:5" x14ac:dyDescent="0.25">
      <c r="A1545" s="3">
        <v>3015</v>
      </c>
      <c r="B1545" s="4" t="s">
        <v>2114</v>
      </c>
      <c r="C1545" s="3">
        <f>VLOOKUP(A1545,Sheet1!A:C,3,FALSE)</f>
        <v>2031</v>
      </c>
      <c r="D1545" s="3" t="b">
        <v>1</v>
      </c>
      <c r="E1545" s="3">
        <v>25</v>
      </c>
    </row>
    <row r="1546" spans="1:5" x14ac:dyDescent="0.25">
      <c r="A1546" s="3">
        <v>3016</v>
      </c>
      <c r="B1546" s="4" t="s">
        <v>2114</v>
      </c>
      <c r="C1546" s="3">
        <f>VLOOKUP(A1546,Sheet1!A:C,3,FALSE)</f>
        <v>2031</v>
      </c>
      <c r="D1546" s="3" t="b">
        <v>1</v>
      </c>
      <c r="E1546" s="3">
        <v>25</v>
      </c>
    </row>
    <row r="1547" spans="1:5" x14ac:dyDescent="0.25">
      <c r="A1547" s="3">
        <v>3017</v>
      </c>
      <c r="B1547" s="4" t="s">
        <v>2114</v>
      </c>
      <c r="C1547" s="3">
        <f>VLOOKUP(A1547,Sheet1!A:C,3,FALSE)</f>
        <v>2031</v>
      </c>
      <c r="D1547" s="3" t="b">
        <v>1</v>
      </c>
      <c r="E1547" s="3">
        <v>25</v>
      </c>
    </row>
    <row r="1548" spans="1:5" x14ac:dyDescent="0.25">
      <c r="A1548" s="3">
        <v>3018</v>
      </c>
      <c r="B1548" s="4" t="s">
        <v>2114</v>
      </c>
      <c r="C1548" s="3">
        <f>VLOOKUP(A1548,Sheet1!A:C,3,FALSE)</f>
        <v>2031</v>
      </c>
      <c r="D1548" s="3" t="b">
        <v>1</v>
      </c>
      <c r="E1548" s="3">
        <v>25</v>
      </c>
    </row>
    <row r="1549" spans="1:5" x14ac:dyDescent="0.25">
      <c r="A1549" s="3">
        <v>3019</v>
      </c>
      <c r="B1549" s="4" t="s">
        <v>2114</v>
      </c>
      <c r="C1549" s="3">
        <f>VLOOKUP(A1549,Sheet1!A:C,3,FALSE)</f>
        <v>2031</v>
      </c>
      <c r="D1549" s="3" t="b">
        <v>1</v>
      </c>
      <c r="E1549" s="3">
        <v>25</v>
      </c>
    </row>
    <row r="1550" spans="1:5" x14ac:dyDescent="0.25">
      <c r="A1550" s="3">
        <v>3020</v>
      </c>
      <c r="B1550" s="4" t="s">
        <v>2114</v>
      </c>
      <c r="C1550" s="3">
        <f>VLOOKUP(A1550,Sheet1!A:C,3,FALSE)</f>
        <v>2031</v>
      </c>
      <c r="D1550" s="3" t="b">
        <v>1</v>
      </c>
      <c r="E1550" s="3">
        <v>25</v>
      </c>
    </row>
    <row r="1551" spans="1:5" x14ac:dyDescent="0.25">
      <c r="A1551" s="3">
        <v>3021</v>
      </c>
      <c r="B1551" s="4" t="s">
        <v>2114</v>
      </c>
      <c r="C1551" s="3">
        <f>VLOOKUP(A1551,Sheet1!A:C,3,FALSE)</f>
        <v>2031</v>
      </c>
      <c r="D1551" s="3" t="b">
        <v>1</v>
      </c>
      <c r="E1551" s="3">
        <v>25</v>
      </c>
    </row>
    <row r="1552" spans="1:5" x14ac:dyDescent="0.25">
      <c r="A1552" s="3">
        <v>3022</v>
      </c>
      <c r="B1552" s="4" t="s">
        <v>2114</v>
      </c>
      <c r="C1552" s="3">
        <f>VLOOKUP(A1552,Sheet1!A:C,3,FALSE)</f>
        <v>2031</v>
      </c>
      <c r="D1552" s="3" t="b">
        <v>1</v>
      </c>
      <c r="E1552" s="3">
        <v>25</v>
      </c>
    </row>
    <row r="1553" spans="1:5" x14ac:dyDescent="0.25">
      <c r="A1553" s="3">
        <v>3023</v>
      </c>
      <c r="B1553" s="4" t="s">
        <v>2114</v>
      </c>
      <c r="C1553" s="3">
        <f>VLOOKUP(A1553,Sheet1!A:C,3,FALSE)</f>
        <v>2031</v>
      </c>
      <c r="D1553" s="3" t="b">
        <v>1</v>
      </c>
      <c r="E1553" s="3">
        <v>25</v>
      </c>
    </row>
    <row r="1554" spans="1:5" x14ac:dyDescent="0.25">
      <c r="A1554" s="3">
        <v>3024</v>
      </c>
      <c r="B1554" s="4" t="s">
        <v>2114</v>
      </c>
      <c r="C1554" s="3">
        <f>VLOOKUP(A1554,Sheet1!A:C,3,FALSE)</f>
        <v>2031</v>
      </c>
      <c r="D1554" s="3" t="b">
        <v>1</v>
      </c>
      <c r="E1554" s="3">
        <v>25</v>
      </c>
    </row>
    <row r="1555" spans="1:5" x14ac:dyDescent="0.25">
      <c r="A1555" s="3">
        <v>3025</v>
      </c>
      <c r="B1555" s="4" t="s">
        <v>2114</v>
      </c>
      <c r="C1555" s="3">
        <f>VLOOKUP(A1555,Sheet1!A:C,3,FALSE)</f>
        <v>2031</v>
      </c>
      <c r="D1555" s="3" t="b">
        <v>1</v>
      </c>
      <c r="E1555" s="3">
        <v>25</v>
      </c>
    </row>
    <row r="1556" spans="1:5" x14ac:dyDescent="0.25">
      <c r="A1556" s="3">
        <v>3026</v>
      </c>
      <c r="B1556" s="4" t="s">
        <v>2114</v>
      </c>
      <c r="C1556" s="3">
        <f>VLOOKUP(A1556,Sheet1!A:C,3,FALSE)</f>
        <v>2031</v>
      </c>
      <c r="D1556" s="3" t="b">
        <v>1</v>
      </c>
      <c r="E1556" s="3">
        <v>25</v>
      </c>
    </row>
    <row r="1557" spans="1:5" x14ac:dyDescent="0.25">
      <c r="A1557" s="3">
        <v>3027</v>
      </c>
      <c r="B1557" s="4" t="s">
        <v>2114</v>
      </c>
      <c r="C1557" s="3">
        <f>VLOOKUP(A1557,Sheet1!A:C,3,FALSE)</f>
        <v>2031</v>
      </c>
      <c r="D1557" s="3" t="b">
        <v>1</v>
      </c>
      <c r="E1557" s="3">
        <v>25</v>
      </c>
    </row>
    <row r="1558" spans="1:5" x14ac:dyDescent="0.25">
      <c r="A1558" s="3">
        <v>3028</v>
      </c>
      <c r="B1558" s="4" t="s">
        <v>2114</v>
      </c>
      <c r="C1558" s="3">
        <f>VLOOKUP(A1558,Sheet1!A:C,3,FALSE)</f>
        <v>2031</v>
      </c>
      <c r="D1558" s="3" t="b">
        <v>1</v>
      </c>
      <c r="E1558" s="3">
        <v>25</v>
      </c>
    </row>
    <row r="1559" spans="1:5" x14ac:dyDescent="0.25">
      <c r="A1559" s="3">
        <v>3029</v>
      </c>
      <c r="B1559" s="4" t="s">
        <v>2114</v>
      </c>
      <c r="C1559" s="3">
        <f>VLOOKUP(A1559,Sheet1!A:C,3,FALSE)</f>
        <v>2031</v>
      </c>
      <c r="D1559" s="3" t="b">
        <v>1</v>
      </c>
      <c r="E1559" s="3">
        <v>25</v>
      </c>
    </row>
    <row r="1560" spans="1:5" x14ac:dyDescent="0.25">
      <c r="A1560" s="3">
        <v>3030</v>
      </c>
      <c r="B1560" s="4" t="s">
        <v>2114</v>
      </c>
      <c r="C1560" s="3">
        <f>VLOOKUP(A1560,Sheet1!A:C,3,FALSE)</f>
        <v>2031</v>
      </c>
      <c r="D1560" s="3" t="b">
        <v>1</v>
      </c>
      <c r="E1560" s="3">
        <v>25</v>
      </c>
    </row>
    <row r="1561" spans="1:5" x14ac:dyDescent="0.25">
      <c r="A1561" s="3">
        <v>3031</v>
      </c>
      <c r="B1561" s="4" t="s">
        <v>2114</v>
      </c>
      <c r="C1561" s="3">
        <f>VLOOKUP(A1561,Sheet1!A:C,3,FALSE)</f>
        <v>2031</v>
      </c>
      <c r="D1561" s="3" t="b">
        <v>1</v>
      </c>
      <c r="E1561" s="3">
        <v>25</v>
      </c>
    </row>
    <row r="1562" spans="1:5" x14ac:dyDescent="0.25">
      <c r="A1562" s="3">
        <v>3032</v>
      </c>
      <c r="B1562" s="4" t="s">
        <v>2114</v>
      </c>
      <c r="C1562" s="3">
        <f>VLOOKUP(A1562,Sheet1!A:C,3,FALSE)</f>
        <v>2031</v>
      </c>
      <c r="D1562" s="3" t="b">
        <v>1</v>
      </c>
      <c r="E1562" s="3">
        <v>25</v>
      </c>
    </row>
    <row r="1563" spans="1:5" x14ac:dyDescent="0.25">
      <c r="A1563" s="3">
        <v>3033</v>
      </c>
      <c r="B1563" s="4" t="s">
        <v>2114</v>
      </c>
      <c r="C1563" s="3">
        <f>VLOOKUP(A1563,Sheet1!A:C,3,FALSE)</f>
        <v>2031</v>
      </c>
      <c r="D1563" s="3" t="b">
        <v>1</v>
      </c>
      <c r="E1563" s="3">
        <v>25</v>
      </c>
    </row>
    <row r="1564" spans="1:5" x14ac:dyDescent="0.25">
      <c r="A1564" s="3">
        <v>3034</v>
      </c>
      <c r="B1564" s="4" t="s">
        <v>2114</v>
      </c>
      <c r="C1564" s="3">
        <f>VLOOKUP(A1564,Sheet1!A:C,3,FALSE)</f>
        <v>2031</v>
      </c>
      <c r="D1564" s="3" t="b">
        <v>1</v>
      </c>
      <c r="E1564" s="3">
        <v>25</v>
      </c>
    </row>
    <row r="1565" spans="1:5" x14ac:dyDescent="0.25">
      <c r="A1565" s="3">
        <v>3035</v>
      </c>
      <c r="B1565" s="4" t="s">
        <v>2114</v>
      </c>
      <c r="C1565" s="3">
        <f>VLOOKUP(A1565,Sheet1!A:C,3,FALSE)</f>
        <v>2031</v>
      </c>
      <c r="D1565" s="3" t="b">
        <v>1</v>
      </c>
      <c r="E1565" s="3">
        <v>25</v>
      </c>
    </row>
    <row r="1566" spans="1:5" x14ac:dyDescent="0.25">
      <c r="A1566" s="3">
        <v>3036</v>
      </c>
      <c r="B1566" s="4" t="s">
        <v>2114</v>
      </c>
      <c r="C1566" s="3">
        <f>VLOOKUP(A1566,Sheet1!A:C,3,FALSE)</f>
        <v>2031</v>
      </c>
      <c r="D1566" s="3" t="b">
        <v>1</v>
      </c>
      <c r="E1566" s="3">
        <v>25</v>
      </c>
    </row>
    <row r="1567" spans="1:5" x14ac:dyDescent="0.25">
      <c r="A1567" s="3">
        <v>3079</v>
      </c>
      <c r="B1567" s="4" t="s">
        <v>2114</v>
      </c>
      <c r="C1567" s="3">
        <f>VLOOKUP(A1567,Sheet1!A:C,3,FALSE)</f>
        <v>2031</v>
      </c>
      <c r="D1567" s="3" t="b">
        <v>1</v>
      </c>
      <c r="E1567" s="3">
        <v>25</v>
      </c>
    </row>
    <row r="1568" spans="1:5" x14ac:dyDescent="0.25">
      <c r="A1568" s="3">
        <v>3080</v>
      </c>
      <c r="B1568" s="4" t="s">
        <v>2114</v>
      </c>
      <c r="C1568" s="3">
        <f>VLOOKUP(A1568,Sheet1!A:C,3,FALSE)</f>
        <v>2031</v>
      </c>
      <c r="D1568" s="3" t="b">
        <v>1</v>
      </c>
      <c r="E1568" s="3">
        <v>25</v>
      </c>
    </row>
    <row r="1569" spans="1:5" x14ac:dyDescent="0.25">
      <c r="A1569" s="3">
        <v>3081</v>
      </c>
      <c r="B1569" s="4" t="s">
        <v>2114</v>
      </c>
      <c r="C1569" s="3">
        <f>VLOOKUP(A1569,Sheet1!A:C,3,FALSE)</f>
        <v>2031</v>
      </c>
      <c r="D1569" s="3" t="b">
        <v>1</v>
      </c>
      <c r="E1569" s="3">
        <v>25</v>
      </c>
    </row>
    <row r="1570" spans="1:5" x14ac:dyDescent="0.25">
      <c r="A1570" s="3">
        <v>3082</v>
      </c>
      <c r="B1570" s="4" t="s">
        <v>2114</v>
      </c>
      <c r="C1570" s="3">
        <f>VLOOKUP(A1570,Sheet1!A:C,3,FALSE)</f>
        <v>2031</v>
      </c>
      <c r="D1570" s="3" t="b">
        <v>1</v>
      </c>
      <c r="E1570" s="3">
        <v>25</v>
      </c>
    </row>
    <row r="1571" spans="1:5" x14ac:dyDescent="0.25">
      <c r="A1571" s="3">
        <v>3083</v>
      </c>
      <c r="B1571" s="4" t="s">
        <v>2114</v>
      </c>
      <c r="C1571" s="3">
        <f>VLOOKUP(A1571,Sheet1!A:C,3,FALSE)</f>
        <v>2031</v>
      </c>
      <c r="D1571" s="3" t="b">
        <v>1</v>
      </c>
      <c r="E1571" s="3">
        <v>25</v>
      </c>
    </row>
    <row r="1572" spans="1:5" x14ac:dyDescent="0.25">
      <c r="A1572" s="3">
        <v>3084</v>
      </c>
      <c r="B1572" s="4" t="s">
        <v>2114</v>
      </c>
      <c r="C1572" s="3">
        <f>VLOOKUP(A1572,Sheet1!A:C,3,FALSE)</f>
        <v>2031</v>
      </c>
      <c r="D1572" s="3" t="b">
        <v>1</v>
      </c>
      <c r="E1572" s="3">
        <v>25</v>
      </c>
    </row>
    <row r="1573" spans="1:5" x14ac:dyDescent="0.25">
      <c r="A1573" s="3">
        <v>3085</v>
      </c>
      <c r="B1573" s="4" t="s">
        <v>2114</v>
      </c>
      <c r="C1573" s="3">
        <f>VLOOKUP(A1573,Sheet1!A:C,3,FALSE)</f>
        <v>2031</v>
      </c>
      <c r="D1573" s="3" t="b">
        <v>1</v>
      </c>
      <c r="E1573" s="3">
        <v>25</v>
      </c>
    </row>
    <row r="1574" spans="1:5" x14ac:dyDescent="0.25">
      <c r="A1574" s="3">
        <v>3086</v>
      </c>
      <c r="B1574" s="4" t="s">
        <v>2114</v>
      </c>
      <c r="C1574" s="3">
        <f>VLOOKUP(A1574,Sheet1!A:C,3,FALSE)</f>
        <v>2031</v>
      </c>
      <c r="D1574" s="3" t="b">
        <v>1</v>
      </c>
      <c r="E1574" s="3">
        <v>25</v>
      </c>
    </row>
    <row r="1575" spans="1:5" x14ac:dyDescent="0.25">
      <c r="A1575" s="3">
        <v>3087</v>
      </c>
      <c r="B1575" s="4" t="s">
        <v>2114</v>
      </c>
      <c r="C1575" s="3">
        <f>VLOOKUP(A1575,Sheet1!A:C,3,FALSE)</f>
        <v>2031</v>
      </c>
      <c r="D1575" s="3" t="b">
        <v>1</v>
      </c>
      <c r="E1575" s="3">
        <v>25</v>
      </c>
    </row>
    <row r="1576" spans="1:5" x14ac:dyDescent="0.25">
      <c r="A1576" s="3">
        <v>3088</v>
      </c>
      <c r="B1576" s="4" t="s">
        <v>2114</v>
      </c>
      <c r="C1576" s="3">
        <f>VLOOKUP(A1576,Sheet1!A:C,3,FALSE)</f>
        <v>2031</v>
      </c>
      <c r="D1576" s="3" t="b">
        <v>1</v>
      </c>
      <c r="E1576" s="3">
        <v>25</v>
      </c>
    </row>
    <row r="1577" spans="1:5" x14ac:dyDescent="0.25">
      <c r="A1577" s="3">
        <v>3089</v>
      </c>
      <c r="B1577" s="4" t="s">
        <v>2114</v>
      </c>
      <c r="C1577" s="3">
        <f>VLOOKUP(A1577,Sheet1!A:C,3,FALSE)</f>
        <v>2031</v>
      </c>
      <c r="D1577" s="3" t="b">
        <v>1</v>
      </c>
      <c r="E1577" s="3">
        <v>25</v>
      </c>
    </row>
    <row r="1578" spans="1:5" x14ac:dyDescent="0.25">
      <c r="A1578" s="3">
        <v>3090</v>
      </c>
      <c r="B1578" s="4" t="s">
        <v>2114</v>
      </c>
      <c r="C1578" s="3">
        <f>VLOOKUP(A1578,Sheet1!A:C,3,FALSE)</f>
        <v>2031</v>
      </c>
      <c r="D1578" s="3" t="b">
        <v>1</v>
      </c>
      <c r="E1578" s="3">
        <v>25</v>
      </c>
    </row>
    <row r="1579" spans="1:5" x14ac:dyDescent="0.25">
      <c r="A1579" s="3">
        <v>3091</v>
      </c>
      <c r="B1579" s="4" t="s">
        <v>2114</v>
      </c>
      <c r="C1579" s="3">
        <f>VLOOKUP(A1579,Sheet1!A:C,3,FALSE)</f>
        <v>2031</v>
      </c>
      <c r="D1579" s="3" t="b">
        <v>1</v>
      </c>
      <c r="E1579" s="3">
        <v>25</v>
      </c>
    </row>
    <row r="1580" spans="1:5" x14ac:dyDescent="0.25">
      <c r="A1580" s="3">
        <v>3092</v>
      </c>
      <c r="B1580" s="4" t="s">
        <v>2114</v>
      </c>
      <c r="C1580" s="3">
        <f>VLOOKUP(A1580,Sheet1!A:C,3,FALSE)</f>
        <v>2031</v>
      </c>
      <c r="D1580" s="3" t="b">
        <v>1</v>
      </c>
      <c r="E1580" s="3">
        <v>25</v>
      </c>
    </row>
    <row r="1581" spans="1:5" x14ac:dyDescent="0.25">
      <c r="A1581" s="3">
        <v>3093</v>
      </c>
      <c r="B1581" s="4" t="s">
        <v>2114</v>
      </c>
      <c r="C1581" s="3">
        <f>VLOOKUP(A1581,Sheet1!A:C,3,FALSE)</f>
        <v>2031</v>
      </c>
      <c r="D1581" s="3" t="b">
        <v>1</v>
      </c>
      <c r="E1581" s="3">
        <v>25</v>
      </c>
    </row>
    <row r="1582" spans="1:5" x14ac:dyDescent="0.25">
      <c r="A1582" s="3">
        <v>3094</v>
      </c>
      <c r="B1582" s="4" t="s">
        <v>2114</v>
      </c>
      <c r="C1582" s="3">
        <f>VLOOKUP(A1582,Sheet1!A:C,3,FALSE)</f>
        <v>2031</v>
      </c>
      <c r="D1582" s="3" t="b">
        <v>1</v>
      </c>
      <c r="E1582" s="3">
        <v>25</v>
      </c>
    </row>
    <row r="1583" spans="1:5" x14ac:dyDescent="0.25">
      <c r="A1583" s="3">
        <v>3095</v>
      </c>
      <c r="B1583" s="4" t="s">
        <v>2114</v>
      </c>
      <c r="C1583" s="3">
        <f>VLOOKUP(A1583,Sheet1!A:C,3,FALSE)</f>
        <v>2031</v>
      </c>
      <c r="D1583" s="3" t="b">
        <v>1</v>
      </c>
      <c r="E1583" s="3">
        <v>25</v>
      </c>
    </row>
    <row r="1584" spans="1:5" x14ac:dyDescent="0.25">
      <c r="A1584" s="3">
        <v>3096</v>
      </c>
      <c r="B1584" s="4" t="s">
        <v>2114</v>
      </c>
      <c r="C1584" s="3">
        <f>VLOOKUP(A1584,Sheet1!A:C,3,FALSE)</f>
        <v>2031</v>
      </c>
      <c r="D1584" s="3" t="b">
        <v>1</v>
      </c>
      <c r="E1584" s="3">
        <v>25</v>
      </c>
    </row>
    <row r="1585" spans="1:5" x14ac:dyDescent="0.25">
      <c r="A1585" s="3">
        <v>3097</v>
      </c>
      <c r="B1585" s="4" t="s">
        <v>2114</v>
      </c>
      <c r="C1585" s="3">
        <f>VLOOKUP(A1585,Sheet1!A:C,3,FALSE)</f>
        <v>2031</v>
      </c>
      <c r="D1585" s="3" t="b">
        <v>1</v>
      </c>
      <c r="E1585" s="3">
        <v>25</v>
      </c>
    </row>
    <row r="1586" spans="1:5" x14ac:dyDescent="0.25">
      <c r="A1586" s="3">
        <v>3098</v>
      </c>
      <c r="B1586" s="4" t="s">
        <v>2114</v>
      </c>
      <c r="C1586" s="3">
        <f>VLOOKUP(A1586,Sheet1!A:C,3,FALSE)</f>
        <v>2031</v>
      </c>
      <c r="D1586" s="3" t="b">
        <v>1</v>
      </c>
      <c r="E1586" s="3">
        <v>25</v>
      </c>
    </row>
    <row r="1587" spans="1:5" x14ac:dyDescent="0.25">
      <c r="A1587" s="3">
        <v>3099</v>
      </c>
      <c r="B1587" s="4" t="s">
        <v>2114</v>
      </c>
      <c r="C1587" s="3">
        <f>VLOOKUP(A1587,Sheet1!A:C,3,FALSE)</f>
        <v>2031</v>
      </c>
      <c r="D1587" s="3" t="b">
        <v>1</v>
      </c>
      <c r="E1587" s="3">
        <v>25</v>
      </c>
    </row>
    <row r="1588" spans="1:5" x14ac:dyDescent="0.25">
      <c r="A1588" s="3">
        <v>3100</v>
      </c>
      <c r="B1588" s="4" t="s">
        <v>2114</v>
      </c>
      <c r="C1588" s="3">
        <f>VLOOKUP(A1588,Sheet1!A:C,3,FALSE)</f>
        <v>2031</v>
      </c>
      <c r="D1588" s="3" t="b">
        <v>1</v>
      </c>
      <c r="E1588" s="3">
        <v>25</v>
      </c>
    </row>
    <row r="1589" spans="1:5" x14ac:dyDescent="0.25">
      <c r="A1589" s="3">
        <v>3101</v>
      </c>
      <c r="B1589" s="4" t="s">
        <v>2114</v>
      </c>
      <c r="C1589" s="3">
        <f>VLOOKUP(A1589,Sheet1!A:C,3,FALSE)</f>
        <v>2031</v>
      </c>
      <c r="D1589" s="3" t="b">
        <v>1</v>
      </c>
      <c r="E1589" s="3">
        <v>25</v>
      </c>
    </row>
    <row r="1590" spans="1:5" x14ac:dyDescent="0.25">
      <c r="A1590" s="3">
        <v>3102</v>
      </c>
      <c r="B1590" s="4" t="s">
        <v>2114</v>
      </c>
      <c r="C1590" s="3">
        <f>VLOOKUP(A1590,Sheet1!A:C,3,FALSE)</f>
        <v>2031</v>
      </c>
      <c r="D1590" s="3" t="b">
        <v>1</v>
      </c>
      <c r="E1590" s="3">
        <v>25</v>
      </c>
    </row>
    <row r="1591" spans="1:5" x14ac:dyDescent="0.25">
      <c r="A1591" s="3">
        <v>3103</v>
      </c>
      <c r="B1591" s="4" t="s">
        <v>2114</v>
      </c>
      <c r="C1591" s="3">
        <f>VLOOKUP(A1591,Sheet1!A:C,3,FALSE)</f>
        <v>2031</v>
      </c>
      <c r="D1591" s="3" t="b">
        <v>1</v>
      </c>
      <c r="E1591" s="3">
        <v>25</v>
      </c>
    </row>
    <row r="1592" spans="1:5" x14ac:dyDescent="0.25">
      <c r="A1592" s="3">
        <v>3104</v>
      </c>
      <c r="B1592" s="4" t="s">
        <v>2114</v>
      </c>
      <c r="C1592" s="3">
        <f>VLOOKUP(A1592,Sheet1!A:C,3,FALSE)</f>
        <v>2031</v>
      </c>
      <c r="D1592" s="3" t="b">
        <v>1</v>
      </c>
      <c r="E1592" s="3">
        <v>25</v>
      </c>
    </row>
    <row r="1593" spans="1:5" x14ac:dyDescent="0.25">
      <c r="A1593" s="3">
        <v>3105</v>
      </c>
      <c r="B1593" s="4" t="s">
        <v>2114</v>
      </c>
      <c r="C1593" s="3">
        <f>VLOOKUP(A1593,Sheet1!A:C,3,FALSE)</f>
        <v>2031</v>
      </c>
      <c r="D1593" s="3" t="b">
        <v>1</v>
      </c>
      <c r="E1593" s="3">
        <v>25</v>
      </c>
    </row>
    <row r="1594" spans="1:5" x14ac:dyDescent="0.25">
      <c r="A1594" s="3">
        <v>3106</v>
      </c>
      <c r="B1594" s="4" t="s">
        <v>2114</v>
      </c>
      <c r="C1594" s="3">
        <f>VLOOKUP(A1594,Sheet1!A:C,3,FALSE)</f>
        <v>2031</v>
      </c>
      <c r="D1594" s="3" t="b">
        <v>1</v>
      </c>
      <c r="E1594" s="3">
        <v>25</v>
      </c>
    </row>
    <row r="1595" spans="1:5" x14ac:dyDescent="0.25">
      <c r="A1595" s="3">
        <v>3107</v>
      </c>
      <c r="B1595" s="4" t="s">
        <v>2114</v>
      </c>
      <c r="C1595" s="3">
        <f>VLOOKUP(A1595,Sheet1!A:C,3,FALSE)</f>
        <v>2031</v>
      </c>
      <c r="D1595" s="3" t="b">
        <v>1</v>
      </c>
      <c r="E1595" s="3">
        <v>25</v>
      </c>
    </row>
    <row r="1596" spans="1:5" x14ac:dyDescent="0.25">
      <c r="A1596" s="3">
        <v>3108</v>
      </c>
      <c r="B1596" s="4" t="s">
        <v>2114</v>
      </c>
      <c r="C1596" s="3">
        <f>VLOOKUP(A1596,Sheet1!A:C,3,FALSE)</f>
        <v>2031</v>
      </c>
      <c r="D1596" s="3" t="b">
        <v>1</v>
      </c>
      <c r="E1596" s="3">
        <v>25</v>
      </c>
    </row>
    <row r="1597" spans="1:5" x14ac:dyDescent="0.25">
      <c r="A1597" s="3">
        <v>3109</v>
      </c>
      <c r="B1597" s="4" t="s">
        <v>2114</v>
      </c>
      <c r="C1597" s="3">
        <f>VLOOKUP(A1597,Sheet1!A:C,3,FALSE)</f>
        <v>2031</v>
      </c>
      <c r="D1597" s="3" t="b">
        <v>1</v>
      </c>
      <c r="E1597" s="3">
        <v>25</v>
      </c>
    </row>
    <row r="1598" spans="1:5" x14ac:dyDescent="0.25">
      <c r="A1598" s="3">
        <v>3110</v>
      </c>
      <c r="B1598" s="4" t="s">
        <v>2114</v>
      </c>
      <c r="C1598" s="3">
        <f>VLOOKUP(A1598,Sheet1!A:C,3,FALSE)</f>
        <v>2031</v>
      </c>
      <c r="D1598" s="3" t="b">
        <v>1</v>
      </c>
      <c r="E1598" s="3">
        <v>25</v>
      </c>
    </row>
    <row r="1599" spans="1:5" x14ac:dyDescent="0.25">
      <c r="A1599" s="3">
        <v>3111</v>
      </c>
      <c r="B1599" s="4" t="s">
        <v>2114</v>
      </c>
      <c r="C1599" s="3">
        <f>VLOOKUP(A1599,Sheet1!A:C,3,FALSE)</f>
        <v>2031</v>
      </c>
      <c r="D1599" s="3" t="b">
        <v>1</v>
      </c>
      <c r="E1599" s="3">
        <v>25</v>
      </c>
    </row>
    <row r="1600" spans="1:5" x14ac:dyDescent="0.25">
      <c r="A1600" s="3">
        <v>3112</v>
      </c>
      <c r="B1600" s="4" t="s">
        <v>2114</v>
      </c>
      <c r="C1600" s="3">
        <f>VLOOKUP(A1600,Sheet1!A:C,3,FALSE)</f>
        <v>2031</v>
      </c>
      <c r="D1600" s="3" t="b">
        <v>1</v>
      </c>
      <c r="E1600" s="3">
        <v>25</v>
      </c>
    </row>
    <row r="1601" spans="1:5" x14ac:dyDescent="0.25">
      <c r="A1601" s="3">
        <v>3113</v>
      </c>
      <c r="B1601" s="4" t="s">
        <v>2114</v>
      </c>
      <c r="C1601" s="3">
        <f>VLOOKUP(A1601,Sheet1!A:C,3,FALSE)</f>
        <v>2031</v>
      </c>
      <c r="D1601" s="3" t="b">
        <v>1</v>
      </c>
      <c r="E1601" s="3">
        <v>25</v>
      </c>
    </row>
    <row r="1602" spans="1:5" x14ac:dyDescent="0.25">
      <c r="A1602" s="3">
        <v>3114</v>
      </c>
      <c r="B1602" s="4" t="s">
        <v>2114</v>
      </c>
      <c r="C1602" s="3">
        <f>VLOOKUP(A1602,Sheet1!A:C,3,FALSE)</f>
        <v>2031</v>
      </c>
      <c r="D1602" s="3" t="b">
        <v>1</v>
      </c>
      <c r="E1602" s="3">
        <v>25</v>
      </c>
    </row>
    <row r="1603" spans="1:5" x14ac:dyDescent="0.25">
      <c r="A1603" s="3">
        <v>3115</v>
      </c>
      <c r="B1603" s="4" t="s">
        <v>2114</v>
      </c>
      <c r="C1603" s="3">
        <f>VLOOKUP(A1603,Sheet1!A:C,3,FALSE)</f>
        <v>2031</v>
      </c>
      <c r="D1603" s="3" t="b">
        <v>1</v>
      </c>
      <c r="E1603" s="3">
        <v>25</v>
      </c>
    </row>
    <row r="1604" spans="1:5" x14ac:dyDescent="0.25">
      <c r="A1604" s="3">
        <v>3116</v>
      </c>
      <c r="B1604" s="4" t="s">
        <v>2114</v>
      </c>
      <c r="C1604" s="3">
        <f>VLOOKUP(A1604,Sheet1!A:C,3,FALSE)</f>
        <v>2031</v>
      </c>
      <c r="D1604" s="3" t="b">
        <v>1</v>
      </c>
      <c r="E1604" s="3">
        <v>25</v>
      </c>
    </row>
    <row r="1605" spans="1:5" x14ac:dyDescent="0.25">
      <c r="A1605" s="3">
        <v>3117</v>
      </c>
      <c r="B1605" s="4" t="s">
        <v>2114</v>
      </c>
      <c r="C1605" s="3">
        <f>VLOOKUP(A1605,Sheet1!A:C,3,FALSE)</f>
        <v>2031</v>
      </c>
      <c r="D1605" s="3" t="b">
        <v>1</v>
      </c>
      <c r="E1605" s="3">
        <v>25</v>
      </c>
    </row>
    <row r="1606" spans="1:5" x14ac:dyDescent="0.25">
      <c r="A1606" s="3">
        <v>3118</v>
      </c>
      <c r="B1606" s="4" t="s">
        <v>2114</v>
      </c>
      <c r="C1606" s="3">
        <f>VLOOKUP(A1606,Sheet1!A:C,3,FALSE)</f>
        <v>2031</v>
      </c>
      <c r="D1606" s="3" t="b">
        <v>1</v>
      </c>
      <c r="E1606" s="3">
        <v>25</v>
      </c>
    </row>
    <row r="1607" spans="1:5" x14ac:dyDescent="0.25">
      <c r="A1607" s="3">
        <v>3119</v>
      </c>
      <c r="B1607" s="4" t="s">
        <v>2114</v>
      </c>
      <c r="C1607" s="3">
        <f>VLOOKUP(A1607,Sheet1!A:C,3,FALSE)</f>
        <v>2031</v>
      </c>
      <c r="D1607" s="3" t="b">
        <v>1</v>
      </c>
      <c r="E1607" s="3">
        <v>25</v>
      </c>
    </row>
    <row r="1608" spans="1:5" x14ac:dyDescent="0.25">
      <c r="A1608" s="3">
        <v>3120</v>
      </c>
      <c r="B1608" s="4" t="s">
        <v>2114</v>
      </c>
      <c r="C1608" s="3">
        <f>VLOOKUP(A1608,Sheet1!A:C,3,FALSE)</f>
        <v>2031</v>
      </c>
      <c r="D1608" s="3" t="b">
        <v>1</v>
      </c>
      <c r="E1608" s="3">
        <v>25</v>
      </c>
    </row>
    <row r="1609" spans="1:5" x14ac:dyDescent="0.25">
      <c r="A1609" s="3">
        <v>3121</v>
      </c>
      <c r="B1609" s="4" t="s">
        <v>2114</v>
      </c>
      <c r="C1609" s="3">
        <f>VLOOKUP(A1609,Sheet1!A:C,3,FALSE)</f>
        <v>2031</v>
      </c>
      <c r="D1609" s="3" t="b">
        <v>1</v>
      </c>
      <c r="E1609" s="3">
        <v>25</v>
      </c>
    </row>
    <row r="1610" spans="1:5" x14ac:dyDescent="0.25">
      <c r="A1610" s="3">
        <v>3122</v>
      </c>
      <c r="B1610" s="4" t="s">
        <v>2114</v>
      </c>
      <c r="C1610" s="3">
        <f>VLOOKUP(A1610,Sheet1!A:C,3,FALSE)</f>
        <v>2031</v>
      </c>
      <c r="D1610" s="3" t="b">
        <v>1</v>
      </c>
      <c r="E1610" s="3">
        <v>25</v>
      </c>
    </row>
    <row r="1611" spans="1:5" x14ac:dyDescent="0.25">
      <c r="A1611" s="3">
        <v>3123</v>
      </c>
      <c r="B1611" s="4" t="s">
        <v>2114</v>
      </c>
      <c r="C1611" s="3">
        <f>VLOOKUP(A1611,Sheet1!A:C,3,FALSE)</f>
        <v>2031</v>
      </c>
      <c r="D1611" s="3" t="b">
        <v>1</v>
      </c>
      <c r="E1611" s="3">
        <v>25</v>
      </c>
    </row>
    <row r="1612" spans="1:5" x14ac:dyDescent="0.25">
      <c r="A1612" s="3">
        <v>3124</v>
      </c>
      <c r="B1612" s="4" t="s">
        <v>2114</v>
      </c>
      <c r="C1612" s="3">
        <f>VLOOKUP(A1612,Sheet1!A:C,3,FALSE)</f>
        <v>2031</v>
      </c>
      <c r="D1612" s="3" t="b">
        <v>1</v>
      </c>
      <c r="E1612" s="3">
        <v>25</v>
      </c>
    </row>
    <row r="1613" spans="1:5" x14ac:dyDescent="0.25">
      <c r="A1613" s="3">
        <v>3125</v>
      </c>
      <c r="B1613" s="4" t="s">
        <v>2114</v>
      </c>
      <c r="C1613" s="3">
        <f>VLOOKUP(A1613,Sheet1!A:C,3,FALSE)</f>
        <v>2031</v>
      </c>
      <c r="D1613" s="3" t="b">
        <v>1</v>
      </c>
      <c r="E1613" s="3">
        <v>25</v>
      </c>
    </row>
    <row r="1614" spans="1:5" x14ac:dyDescent="0.25">
      <c r="A1614" s="3">
        <v>3126</v>
      </c>
      <c r="B1614" s="4" t="s">
        <v>2114</v>
      </c>
      <c r="C1614" s="3">
        <f>VLOOKUP(A1614,Sheet1!A:C,3,FALSE)</f>
        <v>2031</v>
      </c>
      <c r="D1614" s="3" t="b">
        <v>1</v>
      </c>
      <c r="E1614" s="3">
        <v>25</v>
      </c>
    </row>
    <row r="1615" spans="1:5" x14ac:dyDescent="0.25">
      <c r="A1615" s="3">
        <v>3127</v>
      </c>
      <c r="B1615" s="4" t="s">
        <v>2114</v>
      </c>
      <c r="C1615" s="3">
        <f>VLOOKUP(A1615,Sheet1!A:C,3,FALSE)</f>
        <v>2031</v>
      </c>
      <c r="D1615" s="3" t="b">
        <v>1</v>
      </c>
      <c r="E1615" s="3">
        <v>25</v>
      </c>
    </row>
    <row r="1616" spans="1:5" x14ac:dyDescent="0.25">
      <c r="A1616" s="3">
        <v>3128</v>
      </c>
      <c r="B1616" s="4" t="s">
        <v>2114</v>
      </c>
      <c r="C1616" s="3">
        <f>VLOOKUP(A1616,Sheet1!A:C,3,FALSE)</f>
        <v>2031</v>
      </c>
      <c r="D1616" s="3" t="b">
        <v>1</v>
      </c>
      <c r="E1616" s="3">
        <v>25</v>
      </c>
    </row>
    <row r="1617" spans="1:5" x14ac:dyDescent="0.25">
      <c r="A1617" s="3">
        <v>3129</v>
      </c>
      <c r="B1617" s="4" t="s">
        <v>2114</v>
      </c>
      <c r="C1617" s="3">
        <f>VLOOKUP(A1617,Sheet1!A:C,3,FALSE)</f>
        <v>2031</v>
      </c>
      <c r="D1617" s="3" t="b">
        <v>1</v>
      </c>
      <c r="E1617" s="3">
        <v>25</v>
      </c>
    </row>
    <row r="1618" spans="1:5" x14ac:dyDescent="0.25">
      <c r="A1618" s="3">
        <v>3130</v>
      </c>
      <c r="B1618" s="4" t="s">
        <v>2114</v>
      </c>
      <c r="C1618" s="3">
        <f>VLOOKUP(A1618,Sheet1!A:C,3,FALSE)</f>
        <v>2031</v>
      </c>
      <c r="D1618" s="3" t="b">
        <v>1</v>
      </c>
      <c r="E1618" s="3">
        <v>25</v>
      </c>
    </row>
    <row r="1619" spans="1:5" x14ac:dyDescent="0.25">
      <c r="A1619" s="3">
        <v>3131</v>
      </c>
      <c r="B1619" s="4" t="s">
        <v>2114</v>
      </c>
      <c r="C1619" s="3">
        <f>VLOOKUP(A1619,Sheet1!A:C,3,FALSE)</f>
        <v>2031</v>
      </c>
      <c r="D1619" s="3" t="b">
        <v>1</v>
      </c>
      <c r="E1619" s="3">
        <v>25</v>
      </c>
    </row>
    <row r="1620" spans="1:5" x14ac:dyDescent="0.25">
      <c r="A1620" s="3">
        <v>3132</v>
      </c>
      <c r="B1620" s="4" t="s">
        <v>2114</v>
      </c>
      <c r="C1620" s="3">
        <f>VLOOKUP(A1620,Sheet1!A:C,3,FALSE)</f>
        <v>2031</v>
      </c>
      <c r="D1620" s="3" t="b">
        <v>1</v>
      </c>
      <c r="E1620" s="3">
        <v>25</v>
      </c>
    </row>
    <row r="1621" spans="1:5" x14ac:dyDescent="0.25">
      <c r="A1621" s="3">
        <v>3133</v>
      </c>
      <c r="B1621" s="4" t="s">
        <v>2114</v>
      </c>
      <c r="C1621" s="3">
        <f>VLOOKUP(A1621,Sheet1!A:C,3,FALSE)</f>
        <v>2031</v>
      </c>
      <c r="D1621" s="3" t="b">
        <v>1</v>
      </c>
      <c r="E1621" s="3">
        <v>25</v>
      </c>
    </row>
    <row r="1622" spans="1:5" x14ac:dyDescent="0.25">
      <c r="A1622" s="3">
        <v>3134</v>
      </c>
      <c r="B1622" s="4" t="s">
        <v>2114</v>
      </c>
      <c r="C1622" s="3">
        <f>VLOOKUP(A1622,Sheet1!A:C,3,FALSE)</f>
        <v>2031</v>
      </c>
      <c r="D1622" s="3" t="b">
        <v>1</v>
      </c>
      <c r="E1622" s="3">
        <v>25</v>
      </c>
    </row>
    <row r="1623" spans="1:5" x14ac:dyDescent="0.25">
      <c r="A1623" s="3">
        <v>3135</v>
      </c>
      <c r="B1623" s="4" t="s">
        <v>2114</v>
      </c>
      <c r="C1623" s="3">
        <f>VLOOKUP(A1623,Sheet1!A:C,3,FALSE)</f>
        <v>2031</v>
      </c>
      <c r="D1623" s="3" t="b">
        <v>1</v>
      </c>
      <c r="E1623" s="3">
        <v>25</v>
      </c>
    </row>
    <row r="1624" spans="1:5" x14ac:dyDescent="0.25">
      <c r="A1624" s="3">
        <v>3136</v>
      </c>
      <c r="B1624" s="4" t="s">
        <v>2114</v>
      </c>
      <c r="C1624" s="3">
        <f>VLOOKUP(A1624,Sheet1!A:C,3,FALSE)</f>
        <v>2031</v>
      </c>
      <c r="D1624" s="3" t="b">
        <v>1</v>
      </c>
      <c r="E1624" s="3">
        <v>25</v>
      </c>
    </row>
    <row r="1625" spans="1:5" x14ac:dyDescent="0.25">
      <c r="A1625" s="3">
        <v>3137</v>
      </c>
      <c r="B1625" s="4" t="s">
        <v>2114</v>
      </c>
      <c r="C1625" s="3">
        <f>VLOOKUP(A1625,Sheet1!A:C,3,FALSE)</f>
        <v>2031</v>
      </c>
      <c r="D1625" s="3" t="b">
        <v>1</v>
      </c>
      <c r="E1625" s="3">
        <v>25</v>
      </c>
    </row>
    <row r="1626" spans="1:5" x14ac:dyDescent="0.25">
      <c r="A1626" s="3">
        <v>3138</v>
      </c>
      <c r="B1626" s="4" t="s">
        <v>2114</v>
      </c>
      <c r="C1626" s="3">
        <f>VLOOKUP(A1626,Sheet1!A:C,3,FALSE)</f>
        <v>2031</v>
      </c>
      <c r="D1626" s="3" t="b">
        <v>1</v>
      </c>
      <c r="E1626" s="3">
        <v>25</v>
      </c>
    </row>
    <row r="1627" spans="1:5" x14ac:dyDescent="0.25">
      <c r="A1627" s="3">
        <v>3139</v>
      </c>
      <c r="B1627" s="4" t="s">
        <v>2114</v>
      </c>
      <c r="C1627" s="3">
        <f>VLOOKUP(A1627,Sheet1!A:C,3,FALSE)</f>
        <v>2031</v>
      </c>
      <c r="D1627" s="3" t="b">
        <v>1</v>
      </c>
      <c r="E1627" s="3">
        <v>25</v>
      </c>
    </row>
    <row r="1628" spans="1:5" x14ac:dyDescent="0.25">
      <c r="A1628" s="3">
        <v>3140</v>
      </c>
      <c r="B1628" s="4" t="s">
        <v>2114</v>
      </c>
      <c r="C1628" s="3">
        <f>VLOOKUP(A1628,Sheet1!A:C,3,FALSE)</f>
        <v>2031</v>
      </c>
      <c r="D1628" s="3" t="b">
        <v>1</v>
      </c>
      <c r="E1628" s="3">
        <v>25</v>
      </c>
    </row>
    <row r="1629" spans="1:5" x14ac:dyDescent="0.25">
      <c r="A1629" s="3">
        <v>3141</v>
      </c>
      <c r="B1629" s="4" t="s">
        <v>2114</v>
      </c>
      <c r="C1629" s="3">
        <f>VLOOKUP(A1629,Sheet1!A:C,3,FALSE)</f>
        <v>2031</v>
      </c>
      <c r="D1629" s="3" t="b">
        <v>1</v>
      </c>
      <c r="E1629" s="3">
        <v>25</v>
      </c>
    </row>
    <row r="1630" spans="1:5" x14ac:dyDescent="0.25">
      <c r="A1630" s="3">
        <v>3142</v>
      </c>
      <c r="B1630" s="4" t="s">
        <v>2114</v>
      </c>
      <c r="C1630" s="3">
        <f>VLOOKUP(A1630,Sheet1!A:C,3,FALSE)</f>
        <v>2031</v>
      </c>
      <c r="D1630" s="3" t="b">
        <v>1</v>
      </c>
      <c r="E1630" s="3">
        <v>25</v>
      </c>
    </row>
    <row r="1631" spans="1:5" x14ac:dyDescent="0.25">
      <c r="A1631" s="3">
        <v>3143</v>
      </c>
      <c r="B1631" s="4" t="s">
        <v>2114</v>
      </c>
      <c r="C1631" s="3">
        <f>VLOOKUP(A1631,Sheet1!A:C,3,FALSE)</f>
        <v>2031</v>
      </c>
      <c r="D1631" s="3" t="b">
        <v>1</v>
      </c>
      <c r="E1631" s="3">
        <v>25</v>
      </c>
    </row>
    <row r="1632" spans="1:5" x14ac:dyDescent="0.25">
      <c r="A1632" s="3">
        <v>3144</v>
      </c>
      <c r="B1632" s="4" t="s">
        <v>2114</v>
      </c>
      <c r="C1632" s="3">
        <f>VLOOKUP(A1632,Sheet1!A:C,3,FALSE)</f>
        <v>2031</v>
      </c>
      <c r="D1632" s="3" t="b">
        <v>1</v>
      </c>
      <c r="E1632" s="3">
        <v>25</v>
      </c>
    </row>
    <row r="1633" spans="1:5" x14ac:dyDescent="0.25">
      <c r="A1633" s="3">
        <v>3145</v>
      </c>
      <c r="B1633" s="4" t="s">
        <v>2114</v>
      </c>
      <c r="C1633" s="3">
        <f>VLOOKUP(A1633,Sheet1!A:C,3,FALSE)</f>
        <v>2031</v>
      </c>
      <c r="D1633" s="3" t="b">
        <v>1</v>
      </c>
      <c r="E1633" s="3">
        <v>25</v>
      </c>
    </row>
    <row r="1634" spans="1:5" x14ac:dyDescent="0.25">
      <c r="A1634" s="3">
        <v>3146</v>
      </c>
      <c r="B1634" s="4" t="s">
        <v>2114</v>
      </c>
      <c r="C1634" s="3">
        <f>VLOOKUP(A1634,Sheet1!A:C,3,FALSE)</f>
        <v>2031</v>
      </c>
      <c r="D1634" s="3" t="b">
        <v>1</v>
      </c>
      <c r="E1634" s="3">
        <v>25</v>
      </c>
    </row>
    <row r="1635" spans="1:5" x14ac:dyDescent="0.25">
      <c r="A1635" s="3">
        <v>3147</v>
      </c>
      <c r="B1635" s="4" t="s">
        <v>2114</v>
      </c>
      <c r="C1635" s="3">
        <f>VLOOKUP(A1635,Sheet1!A:C,3,FALSE)</f>
        <v>2031</v>
      </c>
      <c r="D1635" s="3" t="b">
        <v>1</v>
      </c>
      <c r="E1635" s="3">
        <v>25</v>
      </c>
    </row>
    <row r="1636" spans="1:5" x14ac:dyDescent="0.25">
      <c r="A1636" s="3">
        <v>3148</v>
      </c>
      <c r="B1636" s="4" t="s">
        <v>2114</v>
      </c>
      <c r="C1636" s="3">
        <f>VLOOKUP(A1636,Sheet1!A:C,3,FALSE)</f>
        <v>2031</v>
      </c>
      <c r="D1636" s="3" t="b">
        <v>1</v>
      </c>
      <c r="E1636" s="3">
        <v>25</v>
      </c>
    </row>
    <row r="1637" spans="1:5" x14ac:dyDescent="0.25">
      <c r="A1637" s="3">
        <v>3149</v>
      </c>
      <c r="B1637" s="4" t="s">
        <v>2114</v>
      </c>
      <c r="C1637" s="3">
        <f>VLOOKUP(A1637,Sheet1!A:C,3,FALSE)</f>
        <v>2031</v>
      </c>
      <c r="D1637" s="3" t="b">
        <v>1</v>
      </c>
      <c r="E1637" s="3">
        <v>25</v>
      </c>
    </row>
    <row r="1638" spans="1:5" x14ac:dyDescent="0.25">
      <c r="A1638" s="3">
        <v>3150</v>
      </c>
      <c r="B1638" s="4" t="s">
        <v>2114</v>
      </c>
      <c r="C1638" s="3">
        <f>VLOOKUP(A1638,Sheet1!A:C,3,FALSE)</f>
        <v>2031</v>
      </c>
      <c r="D1638" s="3" t="b">
        <v>1</v>
      </c>
      <c r="E1638" s="3">
        <v>25</v>
      </c>
    </row>
    <row r="1639" spans="1:5" x14ac:dyDescent="0.25">
      <c r="A1639" s="3">
        <v>3151</v>
      </c>
      <c r="B1639" s="4" t="s">
        <v>2114</v>
      </c>
      <c r="C1639" s="3">
        <f>VLOOKUP(A1639,Sheet1!A:C,3,FALSE)</f>
        <v>2031</v>
      </c>
      <c r="D1639" s="3" t="b">
        <v>1</v>
      </c>
      <c r="E1639" s="3">
        <v>25</v>
      </c>
    </row>
    <row r="1640" spans="1:5" x14ac:dyDescent="0.25">
      <c r="A1640" s="3">
        <v>3152</v>
      </c>
      <c r="B1640" s="4" t="s">
        <v>2114</v>
      </c>
      <c r="C1640" s="3">
        <f>VLOOKUP(A1640,Sheet1!A:C,3,FALSE)</f>
        <v>2031</v>
      </c>
      <c r="D1640" s="3" t="b">
        <v>1</v>
      </c>
      <c r="E1640" s="3">
        <v>25</v>
      </c>
    </row>
    <row r="1641" spans="1:5" x14ac:dyDescent="0.25">
      <c r="A1641" s="3">
        <v>3153</v>
      </c>
      <c r="B1641" s="4" t="s">
        <v>2114</v>
      </c>
      <c r="C1641" s="3">
        <f>VLOOKUP(A1641,Sheet1!A:C,3,FALSE)</f>
        <v>2031</v>
      </c>
      <c r="D1641" s="3" t="b">
        <v>1</v>
      </c>
      <c r="E1641" s="3">
        <v>25</v>
      </c>
    </row>
    <row r="1642" spans="1:5" x14ac:dyDescent="0.25">
      <c r="A1642" s="3">
        <v>3154</v>
      </c>
      <c r="B1642" s="4" t="s">
        <v>2114</v>
      </c>
      <c r="C1642" s="3">
        <f>VLOOKUP(A1642,Sheet1!A:C,3,FALSE)</f>
        <v>2031</v>
      </c>
      <c r="D1642" s="3" t="b">
        <v>1</v>
      </c>
      <c r="E1642" s="3">
        <v>25</v>
      </c>
    </row>
    <row r="1643" spans="1:5" x14ac:dyDescent="0.25">
      <c r="A1643" s="3">
        <v>3155</v>
      </c>
      <c r="B1643" s="4" t="s">
        <v>2114</v>
      </c>
      <c r="C1643" s="3">
        <f>VLOOKUP(A1643,Sheet1!A:C,3,FALSE)</f>
        <v>2031</v>
      </c>
      <c r="D1643" s="3" t="b">
        <v>1</v>
      </c>
      <c r="E1643" s="3">
        <v>25</v>
      </c>
    </row>
    <row r="1644" spans="1:5" x14ac:dyDescent="0.25">
      <c r="A1644" s="3">
        <v>3156</v>
      </c>
      <c r="B1644" s="4" t="s">
        <v>2114</v>
      </c>
      <c r="C1644" s="3">
        <f>VLOOKUP(A1644,Sheet1!A:C,3,FALSE)</f>
        <v>2031</v>
      </c>
      <c r="D1644" s="3" t="b">
        <v>1</v>
      </c>
      <c r="E1644" s="3">
        <v>25</v>
      </c>
    </row>
    <row r="1645" spans="1:5" x14ac:dyDescent="0.25">
      <c r="A1645" s="3">
        <v>3157</v>
      </c>
      <c r="B1645" s="4" t="s">
        <v>2114</v>
      </c>
      <c r="C1645" s="3">
        <f>VLOOKUP(A1645,Sheet1!A:C,3,FALSE)</f>
        <v>2031</v>
      </c>
      <c r="D1645" s="3" t="b">
        <v>1</v>
      </c>
      <c r="E1645" s="3">
        <v>25</v>
      </c>
    </row>
    <row r="1646" spans="1:5" x14ac:dyDescent="0.25">
      <c r="A1646" s="3">
        <v>3158</v>
      </c>
      <c r="B1646" s="4" t="s">
        <v>2114</v>
      </c>
      <c r="C1646" s="3">
        <f>VLOOKUP(A1646,Sheet1!A:C,3,FALSE)</f>
        <v>2031</v>
      </c>
      <c r="D1646" s="3" t="b">
        <v>1</v>
      </c>
      <c r="E1646" s="3">
        <v>25</v>
      </c>
    </row>
    <row r="1647" spans="1:5" x14ac:dyDescent="0.25">
      <c r="A1647" s="3">
        <v>3159</v>
      </c>
      <c r="B1647" s="4" t="s">
        <v>2114</v>
      </c>
      <c r="C1647" s="3">
        <f>VLOOKUP(A1647,Sheet1!A:C,3,FALSE)</f>
        <v>2031</v>
      </c>
      <c r="D1647" s="3" t="b">
        <v>1</v>
      </c>
      <c r="E1647" s="3">
        <v>25</v>
      </c>
    </row>
    <row r="1648" spans="1:5" x14ac:dyDescent="0.25">
      <c r="A1648" s="3">
        <v>3160</v>
      </c>
      <c r="B1648" s="4" t="s">
        <v>2114</v>
      </c>
      <c r="C1648" s="3">
        <f>VLOOKUP(A1648,Sheet1!A:C,3,FALSE)</f>
        <v>2031</v>
      </c>
      <c r="D1648" s="3" t="b">
        <v>1</v>
      </c>
      <c r="E1648" s="3">
        <v>25</v>
      </c>
    </row>
    <row r="1649" spans="1:5" x14ac:dyDescent="0.25">
      <c r="A1649" s="3">
        <v>3161</v>
      </c>
      <c r="B1649" s="4" t="s">
        <v>2114</v>
      </c>
      <c r="C1649" s="3">
        <f>VLOOKUP(A1649,Sheet1!A:C,3,FALSE)</f>
        <v>2031</v>
      </c>
      <c r="D1649" s="3" t="b">
        <v>1</v>
      </c>
      <c r="E1649" s="3">
        <v>25</v>
      </c>
    </row>
    <row r="1650" spans="1:5" x14ac:dyDescent="0.25">
      <c r="A1650" s="3">
        <v>3162</v>
      </c>
      <c r="B1650" s="4" t="s">
        <v>2114</v>
      </c>
      <c r="C1650" s="3">
        <f>VLOOKUP(A1650,Sheet1!A:C,3,FALSE)</f>
        <v>2031</v>
      </c>
      <c r="D1650" s="3" t="b">
        <v>1</v>
      </c>
      <c r="E1650" s="3">
        <v>25</v>
      </c>
    </row>
    <row r="1651" spans="1:5" x14ac:dyDescent="0.25">
      <c r="A1651" s="3">
        <v>3163</v>
      </c>
      <c r="B1651" s="4" t="s">
        <v>2114</v>
      </c>
      <c r="C1651" s="3">
        <f>VLOOKUP(A1651,Sheet1!A:C,3,FALSE)</f>
        <v>2031</v>
      </c>
      <c r="D1651" s="3" t="b">
        <v>1</v>
      </c>
      <c r="E1651" s="3">
        <v>25</v>
      </c>
    </row>
    <row r="1652" spans="1:5" x14ac:dyDescent="0.25">
      <c r="A1652" s="3">
        <v>3164</v>
      </c>
      <c r="B1652" s="4" t="s">
        <v>2114</v>
      </c>
      <c r="C1652" s="3">
        <f>VLOOKUP(A1652,Sheet1!A:C,3,FALSE)</f>
        <v>2031</v>
      </c>
      <c r="D1652" s="3" t="b">
        <v>1</v>
      </c>
      <c r="E1652" s="3">
        <v>25</v>
      </c>
    </row>
    <row r="1653" spans="1:5" x14ac:dyDescent="0.25">
      <c r="A1653" s="3">
        <v>3165</v>
      </c>
      <c r="B1653" s="4" t="s">
        <v>2114</v>
      </c>
      <c r="C1653" s="3">
        <f>VLOOKUP(A1653,Sheet1!A:C,3,FALSE)</f>
        <v>2031</v>
      </c>
      <c r="D1653" s="3" t="b">
        <v>1</v>
      </c>
      <c r="E1653" s="3">
        <v>25</v>
      </c>
    </row>
    <row r="1654" spans="1:5" x14ac:dyDescent="0.25">
      <c r="A1654" s="3">
        <v>3166</v>
      </c>
      <c r="B1654" s="4" t="s">
        <v>2114</v>
      </c>
      <c r="C1654" s="3">
        <f>VLOOKUP(A1654,Sheet1!A:C,3,FALSE)</f>
        <v>2031</v>
      </c>
      <c r="D1654" s="3" t="b">
        <v>1</v>
      </c>
      <c r="E1654" s="3">
        <v>25</v>
      </c>
    </row>
    <row r="1655" spans="1:5" x14ac:dyDescent="0.25">
      <c r="A1655" s="3">
        <v>3167</v>
      </c>
      <c r="B1655" s="4" t="s">
        <v>2114</v>
      </c>
      <c r="C1655" s="3">
        <f>VLOOKUP(A1655,Sheet1!A:C,3,FALSE)</f>
        <v>2031</v>
      </c>
      <c r="D1655" s="3" t="b">
        <v>1</v>
      </c>
      <c r="E1655" s="3">
        <v>25</v>
      </c>
    </row>
    <row r="1656" spans="1:5" x14ac:dyDescent="0.25">
      <c r="A1656" s="3">
        <v>3168</v>
      </c>
      <c r="B1656" s="4" t="s">
        <v>2114</v>
      </c>
      <c r="C1656" s="3">
        <f>VLOOKUP(A1656,Sheet1!A:C,3,FALSE)</f>
        <v>2031</v>
      </c>
      <c r="D1656" s="3" t="b">
        <v>1</v>
      </c>
      <c r="E1656" s="3">
        <v>25</v>
      </c>
    </row>
    <row r="1657" spans="1:5" x14ac:dyDescent="0.25">
      <c r="A1657" s="3">
        <v>3169</v>
      </c>
      <c r="B1657" s="4" t="s">
        <v>2114</v>
      </c>
      <c r="C1657" s="3">
        <f>VLOOKUP(A1657,Sheet1!A:C,3,FALSE)</f>
        <v>2031</v>
      </c>
      <c r="D1657" s="3" t="b">
        <v>1</v>
      </c>
      <c r="E1657" s="3">
        <v>25</v>
      </c>
    </row>
    <row r="1658" spans="1:5" x14ac:dyDescent="0.25">
      <c r="A1658" s="3">
        <v>3170</v>
      </c>
      <c r="B1658" s="4" t="s">
        <v>2114</v>
      </c>
      <c r="C1658" s="3">
        <f>VLOOKUP(A1658,Sheet1!A:C,3,FALSE)</f>
        <v>2031</v>
      </c>
      <c r="D1658" s="3" t="b">
        <v>1</v>
      </c>
      <c r="E1658" s="3">
        <v>25</v>
      </c>
    </row>
    <row r="1659" spans="1:5" x14ac:dyDescent="0.25">
      <c r="A1659" s="3">
        <v>3171</v>
      </c>
      <c r="B1659" s="4" t="s">
        <v>2114</v>
      </c>
      <c r="C1659" s="3">
        <f>VLOOKUP(A1659,Sheet1!A:C,3,FALSE)</f>
        <v>2031</v>
      </c>
      <c r="D1659" s="3" t="b">
        <v>1</v>
      </c>
      <c r="E1659" s="3">
        <v>25</v>
      </c>
    </row>
    <row r="1660" spans="1:5" x14ac:dyDescent="0.25">
      <c r="A1660" s="3">
        <v>3172</v>
      </c>
      <c r="B1660" s="4" t="s">
        <v>2114</v>
      </c>
      <c r="C1660" s="3">
        <f>VLOOKUP(A1660,Sheet1!A:C,3,FALSE)</f>
        <v>2031</v>
      </c>
      <c r="D1660" s="3" t="b">
        <v>1</v>
      </c>
      <c r="E1660" s="3">
        <v>25</v>
      </c>
    </row>
    <row r="1661" spans="1:5" x14ac:dyDescent="0.25">
      <c r="A1661" s="3">
        <v>3173</v>
      </c>
      <c r="B1661" s="4" t="s">
        <v>2114</v>
      </c>
      <c r="C1661" s="3">
        <f>VLOOKUP(A1661,Sheet1!A:C,3,FALSE)</f>
        <v>2031</v>
      </c>
      <c r="D1661" s="3" t="b">
        <v>1</v>
      </c>
      <c r="E1661" s="3">
        <v>25</v>
      </c>
    </row>
    <row r="1662" spans="1:5" x14ac:dyDescent="0.25">
      <c r="A1662" s="3">
        <v>3174</v>
      </c>
      <c r="B1662" s="4" t="s">
        <v>2114</v>
      </c>
      <c r="C1662" s="3">
        <f>VLOOKUP(A1662,Sheet1!A:C,3,FALSE)</f>
        <v>2031</v>
      </c>
      <c r="D1662" s="3" t="b">
        <v>1</v>
      </c>
      <c r="E1662" s="3">
        <v>25</v>
      </c>
    </row>
    <row r="1663" spans="1:5" x14ac:dyDescent="0.25">
      <c r="A1663" s="3">
        <v>3175</v>
      </c>
      <c r="B1663" s="4" t="s">
        <v>2114</v>
      </c>
      <c r="C1663" s="3">
        <f>VLOOKUP(A1663,Sheet1!A:C,3,FALSE)</f>
        <v>2031</v>
      </c>
      <c r="D1663" s="3" t="b">
        <v>1</v>
      </c>
      <c r="E1663" s="3">
        <v>25</v>
      </c>
    </row>
    <row r="1664" spans="1:5" x14ac:dyDescent="0.25">
      <c r="A1664" s="3">
        <v>3176</v>
      </c>
      <c r="B1664" s="4" t="s">
        <v>2114</v>
      </c>
      <c r="C1664" s="3">
        <f>VLOOKUP(A1664,Sheet1!A:C,3,FALSE)</f>
        <v>2031</v>
      </c>
      <c r="D1664" s="3" t="b">
        <v>1</v>
      </c>
      <c r="E1664" s="3">
        <v>25</v>
      </c>
    </row>
    <row r="1665" spans="1:5" x14ac:dyDescent="0.25">
      <c r="A1665" s="3">
        <v>3177</v>
      </c>
      <c r="B1665" s="4" t="s">
        <v>2114</v>
      </c>
      <c r="C1665" s="3">
        <f>VLOOKUP(A1665,Sheet1!A:C,3,FALSE)</f>
        <v>2031</v>
      </c>
      <c r="D1665" s="3" t="b">
        <v>1</v>
      </c>
      <c r="E1665" s="3">
        <v>25</v>
      </c>
    </row>
    <row r="1666" spans="1:5" x14ac:dyDescent="0.25">
      <c r="A1666" s="3">
        <v>3178</v>
      </c>
      <c r="B1666" s="4" t="s">
        <v>2114</v>
      </c>
      <c r="C1666" s="3">
        <f>VLOOKUP(A1666,Sheet1!A:C,3,FALSE)</f>
        <v>2031</v>
      </c>
      <c r="D1666" s="3" t="b">
        <v>1</v>
      </c>
      <c r="E1666" s="3">
        <v>25</v>
      </c>
    </row>
    <row r="1667" spans="1:5" x14ac:dyDescent="0.25">
      <c r="A1667" s="3">
        <v>3179</v>
      </c>
      <c r="B1667" s="4" t="s">
        <v>2114</v>
      </c>
      <c r="C1667" s="3">
        <f>VLOOKUP(A1667,Sheet1!A:C,3,FALSE)</f>
        <v>2031</v>
      </c>
      <c r="D1667" s="3" t="b">
        <v>1</v>
      </c>
      <c r="E1667" s="3">
        <v>25</v>
      </c>
    </row>
    <row r="1668" spans="1:5" x14ac:dyDescent="0.25">
      <c r="A1668" s="3">
        <v>3180</v>
      </c>
      <c r="B1668" s="4" t="s">
        <v>2114</v>
      </c>
      <c r="C1668" s="3">
        <f>VLOOKUP(A1668,Sheet1!A:C,3,FALSE)</f>
        <v>2031</v>
      </c>
      <c r="D1668" s="3" t="b">
        <v>1</v>
      </c>
      <c r="E1668" s="3">
        <v>25</v>
      </c>
    </row>
    <row r="1669" spans="1:5" x14ac:dyDescent="0.25">
      <c r="A1669" s="3">
        <v>3181</v>
      </c>
      <c r="B1669" s="4" t="s">
        <v>2114</v>
      </c>
      <c r="C1669" s="3">
        <f>VLOOKUP(A1669,Sheet1!A:C,3,FALSE)</f>
        <v>2031</v>
      </c>
      <c r="D1669" s="3" t="b">
        <v>1</v>
      </c>
      <c r="E1669" s="3">
        <v>25</v>
      </c>
    </row>
    <row r="1670" spans="1:5" x14ac:dyDescent="0.25">
      <c r="A1670" s="3">
        <v>3182</v>
      </c>
      <c r="B1670" s="4" t="s">
        <v>2114</v>
      </c>
      <c r="C1670" s="3">
        <f>VLOOKUP(A1670,Sheet1!A:C,3,FALSE)</f>
        <v>2031</v>
      </c>
      <c r="D1670" s="3" t="b">
        <v>1</v>
      </c>
      <c r="E1670" s="3">
        <v>25</v>
      </c>
    </row>
    <row r="1671" spans="1:5" x14ac:dyDescent="0.25">
      <c r="A1671" s="3">
        <v>3183</v>
      </c>
      <c r="B1671" s="4" t="s">
        <v>2114</v>
      </c>
      <c r="C1671" s="3">
        <f>VLOOKUP(A1671,Sheet1!A:C,3,FALSE)</f>
        <v>2031</v>
      </c>
      <c r="D1671" s="3" t="b">
        <v>1</v>
      </c>
      <c r="E1671" s="3">
        <v>25</v>
      </c>
    </row>
    <row r="1672" spans="1:5" x14ac:dyDescent="0.25">
      <c r="A1672" s="3">
        <v>3184</v>
      </c>
      <c r="B1672" s="4" t="s">
        <v>2114</v>
      </c>
      <c r="C1672" s="3">
        <f>VLOOKUP(A1672,Sheet1!A:C,3,FALSE)</f>
        <v>2031</v>
      </c>
      <c r="D1672" s="3" t="b">
        <v>1</v>
      </c>
      <c r="E1672" s="3">
        <v>25</v>
      </c>
    </row>
    <row r="1673" spans="1:5" x14ac:dyDescent="0.25">
      <c r="A1673" s="3">
        <v>3185</v>
      </c>
      <c r="B1673" s="4" t="s">
        <v>2114</v>
      </c>
      <c r="C1673" s="3">
        <f>VLOOKUP(A1673,Sheet1!A:C,3,FALSE)</f>
        <v>2031</v>
      </c>
      <c r="D1673" s="3" t="b">
        <v>1</v>
      </c>
      <c r="E1673" s="3">
        <v>25</v>
      </c>
    </row>
    <row r="1674" spans="1:5" x14ac:dyDescent="0.25">
      <c r="A1674" s="3">
        <v>3186</v>
      </c>
      <c r="B1674" s="4" t="s">
        <v>2114</v>
      </c>
      <c r="C1674" s="3">
        <f>VLOOKUP(A1674,Sheet1!A:C,3,FALSE)</f>
        <v>2031</v>
      </c>
      <c r="D1674" s="3" t="b">
        <v>1</v>
      </c>
      <c r="E1674" s="3">
        <v>25</v>
      </c>
    </row>
    <row r="1675" spans="1:5" x14ac:dyDescent="0.25">
      <c r="A1675" s="3">
        <v>3187</v>
      </c>
      <c r="B1675" s="4" t="s">
        <v>2114</v>
      </c>
      <c r="C1675" s="3">
        <f>VLOOKUP(A1675,Sheet1!A:C,3,FALSE)</f>
        <v>2031</v>
      </c>
      <c r="D1675" s="3" t="b">
        <v>1</v>
      </c>
      <c r="E1675" s="3">
        <v>25</v>
      </c>
    </row>
    <row r="1676" spans="1:5" x14ac:dyDescent="0.25">
      <c r="A1676" s="3">
        <v>3188</v>
      </c>
      <c r="B1676" s="4" t="s">
        <v>2114</v>
      </c>
      <c r="C1676" s="3">
        <f>VLOOKUP(A1676,Sheet1!A:C,3,FALSE)</f>
        <v>2031</v>
      </c>
      <c r="D1676" s="3" t="b">
        <v>1</v>
      </c>
      <c r="E1676" s="3">
        <v>25</v>
      </c>
    </row>
    <row r="1677" spans="1:5" x14ac:dyDescent="0.25">
      <c r="A1677" s="3">
        <v>3189</v>
      </c>
      <c r="B1677" s="4" t="s">
        <v>2114</v>
      </c>
      <c r="C1677" s="3">
        <f>VLOOKUP(A1677,Sheet1!A:C,3,FALSE)</f>
        <v>2031</v>
      </c>
      <c r="D1677" s="3" t="b">
        <v>1</v>
      </c>
      <c r="E1677" s="3">
        <v>25</v>
      </c>
    </row>
    <row r="1678" spans="1:5" x14ac:dyDescent="0.25">
      <c r="A1678" s="3">
        <v>3190</v>
      </c>
      <c r="B1678" s="4" t="s">
        <v>2114</v>
      </c>
      <c r="C1678" s="3">
        <f>VLOOKUP(A1678,Sheet1!A:C,3,FALSE)</f>
        <v>2031</v>
      </c>
      <c r="D1678" s="3" t="b">
        <v>1</v>
      </c>
      <c r="E1678" s="3">
        <v>25</v>
      </c>
    </row>
    <row r="1679" spans="1:5" x14ac:dyDescent="0.25">
      <c r="A1679" s="3">
        <v>3191</v>
      </c>
      <c r="B1679" s="4" t="s">
        <v>2114</v>
      </c>
      <c r="C1679" s="3">
        <f>VLOOKUP(A1679,Sheet1!A:C,3,FALSE)</f>
        <v>2031</v>
      </c>
      <c r="D1679" s="3" t="b">
        <v>1</v>
      </c>
      <c r="E1679" s="3">
        <v>25</v>
      </c>
    </row>
    <row r="1680" spans="1:5" x14ac:dyDescent="0.25">
      <c r="A1680" s="3">
        <v>3192</v>
      </c>
      <c r="B1680" s="4" t="s">
        <v>2114</v>
      </c>
      <c r="C1680" s="3">
        <f>VLOOKUP(A1680,Sheet1!A:C,3,FALSE)</f>
        <v>2031</v>
      </c>
      <c r="D1680" s="3" t="b">
        <v>1</v>
      </c>
      <c r="E1680" s="3">
        <v>25</v>
      </c>
    </row>
    <row r="1681" spans="1:5" x14ac:dyDescent="0.25">
      <c r="A1681" s="3">
        <v>3193</v>
      </c>
      <c r="B1681" s="4" t="s">
        <v>2114</v>
      </c>
      <c r="C1681" s="3">
        <f>VLOOKUP(A1681,Sheet1!A:C,3,FALSE)</f>
        <v>2031</v>
      </c>
      <c r="D1681" s="3" t="b">
        <v>1</v>
      </c>
      <c r="E1681" s="3">
        <v>25</v>
      </c>
    </row>
    <row r="1682" spans="1:5" x14ac:dyDescent="0.25">
      <c r="A1682" s="3">
        <v>3194</v>
      </c>
      <c r="B1682" s="4" t="s">
        <v>2114</v>
      </c>
      <c r="C1682" s="3">
        <f>VLOOKUP(A1682,Sheet1!A:C,3,FALSE)</f>
        <v>2031</v>
      </c>
      <c r="D1682" s="3" t="b">
        <v>1</v>
      </c>
      <c r="E1682" s="3">
        <v>25</v>
      </c>
    </row>
    <row r="1683" spans="1:5" x14ac:dyDescent="0.25">
      <c r="A1683" s="3">
        <v>3195</v>
      </c>
      <c r="B1683" s="4" t="s">
        <v>2114</v>
      </c>
      <c r="C1683" s="3">
        <f>VLOOKUP(A1683,Sheet1!A:C,3,FALSE)</f>
        <v>2031</v>
      </c>
      <c r="D1683" s="3" t="b">
        <v>1</v>
      </c>
      <c r="E1683" s="3">
        <v>25</v>
      </c>
    </row>
    <row r="1684" spans="1:5" x14ac:dyDescent="0.25">
      <c r="A1684" s="3">
        <v>3196</v>
      </c>
      <c r="B1684" s="4" t="s">
        <v>2114</v>
      </c>
      <c r="C1684" s="3">
        <f>VLOOKUP(A1684,Sheet1!A:C,3,FALSE)</f>
        <v>2031</v>
      </c>
      <c r="D1684" s="3" t="b">
        <v>1</v>
      </c>
      <c r="E1684" s="3">
        <v>25</v>
      </c>
    </row>
    <row r="1685" spans="1:5" x14ac:dyDescent="0.25">
      <c r="A1685" s="3">
        <v>3197</v>
      </c>
      <c r="B1685" s="4" t="s">
        <v>2114</v>
      </c>
      <c r="C1685" s="3">
        <f>VLOOKUP(A1685,Sheet1!A:C,3,FALSE)</f>
        <v>2031</v>
      </c>
      <c r="D1685" s="3" t="b">
        <v>1</v>
      </c>
      <c r="E1685" s="3">
        <v>25</v>
      </c>
    </row>
    <row r="1686" spans="1:5" x14ac:dyDescent="0.25">
      <c r="A1686" s="3">
        <v>3198</v>
      </c>
      <c r="B1686" s="4" t="s">
        <v>2114</v>
      </c>
      <c r="C1686" s="3">
        <f>VLOOKUP(A1686,Sheet1!A:C,3,FALSE)</f>
        <v>2031</v>
      </c>
      <c r="D1686" s="3" t="b">
        <v>1</v>
      </c>
      <c r="E1686" s="3">
        <v>25</v>
      </c>
    </row>
    <row r="1687" spans="1:5" x14ac:dyDescent="0.25">
      <c r="A1687" s="3">
        <v>3199</v>
      </c>
      <c r="B1687" s="4" t="s">
        <v>2114</v>
      </c>
      <c r="C1687" s="3">
        <f>VLOOKUP(A1687,Sheet1!A:C,3,FALSE)</f>
        <v>2031</v>
      </c>
      <c r="D1687" s="3" t="b">
        <v>1</v>
      </c>
      <c r="E1687" s="3">
        <v>25</v>
      </c>
    </row>
    <row r="1688" spans="1:5" x14ac:dyDescent="0.25">
      <c r="A1688" s="3">
        <v>3200</v>
      </c>
      <c r="B1688" s="4" t="s">
        <v>2114</v>
      </c>
      <c r="C1688" s="3">
        <f>VLOOKUP(A1688,Sheet1!A:C,3,FALSE)</f>
        <v>2031</v>
      </c>
      <c r="D1688" s="3" t="b">
        <v>1</v>
      </c>
      <c r="E1688" s="3">
        <v>25</v>
      </c>
    </row>
    <row r="1689" spans="1:5" x14ac:dyDescent="0.25">
      <c r="A1689" s="3">
        <v>3201</v>
      </c>
      <c r="B1689" s="4" t="s">
        <v>2114</v>
      </c>
      <c r="C1689" s="3">
        <f>VLOOKUP(A1689,Sheet1!A:C,3,FALSE)</f>
        <v>2031</v>
      </c>
      <c r="D1689" s="3" t="b">
        <v>1</v>
      </c>
      <c r="E1689" s="3">
        <v>25</v>
      </c>
    </row>
    <row r="1690" spans="1:5" x14ac:dyDescent="0.25">
      <c r="A1690" s="3">
        <v>3202</v>
      </c>
      <c r="B1690" s="4" t="s">
        <v>2114</v>
      </c>
      <c r="C1690" s="3">
        <f>VLOOKUP(A1690,Sheet1!A:C,3,FALSE)</f>
        <v>2031</v>
      </c>
      <c r="D1690" s="3" t="b">
        <v>1</v>
      </c>
      <c r="E1690" s="3">
        <v>25</v>
      </c>
    </row>
    <row r="1691" spans="1:5" x14ac:dyDescent="0.25">
      <c r="A1691" s="3">
        <v>3203</v>
      </c>
      <c r="B1691" s="4" t="s">
        <v>2114</v>
      </c>
      <c r="C1691" s="3">
        <f>VLOOKUP(A1691,Sheet1!A:C,3,FALSE)</f>
        <v>2031</v>
      </c>
      <c r="D1691" s="3" t="b">
        <v>1</v>
      </c>
      <c r="E1691" s="3">
        <v>25</v>
      </c>
    </row>
    <row r="1692" spans="1:5" x14ac:dyDescent="0.25">
      <c r="A1692" s="3">
        <v>3204</v>
      </c>
      <c r="B1692" s="4" t="s">
        <v>2114</v>
      </c>
      <c r="C1692" s="3">
        <f>VLOOKUP(A1692,Sheet1!A:C,3,FALSE)</f>
        <v>2031</v>
      </c>
      <c r="D1692" s="3" t="b">
        <v>1</v>
      </c>
      <c r="E1692" s="3">
        <v>25</v>
      </c>
    </row>
    <row r="1693" spans="1:5" x14ac:dyDescent="0.25">
      <c r="A1693" s="3">
        <v>3205</v>
      </c>
      <c r="B1693" s="4" t="s">
        <v>2114</v>
      </c>
      <c r="C1693" s="3">
        <f>VLOOKUP(A1693,Sheet1!A:C,3,FALSE)</f>
        <v>2031</v>
      </c>
      <c r="D1693" s="3" t="b">
        <v>1</v>
      </c>
      <c r="E1693" s="3">
        <v>25</v>
      </c>
    </row>
    <row r="1694" spans="1:5" x14ac:dyDescent="0.25">
      <c r="A1694" s="3">
        <v>3206</v>
      </c>
      <c r="B1694" s="4" t="s">
        <v>2114</v>
      </c>
      <c r="C1694" s="3">
        <f>VLOOKUP(A1694,Sheet1!A:C,3,FALSE)</f>
        <v>2031</v>
      </c>
      <c r="D1694" s="3" t="b">
        <v>1</v>
      </c>
      <c r="E1694" s="3">
        <v>25</v>
      </c>
    </row>
    <row r="1695" spans="1:5" x14ac:dyDescent="0.25">
      <c r="A1695" s="3">
        <v>3207</v>
      </c>
      <c r="B1695" s="4" t="s">
        <v>2114</v>
      </c>
      <c r="C1695" s="3">
        <f>VLOOKUP(A1695,Sheet1!A:C,3,FALSE)</f>
        <v>2031</v>
      </c>
      <c r="D1695" s="3" t="b">
        <v>1</v>
      </c>
      <c r="E1695" s="3">
        <v>25</v>
      </c>
    </row>
    <row r="1696" spans="1:5" x14ac:dyDescent="0.25">
      <c r="A1696" s="3">
        <v>3208</v>
      </c>
      <c r="B1696" s="4" t="s">
        <v>2114</v>
      </c>
      <c r="C1696" s="3">
        <f>VLOOKUP(A1696,Sheet1!A:C,3,FALSE)</f>
        <v>2031</v>
      </c>
      <c r="D1696" s="3" t="b">
        <v>1</v>
      </c>
      <c r="E1696" s="3">
        <v>25</v>
      </c>
    </row>
    <row r="1697" spans="1:5" x14ac:dyDescent="0.25">
      <c r="A1697" s="3">
        <v>3209</v>
      </c>
      <c r="B1697" s="4" t="s">
        <v>2114</v>
      </c>
      <c r="C1697" s="3">
        <f>VLOOKUP(A1697,Sheet1!A:C,3,FALSE)</f>
        <v>2031</v>
      </c>
      <c r="D1697" s="3" t="b">
        <v>1</v>
      </c>
      <c r="E1697" s="3">
        <v>25</v>
      </c>
    </row>
    <row r="1698" spans="1:5" x14ac:dyDescent="0.25">
      <c r="A1698" s="3">
        <v>3210</v>
      </c>
      <c r="B1698" s="4" t="s">
        <v>2114</v>
      </c>
      <c r="C1698" s="3">
        <f>VLOOKUP(A1698,Sheet1!A:C,3,FALSE)</f>
        <v>2031</v>
      </c>
      <c r="D1698" s="3" t="b">
        <v>1</v>
      </c>
      <c r="E1698" s="3">
        <v>25</v>
      </c>
    </row>
    <row r="1699" spans="1:5" x14ac:dyDescent="0.25">
      <c r="A1699" s="3">
        <v>3211</v>
      </c>
      <c r="B1699" s="4" t="s">
        <v>2114</v>
      </c>
      <c r="C1699" s="3">
        <f>VLOOKUP(A1699,Sheet1!A:C,3,FALSE)</f>
        <v>2031</v>
      </c>
      <c r="D1699" s="3" t="b">
        <v>1</v>
      </c>
      <c r="E1699" s="3">
        <v>25</v>
      </c>
    </row>
    <row r="1700" spans="1:5" x14ac:dyDescent="0.25">
      <c r="A1700" s="3">
        <v>3212</v>
      </c>
      <c r="B1700" s="4" t="s">
        <v>2114</v>
      </c>
      <c r="C1700" s="3">
        <f>VLOOKUP(A1700,Sheet1!A:C,3,FALSE)</f>
        <v>2038</v>
      </c>
      <c r="D1700" s="3" t="b">
        <v>1</v>
      </c>
      <c r="E1700" s="3">
        <v>25</v>
      </c>
    </row>
    <row r="1701" spans="1:5" x14ac:dyDescent="0.25">
      <c r="A1701" s="3">
        <v>3213</v>
      </c>
      <c r="B1701" s="4" t="s">
        <v>2114</v>
      </c>
      <c r="C1701" s="3">
        <f>VLOOKUP(A1701,Sheet1!A:C,3,FALSE)</f>
        <v>2038</v>
      </c>
      <c r="D1701" s="3" t="b">
        <v>1</v>
      </c>
      <c r="E1701" s="3">
        <v>25</v>
      </c>
    </row>
    <row r="1702" spans="1:5" x14ac:dyDescent="0.25">
      <c r="A1702" s="3">
        <v>3214</v>
      </c>
      <c r="B1702" s="4" t="s">
        <v>2114</v>
      </c>
      <c r="C1702" s="3">
        <f>VLOOKUP(A1702,Sheet1!A:C,3,FALSE)</f>
        <v>2038</v>
      </c>
      <c r="D1702" s="3" t="b">
        <v>1</v>
      </c>
      <c r="E1702" s="3">
        <v>25</v>
      </c>
    </row>
    <row r="1703" spans="1:5" x14ac:dyDescent="0.25">
      <c r="A1703" s="3">
        <v>3215</v>
      </c>
      <c r="B1703" s="4" t="s">
        <v>2114</v>
      </c>
      <c r="C1703" s="3">
        <f>VLOOKUP(A1703,Sheet1!A:C,3,FALSE)</f>
        <v>2038</v>
      </c>
      <c r="D1703" s="3" t="b">
        <v>1</v>
      </c>
      <c r="E1703" s="3">
        <v>25</v>
      </c>
    </row>
    <row r="1704" spans="1:5" x14ac:dyDescent="0.25">
      <c r="A1704" s="3">
        <v>3216</v>
      </c>
      <c r="B1704" s="4" t="s">
        <v>2114</v>
      </c>
      <c r="C1704" s="3">
        <f>VLOOKUP(A1704,Sheet1!A:C,3,FALSE)</f>
        <v>2038</v>
      </c>
      <c r="D1704" s="3" t="b">
        <v>1</v>
      </c>
      <c r="E1704" s="3">
        <v>25</v>
      </c>
    </row>
    <row r="1705" spans="1:5" x14ac:dyDescent="0.25">
      <c r="A1705" s="3">
        <v>3217</v>
      </c>
      <c r="B1705" s="4" t="s">
        <v>2114</v>
      </c>
      <c r="C1705" s="3">
        <f>VLOOKUP(A1705,Sheet1!A:C,3,FALSE)</f>
        <v>2038</v>
      </c>
      <c r="D1705" s="3" t="b">
        <v>1</v>
      </c>
      <c r="E1705" s="3">
        <v>25</v>
      </c>
    </row>
    <row r="1706" spans="1:5" x14ac:dyDescent="0.25">
      <c r="A1706" s="3">
        <v>3218</v>
      </c>
      <c r="B1706" s="4" t="s">
        <v>2114</v>
      </c>
      <c r="C1706" s="3">
        <f>VLOOKUP(A1706,Sheet1!A:C,3,FALSE)</f>
        <v>2038</v>
      </c>
      <c r="D1706" s="3" t="b">
        <v>1</v>
      </c>
      <c r="E1706" s="3">
        <v>25</v>
      </c>
    </row>
    <row r="1707" spans="1:5" x14ac:dyDescent="0.25">
      <c r="A1707" s="3">
        <v>3219</v>
      </c>
      <c r="B1707" s="4" t="s">
        <v>2114</v>
      </c>
      <c r="C1707" s="3">
        <f>VLOOKUP(A1707,Sheet1!A:C,3,FALSE)</f>
        <v>2038</v>
      </c>
      <c r="D1707" s="3" t="b">
        <v>1</v>
      </c>
      <c r="E1707" s="3">
        <v>25</v>
      </c>
    </row>
    <row r="1708" spans="1:5" x14ac:dyDescent="0.25">
      <c r="A1708" s="3">
        <v>3220</v>
      </c>
      <c r="B1708" s="4" t="s">
        <v>2114</v>
      </c>
      <c r="C1708" s="3">
        <f>VLOOKUP(A1708,Sheet1!A:C,3,FALSE)</f>
        <v>2038</v>
      </c>
      <c r="D1708" s="3" t="b">
        <v>1</v>
      </c>
      <c r="E1708" s="3">
        <v>25</v>
      </c>
    </row>
    <row r="1709" spans="1:5" x14ac:dyDescent="0.25">
      <c r="A1709" s="3">
        <v>3221</v>
      </c>
      <c r="B1709" s="4" t="s">
        <v>2114</v>
      </c>
      <c r="C1709" s="3">
        <f>VLOOKUP(A1709,Sheet1!A:C,3,FALSE)</f>
        <v>2038</v>
      </c>
      <c r="D1709" s="3" t="b">
        <v>1</v>
      </c>
      <c r="E1709" s="3">
        <v>25</v>
      </c>
    </row>
    <row r="1710" spans="1:5" x14ac:dyDescent="0.25">
      <c r="A1710" s="3">
        <v>3222</v>
      </c>
      <c r="B1710" s="4" t="s">
        <v>2114</v>
      </c>
      <c r="C1710" s="3">
        <f>VLOOKUP(A1710,Sheet1!A:C,3,FALSE)</f>
        <v>2038</v>
      </c>
      <c r="D1710" s="3" t="b">
        <v>1</v>
      </c>
      <c r="E1710" s="3">
        <v>25</v>
      </c>
    </row>
    <row r="1711" spans="1:5" x14ac:dyDescent="0.25">
      <c r="A1711" s="3">
        <v>3223</v>
      </c>
      <c r="B1711" s="4" t="s">
        <v>2114</v>
      </c>
      <c r="C1711" s="3">
        <f>VLOOKUP(A1711,Sheet1!A:C,3,FALSE)</f>
        <v>2038</v>
      </c>
      <c r="D1711" s="3" t="b">
        <v>1</v>
      </c>
      <c r="E1711" s="3">
        <v>25</v>
      </c>
    </row>
    <row r="1712" spans="1:5" x14ac:dyDescent="0.25">
      <c r="A1712" s="3">
        <v>3224</v>
      </c>
      <c r="B1712" s="4" t="s">
        <v>2114</v>
      </c>
      <c r="C1712" s="3">
        <f>VLOOKUP(A1712,Sheet1!A:C,3,FALSE)</f>
        <v>2038</v>
      </c>
      <c r="D1712" s="3" t="b">
        <v>1</v>
      </c>
      <c r="E1712" s="3">
        <v>25</v>
      </c>
    </row>
    <row r="1713" spans="1:5" x14ac:dyDescent="0.25">
      <c r="A1713" s="3">
        <v>3225</v>
      </c>
      <c r="B1713" s="4" t="s">
        <v>2114</v>
      </c>
      <c r="C1713" s="3">
        <f>VLOOKUP(A1713,Sheet1!A:C,3,FALSE)</f>
        <v>2038</v>
      </c>
      <c r="D1713" s="3" t="b">
        <v>1</v>
      </c>
      <c r="E1713" s="3">
        <v>25</v>
      </c>
    </row>
    <row r="1714" spans="1:5" x14ac:dyDescent="0.25">
      <c r="A1714" s="3">
        <v>3226</v>
      </c>
      <c r="B1714" s="4" t="s">
        <v>2114</v>
      </c>
      <c r="C1714" s="3">
        <f>VLOOKUP(A1714,Sheet1!A:C,3,FALSE)</f>
        <v>2038</v>
      </c>
      <c r="D1714" s="3" t="b">
        <v>1</v>
      </c>
      <c r="E1714" s="3">
        <v>25</v>
      </c>
    </row>
    <row r="1715" spans="1:5" x14ac:dyDescent="0.25">
      <c r="A1715" s="3">
        <v>3227</v>
      </c>
      <c r="B1715" s="4" t="s">
        <v>2114</v>
      </c>
      <c r="C1715" s="3">
        <f>VLOOKUP(A1715,Sheet1!A:C,3,FALSE)</f>
        <v>2038</v>
      </c>
      <c r="D1715" s="3" t="b">
        <v>1</v>
      </c>
      <c r="E1715" s="3">
        <v>25</v>
      </c>
    </row>
    <row r="1716" spans="1:5" x14ac:dyDescent="0.25">
      <c r="A1716" s="3">
        <v>3228</v>
      </c>
      <c r="B1716" s="4" t="s">
        <v>2114</v>
      </c>
      <c r="C1716" s="3">
        <f>VLOOKUP(A1716,Sheet1!A:C,3,FALSE)</f>
        <v>2038</v>
      </c>
      <c r="D1716" s="3" t="b">
        <v>1</v>
      </c>
      <c r="E1716" s="3">
        <v>25</v>
      </c>
    </row>
    <row r="1717" spans="1:5" x14ac:dyDescent="0.25">
      <c r="A1717" s="3">
        <v>3229</v>
      </c>
      <c r="B1717" s="4" t="s">
        <v>2114</v>
      </c>
      <c r="C1717" s="3">
        <f>VLOOKUP(A1717,Sheet1!A:C,3,FALSE)</f>
        <v>2038</v>
      </c>
      <c r="D1717" s="3" t="b">
        <v>1</v>
      </c>
      <c r="E1717" s="3">
        <v>25</v>
      </c>
    </row>
    <row r="1718" spans="1:5" x14ac:dyDescent="0.25">
      <c r="A1718" s="3">
        <v>3230</v>
      </c>
      <c r="B1718" s="4" t="s">
        <v>2114</v>
      </c>
      <c r="C1718" s="3">
        <f>VLOOKUP(A1718,Sheet1!A:C,3,FALSE)</f>
        <v>2038</v>
      </c>
      <c r="D1718" s="3" t="b">
        <v>1</v>
      </c>
      <c r="E1718" s="3">
        <v>25</v>
      </c>
    </row>
    <row r="1719" spans="1:5" x14ac:dyDescent="0.25">
      <c r="A1719" s="3">
        <v>3231</v>
      </c>
      <c r="B1719" s="4" t="s">
        <v>2118</v>
      </c>
      <c r="C1719" s="3">
        <f>VLOOKUP(A1719,Sheet1!A:C,3,FALSE)</f>
        <v>2071</v>
      </c>
      <c r="D1719" s="3" t="b">
        <v>1</v>
      </c>
      <c r="E1719" s="3">
        <v>60</v>
      </c>
    </row>
    <row r="1720" spans="1:5" x14ac:dyDescent="0.25">
      <c r="A1720" s="3">
        <v>3232</v>
      </c>
      <c r="B1720" s="4" t="s">
        <v>2118</v>
      </c>
      <c r="C1720" s="3">
        <f>VLOOKUP(A1720,Sheet1!A:C,3,FALSE)</f>
        <v>2071</v>
      </c>
      <c r="D1720" s="3" t="b">
        <v>1</v>
      </c>
      <c r="E1720" s="3">
        <v>60</v>
      </c>
    </row>
    <row r="1721" spans="1:5" x14ac:dyDescent="0.25">
      <c r="A1721" s="3">
        <v>3233</v>
      </c>
      <c r="B1721" s="4" t="s">
        <v>2118</v>
      </c>
      <c r="C1721" s="3">
        <f>VLOOKUP(A1721,Sheet1!A:C,3,FALSE)</f>
        <v>2071</v>
      </c>
      <c r="D1721" s="3" t="b">
        <v>1</v>
      </c>
      <c r="E1721" s="3">
        <v>60</v>
      </c>
    </row>
    <row r="1722" spans="1:5" x14ac:dyDescent="0.25">
      <c r="A1722" s="3">
        <v>3234</v>
      </c>
      <c r="B1722" s="4" t="s">
        <v>2118</v>
      </c>
      <c r="C1722" s="3">
        <f>VLOOKUP(A1722,Sheet1!A:C,3,FALSE)</f>
        <v>2071</v>
      </c>
      <c r="D1722" s="3" t="b">
        <v>1</v>
      </c>
      <c r="E1722" s="3">
        <v>60</v>
      </c>
    </row>
    <row r="1723" spans="1:5" x14ac:dyDescent="0.25">
      <c r="A1723" s="3">
        <v>3235</v>
      </c>
      <c r="B1723" s="4" t="s">
        <v>2118</v>
      </c>
      <c r="C1723" s="3">
        <f>VLOOKUP(A1723,Sheet1!A:C,3,FALSE)</f>
        <v>2071</v>
      </c>
      <c r="D1723" s="3" t="b">
        <v>1</v>
      </c>
      <c r="E1723" s="3">
        <v>60</v>
      </c>
    </row>
    <row r="1724" spans="1:5" x14ac:dyDescent="0.25">
      <c r="A1724" s="3">
        <v>3236</v>
      </c>
      <c r="B1724" s="4" t="s">
        <v>2118</v>
      </c>
      <c r="C1724" s="3">
        <f>VLOOKUP(A1724,Sheet1!A:C,3,FALSE)</f>
        <v>2071</v>
      </c>
      <c r="D1724" s="3" t="b">
        <v>1</v>
      </c>
      <c r="E1724" s="3">
        <v>60</v>
      </c>
    </row>
    <row r="1725" spans="1:5" x14ac:dyDescent="0.25">
      <c r="A1725" s="3">
        <v>3237</v>
      </c>
      <c r="B1725" s="4" t="s">
        <v>2118</v>
      </c>
      <c r="C1725" s="3">
        <f>VLOOKUP(A1725,Sheet1!A:C,3,FALSE)</f>
        <v>2071</v>
      </c>
      <c r="D1725" s="3" t="b">
        <v>1</v>
      </c>
      <c r="E1725" s="3">
        <v>60</v>
      </c>
    </row>
    <row r="1726" spans="1:5" x14ac:dyDescent="0.25">
      <c r="A1726" s="3">
        <v>3238</v>
      </c>
      <c r="B1726" s="4" t="s">
        <v>2118</v>
      </c>
      <c r="C1726" s="3">
        <f>VLOOKUP(A1726,Sheet1!A:C,3,FALSE)</f>
        <v>2071</v>
      </c>
      <c r="D1726" s="3" t="b">
        <v>1</v>
      </c>
      <c r="E1726" s="3">
        <v>60</v>
      </c>
    </row>
    <row r="1727" spans="1:5" x14ac:dyDescent="0.25">
      <c r="A1727" s="3">
        <v>3239</v>
      </c>
      <c r="B1727" s="4" t="s">
        <v>2118</v>
      </c>
      <c r="C1727" s="3">
        <f>VLOOKUP(A1727,Sheet1!A:C,3,FALSE)</f>
        <v>2071</v>
      </c>
      <c r="D1727" s="3" t="b">
        <v>1</v>
      </c>
      <c r="E1727" s="3">
        <v>60</v>
      </c>
    </row>
    <row r="1728" spans="1:5" x14ac:dyDescent="0.25">
      <c r="A1728" s="3">
        <v>3240</v>
      </c>
      <c r="B1728" s="4" t="s">
        <v>2114</v>
      </c>
      <c r="C1728" s="3">
        <f>VLOOKUP(A1728,Sheet1!A:C,3,FALSE)</f>
        <v>2031</v>
      </c>
      <c r="D1728" s="3" t="b">
        <v>1</v>
      </c>
      <c r="E1728" s="3">
        <v>25</v>
      </c>
    </row>
    <row r="1729" spans="1:5" x14ac:dyDescent="0.25">
      <c r="A1729" s="3">
        <v>3241</v>
      </c>
      <c r="B1729" s="4" t="s">
        <v>2114</v>
      </c>
      <c r="C1729" s="3">
        <f>VLOOKUP(A1729,Sheet1!A:C,3,FALSE)</f>
        <v>2031</v>
      </c>
      <c r="D1729" s="3" t="b">
        <v>1</v>
      </c>
      <c r="E1729" s="3">
        <v>25</v>
      </c>
    </row>
    <row r="1730" spans="1:5" x14ac:dyDescent="0.25">
      <c r="A1730" s="3">
        <v>3242</v>
      </c>
      <c r="B1730" s="4" t="s">
        <v>2114</v>
      </c>
      <c r="C1730" s="3">
        <f>VLOOKUP(A1730,Sheet1!A:C,3,FALSE)</f>
        <v>2031</v>
      </c>
      <c r="D1730" s="3" t="b">
        <v>1</v>
      </c>
      <c r="E1730" s="3">
        <v>25</v>
      </c>
    </row>
    <row r="1731" spans="1:5" x14ac:dyDescent="0.25">
      <c r="A1731" s="3">
        <v>3243</v>
      </c>
      <c r="B1731" s="4" t="s">
        <v>2114</v>
      </c>
      <c r="C1731" s="3">
        <f>VLOOKUP(A1731,Sheet1!A:C,3,FALSE)</f>
        <v>2031</v>
      </c>
      <c r="D1731" s="3" t="b">
        <v>1</v>
      </c>
      <c r="E1731" s="3">
        <v>25</v>
      </c>
    </row>
    <row r="1732" spans="1:5" x14ac:dyDescent="0.25">
      <c r="A1732" s="3">
        <v>3244</v>
      </c>
      <c r="B1732" s="4" t="s">
        <v>2114</v>
      </c>
      <c r="C1732" s="3">
        <f>VLOOKUP(A1732,Sheet1!A:C,3,FALSE)</f>
        <v>2031</v>
      </c>
      <c r="D1732" s="3" t="b">
        <v>1</v>
      </c>
      <c r="E1732" s="3">
        <v>25</v>
      </c>
    </row>
    <row r="1733" spans="1:5" x14ac:dyDescent="0.25">
      <c r="A1733" s="3">
        <v>3245</v>
      </c>
      <c r="B1733" s="4" t="s">
        <v>2114</v>
      </c>
      <c r="C1733" s="3">
        <f>VLOOKUP(A1733,Sheet1!A:C,3,FALSE)</f>
        <v>2031</v>
      </c>
      <c r="D1733" s="3" t="b">
        <v>1</v>
      </c>
      <c r="E1733" s="3">
        <v>25</v>
      </c>
    </row>
    <row r="1734" spans="1:5" x14ac:dyDescent="0.25">
      <c r="A1734" s="3">
        <v>3246</v>
      </c>
      <c r="B1734" s="4" t="s">
        <v>2114</v>
      </c>
      <c r="C1734" s="3">
        <f>VLOOKUP(A1734,Sheet1!A:C,3,FALSE)</f>
        <v>2031</v>
      </c>
      <c r="D1734" s="3" t="b">
        <v>1</v>
      </c>
      <c r="E1734" s="3">
        <v>25</v>
      </c>
    </row>
    <row r="1735" spans="1:5" x14ac:dyDescent="0.25">
      <c r="A1735" s="3">
        <v>3247</v>
      </c>
      <c r="B1735" s="4" t="s">
        <v>2114</v>
      </c>
      <c r="C1735" s="3">
        <f>VLOOKUP(A1735,Sheet1!A:C,3,FALSE)</f>
        <v>2031</v>
      </c>
      <c r="D1735" s="3" t="b">
        <v>1</v>
      </c>
      <c r="E1735" s="3">
        <v>25</v>
      </c>
    </row>
    <row r="1736" spans="1:5" x14ac:dyDescent="0.25">
      <c r="A1736" s="3">
        <v>3248</v>
      </c>
      <c r="B1736" s="4" t="s">
        <v>2114</v>
      </c>
      <c r="C1736" s="3">
        <f>VLOOKUP(A1736,Sheet1!A:C,3,FALSE)</f>
        <v>2031</v>
      </c>
      <c r="D1736" s="3" t="b">
        <v>1</v>
      </c>
      <c r="E1736" s="3">
        <v>25</v>
      </c>
    </row>
    <row r="1737" spans="1:5" x14ac:dyDescent="0.25">
      <c r="A1737" s="3">
        <v>3249</v>
      </c>
      <c r="B1737" s="4" t="s">
        <v>2114</v>
      </c>
      <c r="C1737" s="3">
        <f>VLOOKUP(A1737,Sheet1!A:C,3,FALSE)</f>
        <v>2031</v>
      </c>
      <c r="D1737" s="3" t="b">
        <v>1</v>
      </c>
      <c r="E1737" s="3">
        <v>25</v>
      </c>
    </row>
    <row r="1738" spans="1:5" x14ac:dyDescent="0.25">
      <c r="A1738" s="3">
        <v>3250</v>
      </c>
      <c r="B1738" s="4" t="s">
        <v>2114</v>
      </c>
      <c r="C1738" s="3">
        <f>VLOOKUP(A1738,Sheet1!A:C,3,FALSE)</f>
        <v>2031</v>
      </c>
      <c r="D1738" s="3" t="b">
        <v>1</v>
      </c>
      <c r="E1738" s="3">
        <v>25</v>
      </c>
    </row>
    <row r="1739" spans="1:5" x14ac:dyDescent="0.25">
      <c r="A1739" s="3">
        <v>3251</v>
      </c>
      <c r="B1739" s="4" t="s">
        <v>2114</v>
      </c>
      <c r="C1739" s="3">
        <f>VLOOKUP(A1739,Sheet1!A:C,3,FALSE)</f>
        <v>2031</v>
      </c>
      <c r="D1739" s="3" t="b">
        <v>1</v>
      </c>
      <c r="E1739" s="3">
        <v>25</v>
      </c>
    </row>
    <row r="1740" spans="1:5" x14ac:dyDescent="0.25">
      <c r="A1740" s="3">
        <v>3252</v>
      </c>
      <c r="B1740" s="4" t="s">
        <v>2114</v>
      </c>
      <c r="C1740" s="3">
        <f>VLOOKUP(A1740,Sheet1!A:C,3,FALSE)</f>
        <v>2031</v>
      </c>
      <c r="D1740" s="3" t="b">
        <v>1</v>
      </c>
      <c r="E1740" s="3">
        <v>25</v>
      </c>
    </row>
    <row r="1741" spans="1:5" x14ac:dyDescent="0.25">
      <c r="A1741" s="3">
        <v>3253</v>
      </c>
      <c r="B1741" s="4" t="s">
        <v>2114</v>
      </c>
      <c r="C1741" s="3">
        <f>VLOOKUP(A1741,Sheet1!A:C,3,FALSE)</f>
        <v>2031</v>
      </c>
      <c r="D1741" s="3" t="b">
        <v>1</v>
      </c>
      <c r="E1741" s="3">
        <v>25</v>
      </c>
    </row>
    <row r="1742" spans="1:5" x14ac:dyDescent="0.25">
      <c r="A1742" s="3">
        <v>3254</v>
      </c>
      <c r="B1742" s="4" t="s">
        <v>2114</v>
      </c>
      <c r="C1742" s="3">
        <f>VLOOKUP(A1742,Sheet1!A:C,3,FALSE)</f>
        <v>2031</v>
      </c>
      <c r="D1742" s="3" t="b">
        <v>1</v>
      </c>
      <c r="E1742" s="3">
        <v>25</v>
      </c>
    </row>
    <row r="1743" spans="1:5" x14ac:dyDescent="0.25">
      <c r="A1743" s="3">
        <v>3255</v>
      </c>
      <c r="B1743" s="4" t="s">
        <v>2114</v>
      </c>
      <c r="C1743" s="3">
        <f>VLOOKUP(A1743,Sheet1!A:C,3,FALSE)</f>
        <v>2031</v>
      </c>
      <c r="D1743" s="3" t="b">
        <v>1</v>
      </c>
      <c r="E1743" s="3">
        <v>25</v>
      </c>
    </row>
    <row r="1744" spans="1:5" x14ac:dyDescent="0.25">
      <c r="A1744" s="3">
        <v>3256</v>
      </c>
      <c r="B1744" s="4" t="s">
        <v>2114</v>
      </c>
      <c r="C1744" s="3">
        <f>VLOOKUP(A1744,Sheet1!A:C,3,FALSE)</f>
        <v>2031</v>
      </c>
      <c r="D1744" s="3" t="b">
        <v>1</v>
      </c>
      <c r="E1744" s="3">
        <v>25</v>
      </c>
    </row>
    <row r="1745" spans="1:5" x14ac:dyDescent="0.25">
      <c r="A1745" s="3">
        <v>3257</v>
      </c>
      <c r="B1745" s="4" t="s">
        <v>2114</v>
      </c>
      <c r="C1745" s="3">
        <f>VLOOKUP(A1745,Sheet1!A:C,3,FALSE)</f>
        <v>2031</v>
      </c>
      <c r="D1745" s="3" t="b">
        <v>1</v>
      </c>
      <c r="E1745" s="3">
        <v>25</v>
      </c>
    </row>
    <row r="1746" spans="1:5" x14ac:dyDescent="0.25">
      <c r="A1746" s="3">
        <v>3258</v>
      </c>
      <c r="B1746" s="4" t="s">
        <v>2114</v>
      </c>
      <c r="C1746" s="3">
        <f>VLOOKUP(A1746,Sheet1!A:C,3,FALSE)</f>
        <v>2031</v>
      </c>
      <c r="D1746" s="3" t="b">
        <v>1</v>
      </c>
      <c r="E1746" s="3">
        <v>25</v>
      </c>
    </row>
    <row r="1747" spans="1:5" x14ac:dyDescent="0.25">
      <c r="A1747" s="3">
        <v>3259</v>
      </c>
      <c r="B1747" s="4" t="s">
        <v>2114</v>
      </c>
      <c r="C1747" s="3">
        <f>VLOOKUP(A1747,Sheet1!A:C,3,FALSE)</f>
        <v>2031</v>
      </c>
      <c r="D1747" s="3" t="b">
        <v>1</v>
      </c>
      <c r="E1747" s="3">
        <v>25</v>
      </c>
    </row>
    <row r="1748" spans="1:5" x14ac:dyDescent="0.25">
      <c r="A1748" s="3">
        <v>3260</v>
      </c>
      <c r="B1748" s="4" t="s">
        <v>2114</v>
      </c>
      <c r="C1748" s="3">
        <f>VLOOKUP(A1748,Sheet1!A:C,3,FALSE)</f>
        <v>2031</v>
      </c>
      <c r="D1748" s="3" t="b">
        <v>1</v>
      </c>
      <c r="E1748" s="3">
        <v>25</v>
      </c>
    </row>
    <row r="1749" spans="1:5" x14ac:dyDescent="0.25">
      <c r="A1749" s="3">
        <v>3261</v>
      </c>
      <c r="B1749" s="4" t="s">
        <v>2114</v>
      </c>
      <c r="C1749" s="3">
        <f>VLOOKUP(A1749,Sheet1!A:C,3,FALSE)</f>
        <v>2031</v>
      </c>
      <c r="D1749" s="3" t="b">
        <v>1</v>
      </c>
      <c r="E1749" s="3">
        <v>25</v>
      </c>
    </row>
    <row r="1750" spans="1:5" x14ac:dyDescent="0.25">
      <c r="A1750" s="3">
        <v>3262</v>
      </c>
      <c r="B1750" s="4" t="s">
        <v>2114</v>
      </c>
      <c r="C1750" s="3">
        <f>VLOOKUP(A1750,Sheet1!A:C,3,FALSE)</f>
        <v>2031</v>
      </c>
      <c r="D1750" s="3" t="b">
        <v>1</v>
      </c>
      <c r="E1750" s="3">
        <v>25</v>
      </c>
    </row>
    <row r="1751" spans="1:5" x14ac:dyDescent="0.25">
      <c r="A1751" s="3">
        <v>3263</v>
      </c>
      <c r="B1751" s="4" t="s">
        <v>2114</v>
      </c>
      <c r="C1751" s="3">
        <f>VLOOKUP(A1751,Sheet1!A:C,3,FALSE)</f>
        <v>2031</v>
      </c>
      <c r="D1751" s="3" t="b">
        <v>1</v>
      </c>
      <c r="E1751" s="3">
        <v>25</v>
      </c>
    </row>
    <row r="1752" spans="1:5" x14ac:dyDescent="0.25">
      <c r="A1752" s="3">
        <v>3264</v>
      </c>
      <c r="B1752" s="4" t="s">
        <v>2114</v>
      </c>
      <c r="C1752" s="3">
        <f>VLOOKUP(A1752,Sheet1!A:C,3,FALSE)</f>
        <v>2031</v>
      </c>
      <c r="D1752" s="3" t="b">
        <v>1</v>
      </c>
      <c r="E1752" s="3">
        <v>25</v>
      </c>
    </row>
    <row r="1753" spans="1:5" x14ac:dyDescent="0.25">
      <c r="A1753" s="3">
        <v>3265</v>
      </c>
      <c r="B1753" s="4" t="s">
        <v>2114</v>
      </c>
      <c r="C1753" s="3">
        <f>VLOOKUP(A1753,Sheet1!A:C,3,FALSE)</f>
        <v>2031</v>
      </c>
      <c r="D1753" s="3" t="b">
        <v>1</v>
      </c>
      <c r="E1753" s="3">
        <v>25</v>
      </c>
    </row>
    <row r="1754" spans="1:5" x14ac:dyDescent="0.25">
      <c r="A1754" s="3">
        <v>3266</v>
      </c>
      <c r="B1754" s="4" t="s">
        <v>2114</v>
      </c>
      <c r="C1754" s="3">
        <f>VLOOKUP(A1754,Sheet1!A:C,3,FALSE)</f>
        <v>2031</v>
      </c>
      <c r="D1754" s="3" t="b">
        <v>1</v>
      </c>
      <c r="E1754" s="3">
        <v>25</v>
      </c>
    </row>
    <row r="1755" spans="1:5" x14ac:dyDescent="0.25">
      <c r="A1755" s="3">
        <v>3267</v>
      </c>
      <c r="B1755" s="4" t="s">
        <v>2114</v>
      </c>
      <c r="C1755" s="3">
        <f>VLOOKUP(A1755,Sheet1!A:C,3,FALSE)</f>
        <v>2031</v>
      </c>
      <c r="D1755" s="3" t="b">
        <v>1</v>
      </c>
      <c r="E1755" s="3">
        <v>25</v>
      </c>
    </row>
    <row r="1756" spans="1:5" x14ac:dyDescent="0.25">
      <c r="A1756" s="3">
        <v>3268</v>
      </c>
      <c r="B1756" s="4" t="s">
        <v>2114</v>
      </c>
      <c r="C1756" s="3">
        <f>VLOOKUP(A1756,Sheet1!A:C,3,FALSE)</f>
        <v>2031</v>
      </c>
      <c r="D1756" s="3" t="b">
        <v>1</v>
      </c>
      <c r="E1756" s="3">
        <v>25</v>
      </c>
    </row>
    <row r="1757" spans="1:5" x14ac:dyDescent="0.25">
      <c r="A1757" s="3">
        <v>3269</v>
      </c>
      <c r="B1757" s="4" t="s">
        <v>2114</v>
      </c>
      <c r="C1757" s="3">
        <f>VLOOKUP(A1757,Sheet1!A:C,3,FALSE)</f>
        <v>2031</v>
      </c>
      <c r="D1757" s="3" t="b">
        <v>1</v>
      </c>
      <c r="E1757" s="3">
        <v>25</v>
      </c>
    </row>
    <row r="1758" spans="1:5" x14ac:dyDescent="0.25">
      <c r="A1758" s="3">
        <v>3270</v>
      </c>
      <c r="B1758" s="4" t="s">
        <v>2114</v>
      </c>
      <c r="C1758" s="3">
        <f>VLOOKUP(A1758,Sheet1!A:C,3,FALSE)</f>
        <v>2031</v>
      </c>
      <c r="D1758" s="3" t="b">
        <v>1</v>
      </c>
      <c r="E1758" s="3">
        <v>25</v>
      </c>
    </row>
    <row r="1759" spans="1:5" x14ac:dyDescent="0.25">
      <c r="A1759" s="3">
        <v>3271</v>
      </c>
      <c r="B1759" s="4" t="s">
        <v>2114</v>
      </c>
      <c r="C1759" s="3">
        <f>VLOOKUP(A1759,Sheet1!A:C,3,FALSE)</f>
        <v>2038</v>
      </c>
      <c r="D1759" s="3" t="b">
        <v>1</v>
      </c>
      <c r="E1759" s="3">
        <v>25</v>
      </c>
    </row>
    <row r="1760" spans="1:5" x14ac:dyDescent="0.25">
      <c r="A1760" s="3">
        <v>3272</v>
      </c>
      <c r="B1760" s="4" t="s">
        <v>2114</v>
      </c>
      <c r="C1760" s="3">
        <f>VLOOKUP(A1760,Sheet1!A:C,3,FALSE)</f>
        <v>2038</v>
      </c>
      <c r="D1760" s="3" t="b">
        <v>1</v>
      </c>
      <c r="E1760" s="3">
        <v>25</v>
      </c>
    </row>
    <row r="1761" spans="1:5" x14ac:dyDescent="0.25">
      <c r="A1761" s="3">
        <v>3273</v>
      </c>
      <c r="B1761" s="4" t="s">
        <v>2114</v>
      </c>
      <c r="C1761" s="3">
        <f>VLOOKUP(A1761,Sheet1!A:C,3,FALSE)</f>
        <v>2027</v>
      </c>
      <c r="D1761" s="3" t="b">
        <v>1</v>
      </c>
      <c r="E1761" s="3">
        <v>25</v>
      </c>
    </row>
    <row r="1762" spans="1:5" x14ac:dyDescent="0.25">
      <c r="A1762" s="3">
        <v>3274</v>
      </c>
      <c r="B1762" s="4" t="s">
        <v>2114</v>
      </c>
      <c r="C1762" s="3">
        <f>VLOOKUP(A1762,Sheet1!A:C,3,FALSE)</f>
        <v>2027</v>
      </c>
      <c r="D1762" s="3" t="b">
        <v>1</v>
      </c>
      <c r="E1762" s="3">
        <v>25</v>
      </c>
    </row>
    <row r="1763" spans="1:5" x14ac:dyDescent="0.25">
      <c r="A1763" s="3">
        <v>3275</v>
      </c>
      <c r="B1763" s="4" t="s">
        <v>2114</v>
      </c>
      <c r="C1763" s="3">
        <f>VLOOKUP(A1763,Sheet1!A:C,3,FALSE)</f>
        <v>2027</v>
      </c>
      <c r="D1763" s="3" t="b">
        <v>1</v>
      </c>
      <c r="E1763" s="3">
        <v>25</v>
      </c>
    </row>
    <row r="1764" spans="1:5" x14ac:dyDescent="0.25">
      <c r="A1764" s="3">
        <v>3276</v>
      </c>
      <c r="B1764" s="4" t="s">
        <v>2114</v>
      </c>
      <c r="C1764" s="3">
        <f>VLOOKUP(A1764,Sheet1!A:C,3,FALSE)</f>
        <v>2027</v>
      </c>
      <c r="D1764" s="3" t="b">
        <v>1</v>
      </c>
      <c r="E1764" s="3">
        <v>25</v>
      </c>
    </row>
    <row r="1765" spans="1:5" x14ac:dyDescent="0.25">
      <c r="A1765" s="3">
        <v>3277</v>
      </c>
      <c r="B1765" s="4" t="s">
        <v>2114</v>
      </c>
      <c r="C1765" s="3">
        <f>VLOOKUP(A1765,Sheet1!A:C,3,FALSE)</f>
        <v>2027</v>
      </c>
      <c r="D1765" s="3" t="b">
        <v>1</v>
      </c>
      <c r="E1765" s="3">
        <v>25</v>
      </c>
    </row>
    <row r="1766" spans="1:5" x14ac:dyDescent="0.25">
      <c r="A1766" s="3">
        <v>3278</v>
      </c>
      <c r="B1766" s="4" t="s">
        <v>2114</v>
      </c>
      <c r="C1766" s="3">
        <f>VLOOKUP(A1766,Sheet1!A:C,3,FALSE)</f>
        <v>2027</v>
      </c>
      <c r="D1766" s="3" t="b">
        <v>1</v>
      </c>
      <c r="E1766" s="3">
        <v>25</v>
      </c>
    </row>
    <row r="1767" spans="1:5" x14ac:dyDescent="0.25">
      <c r="A1767" s="3">
        <v>3279</v>
      </c>
      <c r="B1767" s="4" t="s">
        <v>2114</v>
      </c>
      <c r="C1767" s="3">
        <f>VLOOKUP(A1767,Sheet1!A:C,3,FALSE)</f>
        <v>2027</v>
      </c>
      <c r="D1767" s="3" t="b">
        <v>1</v>
      </c>
      <c r="E1767" s="3">
        <v>25</v>
      </c>
    </row>
    <row r="1768" spans="1:5" x14ac:dyDescent="0.25">
      <c r="A1768" s="3">
        <v>3280</v>
      </c>
      <c r="B1768" s="4" t="s">
        <v>2114</v>
      </c>
      <c r="C1768" s="3">
        <f>VLOOKUP(A1768,Sheet1!A:C,3,FALSE)</f>
        <v>2027</v>
      </c>
      <c r="D1768" s="3" t="b">
        <v>1</v>
      </c>
      <c r="E1768" s="3">
        <v>25</v>
      </c>
    </row>
    <row r="1769" spans="1:5" x14ac:dyDescent="0.25">
      <c r="A1769" s="3">
        <v>3281</v>
      </c>
      <c r="B1769" s="4" t="s">
        <v>2114</v>
      </c>
      <c r="C1769" s="3">
        <f>VLOOKUP(A1769,Sheet1!A:C,3,FALSE)</f>
        <v>2027</v>
      </c>
      <c r="D1769" s="3" t="b">
        <v>1</v>
      </c>
      <c r="E1769" s="3">
        <v>25</v>
      </c>
    </row>
    <row r="1770" spans="1:5" x14ac:dyDescent="0.25">
      <c r="A1770" s="3">
        <v>3282</v>
      </c>
      <c r="B1770" s="4" t="s">
        <v>2114</v>
      </c>
      <c r="C1770" s="3">
        <f>VLOOKUP(A1770,Sheet1!A:C,3,FALSE)</f>
        <v>2031</v>
      </c>
      <c r="D1770" s="3" t="b">
        <v>1</v>
      </c>
      <c r="E1770" s="3">
        <v>25</v>
      </c>
    </row>
    <row r="1771" spans="1:5" x14ac:dyDescent="0.25">
      <c r="A1771" s="3">
        <v>3283</v>
      </c>
      <c r="B1771" s="4" t="s">
        <v>2114</v>
      </c>
      <c r="C1771" s="3">
        <f>VLOOKUP(A1771,Sheet1!A:C,3,FALSE)</f>
        <v>2031</v>
      </c>
      <c r="D1771" s="3" t="b">
        <v>1</v>
      </c>
      <c r="E1771" s="3">
        <v>25</v>
      </c>
    </row>
    <row r="1772" spans="1:5" x14ac:dyDescent="0.25">
      <c r="A1772" s="3">
        <v>3284</v>
      </c>
      <c r="B1772" s="4" t="s">
        <v>2114</v>
      </c>
      <c r="C1772" s="3">
        <f>VLOOKUP(A1772,Sheet1!A:C,3,FALSE)</f>
        <v>2031</v>
      </c>
      <c r="D1772" s="3" t="b">
        <v>1</v>
      </c>
      <c r="E1772" s="3">
        <v>25</v>
      </c>
    </row>
    <row r="1773" spans="1:5" x14ac:dyDescent="0.25">
      <c r="A1773" s="3">
        <v>3285</v>
      </c>
      <c r="B1773" s="4" t="s">
        <v>2114</v>
      </c>
      <c r="C1773" s="3">
        <f>VLOOKUP(A1773,Sheet1!A:C,3,FALSE)</f>
        <v>2031</v>
      </c>
      <c r="D1773" s="3" t="b">
        <v>1</v>
      </c>
      <c r="E1773" s="3">
        <v>25</v>
      </c>
    </row>
    <row r="1774" spans="1:5" x14ac:dyDescent="0.25">
      <c r="A1774" s="3">
        <v>3286</v>
      </c>
      <c r="B1774" s="4" t="s">
        <v>2114</v>
      </c>
      <c r="C1774" s="3">
        <f>VLOOKUP(A1774,Sheet1!A:C,3,FALSE)</f>
        <v>2031</v>
      </c>
      <c r="D1774" s="3" t="b">
        <v>1</v>
      </c>
      <c r="E1774" s="3">
        <v>25</v>
      </c>
    </row>
    <row r="1775" spans="1:5" x14ac:dyDescent="0.25">
      <c r="A1775" s="3">
        <v>3287</v>
      </c>
      <c r="B1775" s="4" t="s">
        <v>2114</v>
      </c>
      <c r="C1775" s="3">
        <f>VLOOKUP(A1775,Sheet1!A:C,3,FALSE)</f>
        <v>2031</v>
      </c>
      <c r="D1775" s="3" t="b">
        <v>1</v>
      </c>
      <c r="E1775" s="3">
        <v>25</v>
      </c>
    </row>
    <row r="1776" spans="1:5" x14ac:dyDescent="0.25">
      <c r="A1776" s="3">
        <v>3288</v>
      </c>
      <c r="B1776" s="4" t="s">
        <v>2114</v>
      </c>
      <c r="C1776" s="3">
        <f>VLOOKUP(A1776,Sheet1!A:C,3,FALSE)</f>
        <v>2031</v>
      </c>
      <c r="D1776" s="3" t="b">
        <v>1</v>
      </c>
      <c r="E1776" s="3">
        <v>25</v>
      </c>
    </row>
    <row r="1777" spans="1:5" x14ac:dyDescent="0.25">
      <c r="A1777" s="3">
        <v>3289</v>
      </c>
      <c r="B1777" s="4" t="s">
        <v>2114</v>
      </c>
      <c r="C1777" s="3">
        <f>VLOOKUP(A1777,Sheet1!A:C,3,FALSE)</f>
        <v>2031</v>
      </c>
      <c r="D1777" s="3" t="b">
        <v>1</v>
      </c>
      <c r="E1777" s="3">
        <v>25</v>
      </c>
    </row>
    <row r="1778" spans="1:5" x14ac:dyDescent="0.25">
      <c r="A1778" s="3">
        <v>3290</v>
      </c>
      <c r="B1778" s="4" t="s">
        <v>2114</v>
      </c>
      <c r="C1778" s="3">
        <f>VLOOKUP(A1778,Sheet1!A:C,3,FALSE)</f>
        <v>2031</v>
      </c>
      <c r="D1778" s="3" t="b">
        <v>1</v>
      </c>
      <c r="E1778" s="3">
        <v>25</v>
      </c>
    </row>
    <row r="1779" spans="1:5" x14ac:dyDescent="0.25">
      <c r="A1779" s="3">
        <v>3291</v>
      </c>
      <c r="B1779" s="4" t="s">
        <v>2114</v>
      </c>
      <c r="C1779" s="3">
        <f>VLOOKUP(A1779,Sheet1!A:C,3,FALSE)</f>
        <v>2031</v>
      </c>
      <c r="D1779" s="3" t="b">
        <v>1</v>
      </c>
      <c r="E1779" s="3">
        <v>25</v>
      </c>
    </row>
    <row r="1780" spans="1:5" x14ac:dyDescent="0.25">
      <c r="A1780" s="3">
        <v>3292</v>
      </c>
      <c r="B1780" s="4" t="s">
        <v>2114</v>
      </c>
      <c r="C1780" s="3">
        <f>VLOOKUP(A1780,Sheet1!A:C,3,FALSE)</f>
        <v>2031</v>
      </c>
      <c r="D1780" s="3" t="b">
        <v>1</v>
      </c>
      <c r="E1780" s="3">
        <v>25</v>
      </c>
    </row>
    <row r="1781" spans="1:5" x14ac:dyDescent="0.25">
      <c r="A1781" s="3">
        <v>3293</v>
      </c>
      <c r="B1781" s="4" t="s">
        <v>2114</v>
      </c>
      <c r="C1781" s="3">
        <f>VLOOKUP(A1781,Sheet1!A:C,3,FALSE)</f>
        <v>2031</v>
      </c>
      <c r="D1781" s="3" t="b">
        <v>1</v>
      </c>
      <c r="E1781" s="3">
        <v>25</v>
      </c>
    </row>
    <row r="1782" spans="1:5" x14ac:dyDescent="0.25">
      <c r="A1782" s="3">
        <v>3294</v>
      </c>
      <c r="B1782" s="4" t="s">
        <v>2114</v>
      </c>
      <c r="C1782" s="3">
        <f>VLOOKUP(A1782,Sheet1!A:C,3,FALSE)</f>
        <v>2031</v>
      </c>
      <c r="D1782" s="3" t="b">
        <v>1</v>
      </c>
      <c r="E1782" s="3">
        <v>25</v>
      </c>
    </row>
    <row r="1783" spans="1:5" x14ac:dyDescent="0.25">
      <c r="A1783" s="3">
        <v>3295</v>
      </c>
      <c r="B1783" s="4" t="s">
        <v>2114</v>
      </c>
      <c r="C1783" s="3">
        <f>VLOOKUP(A1783,Sheet1!A:C,3,FALSE)</f>
        <v>2031</v>
      </c>
      <c r="D1783" s="3" t="b">
        <v>1</v>
      </c>
      <c r="E1783" s="3">
        <v>25</v>
      </c>
    </row>
    <row r="1784" spans="1:5" x14ac:dyDescent="0.25">
      <c r="A1784" s="3">
        <v>3296</v>
      </c>
      <c r="B1784" s="4" t="s">
        <v>2114</v>
      </c>
      <c r="C1784" s="3">
        <f>VLOOKUP(A1784,Sheet1!A:C,3,FALSE)</f>
        <v>2031</v>
      </c>
      <c r="D1784" s="3" t="b">
        <v>1</v>
      </c>
      <c r="E1784" s="3">
        <v>25</v>
      </c>
    </row>
    <row r="1785" spans="1:5" x14ac:dyDescent="0.25">
      <c r="A1785" s="3">
        <v>3297</v>
      </c>
      <c r="B1785" s="4" t="s">
        <v>2114</v>
      </c>
      <c r="C1785" s="3">
        <f>VLOOKUP(A1785,Sheet1!A:C,3,FALSE)</f>
        <v>2031</v>
      </c>
      <c r="D1785" s="3" t="b">
        <v>1</v>
      </c>
      <c r="E1785" s="3">
        <v>25</v>
      </c>
    </row>
    <row r="1786" spans="1:5" x14ac:dyDescent="0.25">
      <c r="A1786" s="3">
        <v>3298</v>
      </c>
      <c r="B1786" s="4" t="s">
        <v>2114</v>
      </c>
      <c r="C1786" s="3">
        <f>VLOOKUP(A1786,Sheet1!A:C,3,FALSE)</f>
        <v>2031</v>
      </c>
      <c r="D1786" s="3" t="b">
        <v>1</v>
      </c>
      <c r="E1786" s="3">
        <v>25</v>
      </c>
    </row>
    <row r="1787" spans="1:5" x14ac:dyDescent="0.25">
      <c r="A1787" s="3">
        <v>3299</v>
      </c>
      <c r="B1787" s="4" t="s">
        <v>2114</v>
      </c>
      <c r="C1787" s="3">
        <f>VLOOKUP(A1787,Sheet1!A:C,3,FALSE)</f>
        <v>2031</v>
      </c>
      <c r="D1787" s="3" t="b">
        <v>1</v>
      </c>
      <c r="E1787" s="3">
        <v>25</v>
      </c>
    </row>
    <row r="1788" spans="1:5" x14ac:dyDescent="0.25">
      <c r="A1788" s="3">
        <v>3300</v>
      </c>
      <c r="B1788" s="4" t="s">
        <v>2114</v>
      </c>
      <c r="C1788" s="3">
        <f>VLOOKUP(A1788,Sheet1!A:C,3,FALSE)</f>
        <v>2031</v>
      </c>
      <c r="D1788" s="3" t="b">
        <v>1</v>
      </c>
      <c r="E1788" s="3">
        <v>25</v>
      </c>
    </row>
    <row r="1789" spans="1:5" x14ac:dyDescent="0.25">
      <c r="A1789" s="3">
        <v>3301</v>
      </c>
      <c r="B1789" s="4" t="s">
        <v>2114</v>
      </c>
      <c r="C1789" s="3">
        <f>VLOOKUP(A1789,Sheet1!A:C,3,FALSE)</f>
        <v>2027</v>
      </c>
      <c r="D1789" s="3" t="b">
        <v>1</v>
      </c>
      <c r="E1789" s="3">
        <v>25</v>
      </c>
    </row>
    <row r="1790" spans="1:5" x14ac:dyDescent="0.25">
      <c r="A1790" s="3">
        <v>3302</v>
      </c>
      <c r="B1790" s="4" t="s">
        <v>2114</v>
      </c>
      <c r="C1790" s="3">
        <f>VLOOKUP(A1790,Sheet1!A:C,3,FALSE)</f>
        <v>2027</v>
      </c>
      <c r="D1790" s="3" t="b">
        <v>1</v>
      </c>
      <c r="E1790" s="3">
        <v>25</v>
      </c>
    </row>
    <row r="1791" spans="1:5" x14ac:dyDescent="0.25">
      <c r="A1791" s="3">
        <v>3303</v>
      </c>
      <c r="B1791" s="4" t="s">
        <v>2114</v>
      </c>
      <c r="C1791" s="3">
        <f>VLOOKUP(A1791,Sheet1!A:C,3,FALSE)</f>
        <v>2027</v>
      </c>
      <c r="D1791" s="3" t="b">
        <v>1</v>
      </c>
      <c r="E1791" s="3">
        <v>25</v>
      </c>
    </row>
    <row r="1792" spans="1:5" x14ac:dyDescent="0.25">
      <c r="A1792" s="3">
        <v>3304</v>
      </c>
      <c r="B1792" s="4" t="s">
        <v>2114</v>
      </c>
      <c r="C1792" s="3">
        <f>VLOOKUP(A1792,Sheet1!A:C,3,FALSE)</f>
        <v>2027</v>
      </c>
      <c r="D1792" s="3" t="b">
        <v>1</v>
      </c>
      <c r="E1792" s="3">
        <v>25</v>
      </c>
    </row>
    <row r="1793" spans="1:5" x14ac:dyDescent="0.25">
      <c r="A1793" s="3">
        <v>3305</v>
      </c>
      <c r="B1793" s="4" t="s">
        <v>2114</v>
      </c>
      <c r="C1793" s="3">
        <f>VLOOKUP(A1793,Sheet1!A:C,3,FALSE)</f>
        <v>2027</v>
      </c>
      <c r="D1793" s="3" t="b">
        <v>1</v>
      </c>
      <c r="E1793" s="3">
        <v>25</v>
      </c>
    </row>
    <row r="1794" spans="1:5" x14ac:dyDescent="0.25">
      <c r="A1794" s="3">
        <v>3306</v>
      </c>
      <c r="B1794" s="4" t="s">
        <v>2114</v>
      </c>
      <c r="C1794" s="3">
        <f>VLOOKUP(A1794,Sheet1!A:C,3,FALSE)</f>
        <v>2034</v>
      </c>
      <c r="D1794" s="3" t="b">
        <v>1</v>
      </c>
      <c r="E1794" s="3">
        <v>25</v>
      </c>
    </row>
    <row r="1795" spans="1:5" x14ac:dyDescent="0.25">
      <c r="A1795" s="3">
        <v>3307</v>
      </c>
      <c r="B1795" s="4" t="s">
        <v>2114</v>
      </c>
      <c r="C1795" s="3">
        <f>VLOOKUP(A1795,Sheet1!A:C,3,FALSE)</f>
        <v>2034</v>
      </c>
      <c r="D1795" s="3" t="b">
        <v>1</v>
      </c>
      <c r="E1795" s="3">
        <v>25</v>
      </c>
    </row>
    <row r="1796" spans="1:5" x14ac:dyDescent="0.25">
      <c r="A1796" s="3">
        <v>3308</v>
      </c>
      <c r="B1796" s="4" t="s">
        <v>2114</v>
      </c>
      <c r="C1796" s="3">
        <f>VLOOKUP(A1796,Sheet1!A:C,3,FALSE)</f>
        <v>2034</v>
      </c>
      <c r="D1796" s="3" t="b">
        <v>1</v>
      </c>
      <c r="E1796" s="3">
        <v>25</v>
      </c>
    </row>
    <row r="1797" spans="1:5" x14ac:dyDescent="0.25">
      <c r="A1797" s="3">
        <v>3309</v>
      </c>
      <c r="B1797" s="4" t="s">
        <v>2114</v>
      </c>
      <c r="C1797" s="3">
        <f>VLOOKUP(A1797,Sheet1!A:C,3,FALSE)</f>
        <v>2034</v>
      </c>
      <c r="D1797" s="3" t="b">
        <v>1</v>
      </c>
      <c r="E1797" s="3">
        <v>25</v>
      </c>
    </row>
    <row r="1798" spans="1:5" x14ac:dyDescent="0.25">
      <c r="A1798" s="3">
        <v>3310</v>
      </c>
      <c r="B1798" s="4" t="s">
        <v>2114</v>
      </c>
      <c r="C1798" s="3">
        <f>VLOOKUP(A1798,Sheet1!A:C,3,FALSE)</f>
        <v>2034</v>
      </c>
      <c r="D1798" s="3" t="b">
        <v>1</v>
      </c>
      <c r="E1798" s="3">
        <v>25</v>
      </c>
    </row>
    <row r="1799" spans="1:5" x14ac:dyDescent="0.25">
      <c r="A1799" s="3">
        <v>3311</v>
      </c>
      <c r="B1799" s="4" t="s">
        <v>2114</v>
      </c>
      <c r="C1799" s="3">
        <f>VLOOKUP(A1799,Sheet1!A:C,3,FALSE)</f>
        <v>2034</v>
      </c>
      <c r="D1799" s="3" t="b">
        <v>1</v>
      </c>
      <c r="E1799" s="3">
        <v>25</v>
      </c>
    </row>
    <row r="1800" spans="1:5" x14ac:dyDescent="0.25">
      <c r="A1800" s="3">
        <v>3312</v>
      </c>
      <c r="B1800" s="4" t="s">
        <v>2114</v>
      </c>
      <c r="C1800" s="3">
        <f>VLOOKUP(A1800,Sheet1!A:C,3,FALSE)</f>
        <v>2034</v>
      </c>
      <c r="D1800" s="3" t="b">
        <v>1</v>
      </c>
      <c r="E1800" s="3">
        <v>25</v>
      </c>
    </row>
    <row r="1801" spans="1:5" x14ac:dyDescent="0.25">
      <c r="A1801" s="3">
        <v>3313</v>
      </c>
      <c r="B1801" s="4" t="s">
        <v>2114</v>
      </c>
      <c r="C1801" s="3">
        <f>VLOOKUP(A1801,Sheet1!A:C,3,FALSE)</f>
        <v>2034</v>
      </c>
      <c r="D1801" s="3" t="b">
        <v>1</v>
      </c>
      <c r="E1801" s="3">
        <v>25</v>
      </c>
    </row>
    <row r="1802" spans="1:5" x14ac:dyDescent="0.25">
      <c r="A1802" s="3">
        <v>3314</v>
      </c>
      <c r="B1802" s="4" t="s">
        <v>2114</v>
      </c>
      <c r="C1802" s="3">
        <f>VLOOKUP(A1802,Sheet1!A:C,3,FALSE)</f>
        <v>2034</v>
      </c>
      <c r="D1802" s="3" t="b">
        <v>1</v>
      </c>
      <c r="E1802" s="3">
        <v>25</v>
      </c>
    </row>
    <row r="1803" spans="1:5" x14ac:dyDescent="0.25">
      <c r="A1803" s="3">
        <v>3315</v>
      </c>
      <c r="B1803" s="4" t="s">
        <v>2114</v>
      </c>
      <c r="C1803" s="3">
        <f>VLOOKUP(A1803,Sheet1!A:C,3,FALSE)</f>
        <v>2034</v>
      </c>
      <c r="D1803" s="3" t="b">
        <v>1</v>
      </c>
      <c r="E1803" s="3">
        <v>25</v>
      </c>
    </row>
    <row r="1804" spans="1:5" x14ac:dyDescent="0.25">
      <c r="A1804" s="3">
        <v>3316</v>
      </c>
      <c r="B1804" s="4" t="s">
        <v>2114</v>
      </c>
      <c r="C1804" s="3">
        <f>VLOOKUP(A1804,Sheet1!A:C,3,FALSE)</f>
        <v>2034</v>
      </c>
      <c r="D1804" s="3" t="b">
        <v>1</v>
      </c>
      <c r="E1804" s="3">
        <v>25</v>
      </c>
    </row>
    <row r="1805" spans="1:5" x14ac:dyDescent="0.25">
      <c r="A1805" s="3">
        <v>3317</v>
      </c>
      <c r="B1805" s="4" t="s">
        <v>2114</v>
      </c>
      <c r="C1805" s="3">
        <f>VLOOKUP(A1805,Sheet1!A:C,3,FALSE)</f>
        <v>2034</v>
      </c>
      <c r="D1805" s="3" t="b">
        <v>1</v>
      </c>
      <c r="E1805" s="3">
        <v>25</v>
      </c>
    </row>
    <row r="1806" spans="1:5" x14ac:dyDescent="0.25">
      <c r="A1806" s="3">
        <v>3318</v>
      </c>
      <c r="B1806" s="4" t="s">
        <v>2114</v>
      </c>
      <c r="C1806" s="3">
        <f>VLOOKUP(A1806,Sheet1!A:C,3,FALSE)</f>
        <v>2036</v>
      </c>
      <c r="D1806" s="3" t="b">
        <v>1</v>
      </c>
      <c r="E1806" s="3">
        <v>25</v>
      </c>
    </row>
    <row r="1807" spans="1:5" x14ac:dyDescent="0.25">
      <c r="A1807" s="3">
        <v>3319</v>
      </c>
      <c r="B1807" s="4" t="s">
        <v>2114</v>
      </c>
      <c r="C1807" s="3">
        <f>VLOOKUP(A1807,Sheet1!A:C,3,FALSE)</f>
        <v>2036</v>
      </c>
      <c r="D1807" s="3" t="b">
        <v>1</v>
      </c>
      <c r="E1807" s="3">
        <v>25</v>
      </c>
    </row>
    <row r="1808" spans="1:5" x14ac:dyDescent="0.25">
      <c r="A1808" s="3">
        <v>3320</v>
      </c>
      <c r="B1808" s="4" t="s">
        <v>2114</v>
      </c>
      <c r="C1808" s="3">
        <f>VLOOKUP(A1808,Sheet1!A:C,3,FALSE)</f>
        <v>2036</v>
      </c>
      <c r="D1808" s="3" t="b">
        <v>1</v>
      </c>
      <c r="E1808" s="3">
        <v>40</v>
      </c>
    </row>
    <row r="1809" spans="1:5" x14ac:dyDescent="0.25">
      <c r="A1809" s="3">
        <v>3321</v>
      </c>
      <c r="B1809" s="4" t="s">
        <v>2114</v>
      </c>
      <c r="C1809" s="3">
        <f>VLOOKUP(A1809,Sheet1!A:C,3,FALSE)</f>
        <v>2036</v>
      </c>
      <c r="D1809" s="3" t="b">
        <v>1</v>
      </c>
      <c r="E1809" s="3">
        <v>40</v>
      </c>
    </row>
    <row r="1810" spans="1:5" x14ac:dyDescent="0.25">
      <c r="A1810" s="3">
        <v>3322</v>
      </c>
      <c r="B1810" s="4" t="s">
        <v>2114</v>
      </c>
      <c r="C1810" s="3">
        <f>VLOOKUP(A1810,Sheet1!A:C,3,FALSE)</f>
        <v>2036</v>
      </c>
      <c r="D1810" s="3" t="b">
        <v>1</v>
      </c>
      <c r="E1810" s="3">
        <v>25</v>
      </c>
    </row>
    <row r="1811" spans="1:5" x14ac:dyDescent="0.25">
      <c r="A1811" s="3">
        <v>3323</v>
      </c>
      <c r="B1811" s="4" t="s">
        <v>2114</v>
      </c>
      <c r="C1811" s="3">
        <f>VLOOKUP(A1811,Sheet1!A:C,3,FALSE)</f>
        <v>2036</v>
      </c>
      <c r="D1811" s="3" t="b">
        <v>1</v>
      </c>
      <c r="E1811" s="3">
        <v>25</v>
      </c>
    </row>
    <row r="1812" spans="1:5" x14ac:dyDescent="0.25">
      <c r="A1812" s="3">
        <v>3324</v>
      </c>
      <c r="B1812" s="4" t="s">
        <v>2114</v>
      </c>
      <c r="C1812" s="3">
        <f>VLOOKUP(A1812,Sheet1!A:C,3,FALSE)</f>
        <v>2036</v>
      </c>
      <c r="D1812" s="3" t="b">
        <v>1</v>
      </c>
      <c r="E1812" s="3">
        <v>25</v>
      </c>
    </row>
    <row r="1813" spans="1:5" x14ac:dyDescent="0.25">
      <c r="A1813" s="3">
        <v>3325</v>
      </c>
      <c r="B1813" s="4" t="s">
        <v>2114</v>
      </c>
      <c r="C1813" s="3">
        <f>VLOOKUP(A1813,Sheet1!A:C,3,FALSE)</f>
        <v>2036</v>
      </c>
      <c r="D1813" s="3" t="b">
        <v>1</v>
      </c>
      <c r="E1813" s="3">
        <v>25</v>
      </c>
    </row>
    <row r="1814" spans="1:5" x14ac:dyDescent="0.25">
      <c r="A1814" s="3">
        <v>3326</v>
      </c>
      <c r="B1814" s="4" t="s">
        <v>2114</v>
      </c>
      <c r="C1814" s="3">
        <f>VLOOKUP(A1814,Sheet1!A:C,3,FALSE)</f>
        <v>2036</v>
      </c>
      <c r="D1814" s="3" t="b">
        <v>1</v>
      </c>
      <c r="E1814" s="3">
        <v>25</v>
      </c>
    </row>
    <row r="1815" spans="1:5" x14ac:dyDescent="0.25">
      <c r="A1815" s="3">
        <v>3327</v>
      </c>
      <c r="B1815" s="4" t="s">
        <v>2114</v>
      </c>
      <c r="C1815" s="3">
        <f>VLOOKUP(A1815,Sheet1!A:C,3,FALSE)</f>
        <v>2036</v>
      </c>
      <c r="D1815" s="3" t="b">
        <v>1</v>
      </c>
      <c r="E1815" s="3">
        <v>25</v>
      </c>
    </row>
    <row r="1816" spans="1:5" x14ac:dyDescent="0.25">
      <c r="A1816" s="3">
        <v>3328</v>
      </c>
      <c r="B1816" s="4" t="s">
        <v>2114</v>
      </c>
      <c r="C1816" s="3">
        <f>VLOOKUP(A1816,Sheet1!A:C,3,FALSE)</f>
        <v>2036</v>
      </c>
      <c r="D1816" s="3" t="b">
        <v>1</v>
      </c>
      <c r="E1816" s="3">
        <v>25</v>
      </c>
    </row>
    <row r="1817" spans="1:5" x14ac:dyDescent="0.25">
      <c r="A1817" s="3">
        <v>3329</v>
      </c>
      <c r="B1817" s="4" t="s">
        <v>2114</v>
      </c>
      <c r="C1817" s="3">
        <f>VLOOKUP(A1817,Sheet1!A:C,3,FALSE)</f>
        <v>2036</v>
      </c>
      <c r="D1817" s="3" t="b">
        <v>1</v>
      </c>
      <c r="E1817" s="3">
        <v>25</v>
      </c>
    </row>
    <row r="1818" spans="1:5" x14ac:dyDescent="0.25">
      <c r="A1818" s="3">
        <v>3330</v>
      </c>
      <c r="B1818" s="4" t="s">
        <v>2114</v>
      </c>
      <c r="C1818" s="3">
        <f>VLOOKUP(A1818,Sheet1!A:C,3,FALSE)</f>
        <v>2036</v>
      </c>
      <c r="D1818" s="3" t="b">
        <v>1</v>
      </c>
      <c r="E1818" s="3">
        <v>25</v>
      </c>
    </row>
    <row r="1819" spans="1:5" x14ac:dyDescent="0.25">
      <c r="A1819" s="3">
        <v>3331</v>
      </c>
      <c r="B1819" s="4" t="s">
        <v>2114</v>
      </c>
      <c r="C1819" s="3">
        <f>VLOOKUP(A1819,Sheet1!A:C,3,FALSE)</f>
        <v>2036</v>
      </c>
      <c r="D1819" s="3" t="b">
        <v>1</v>
      </c>
      <c r="E1819" s="3">
        <v>25</v>
      </c>
    </row>
    <row r="1820" spans="1:5" x14ac:dyDescent="0.25">
      <c r="A1820" s="3">
        <v>3332</v>
      </c>
      <c r="B1820" s="4" t="s">
        <v>2114</v>
      </c>
      <c r="C1820" s="3">
        <f>VLOOKUP(A1820,Sheet1!A:C,3,FALSE)</f>
        <v>2036</v>
      </c>
      <c r="D1820" s="3" t="b">
        <v>1</v>
      </c>
      <c r="E1820" s="3">
        <v>25</v>
      </c>
    </row>
    <row r="1821" spans="1:5" x14ac:dyDescent="0.25">
      <c r="A1821" s="3">
        <v>3333</v>
      </c>
      <c r="B1821" s="4" t="s">
        <v>2114</v>
      </c>
      <c r="C1821" s="3">
        <f>VLOOKUP(A1821,Sheet1!A:C,3,FALSE)</f>
        <v>2036</v>
      </c>
      <c r="D1821" s="3" t="b">
        <v>1</v>
      </c>
      <c r="E1821" s="3">
        <v>25</v>
      </c>
    </row>
    <row r="1822" spans="1:5" x14ac:dyDescent="0.25">
      <c r="A1822" s="3">
        <v>3334</v>
      </c>
      <c r="B1822" s="4" t="s">
        <v>2114</v>
      </c>
      <c r="C1822" s="3">
        <f>VLOOKUP(A1822,Sheet1!A:C,3,FALSE)</f>
        <v>2036</v>
      </c>
      <c r="D1822" s="3" t="b">
        <v>1</v>
      </c>
      <c r="E1822" s="3">
        <v>25</v>
      </c>
    </row>
    <row r="1823" spans="1:5" x14ac:dyDescent="0.25">
      <c r="A1823" s="3">
        <v>3335</v>
      </c>
      <c r="B1823" s="4" t="s">
        <v>2114</v>
      </c>
      <c r="C1823" s="3">
        <f>VLOOKUP(A1823,Sheet1!A:C,3,FALSE)</f>
        <v>2036</v>
      </c>
      <c r="D1823" s="3" t="b">
        <v>1</v>
      </c>
      <c r="E1823" s="3">
        <v>25</v>
      </c>
    </row>
    <row r="1824" spans="1:5" x14ac:dyDescent="0.25">
      <c r="A1824" s="3">
        <v>3336</v>
      </c>
      <c r="B1824" s="4" t="s">
        <v>2114</v>
      </c>
      <c r="C1824" s="3">
        <f>VLOOKUP(A1824,Sheet1!A:C,3,FALSE)</f>
        <v>2036</v>
      </c>
      <c r="D1824" s="3" t="b">
        <v>1</v>
      </c>
      <c r="E1824" s="3">
        <v>25</v>
      </c>
    </row>
    <row r="1825" spans="1:5" x14ac:dyDescent="0.25">
      <c r="A1825" s="3">
        <v>3337</v>
      </c>
      <c r="B1825" s="4" t="s">
        <v>2114</v>
      </c>
      <c r="C1825" s="3">
        <f>VLOOKUP(A1825,Sheet1!A:C,3,FALSE)</f>
        <v>2036</v>
      </c>
      <c r="D1825" s="3" t="b">
        <v>1</v>
      </c>
      <c r="E1825" s="3">
        <v>25</v>
      </c>
    </row>
    <row r="1826" spans="1:5" x14ac:dyDescent="0.25">
      <c r="A1826" s="3">
        <v>3338</v>
      </c>
      <c r="B1826" s="4" t="s">
        <v>2114</v>
      </c>
      <c r="C1826" s="3">
        <f>VLOOKUP(A1826,Sheet1!A:C,3,FALSE)</f>
        <v>2036</v>
      </c>
      <c r="D1826" s="3" t="b">
        <v>1</v>
      </c>
      <c r="E1826" s="3">
        <v>25</v>
      </c>
    </row>
    <row r="1827" spans="1:5" x14ac:dyDescent="0.25">
      <c r="A1827" s="3">
        <v>3339</v>
      </c>
      <c r="B1827" s="4" t="s">
        <v>2114</v>
      </c>
      <c r="C1827" s="3">
        <f>VLOOKUP(A1827,Sheet1!A:C,3,FALSE)</f>
        <v>2036</v>
      </c>
      <c r="D1827" s="3" t="b">
        <v>1</v>
      </c>
      <c r="E1827" s="3">
        <v>25</v>
      </c>
    </row>
    <row r="1828" spans="1:5" x14ac:dyDescent="0.25">
      <c r="A1828" s="3">
        <v>3340</v>
      </c>
      <c r="B1828" s="4" t="s">
        <v>2114</v>
      </c>
      <c r="C1828" s="3">
        <f>VLOOKUP(A1828,Sheet1!A:C,3,FALSE)</f>
        <v>2036</v>
      </c>
      <c r="D1828" s="3" t="b">
        <v>1</v>
      </c>
      <c r="E1828" s="3">
        <v>25</v>
      </c>
    </row>
    <row r="1829" spans="1:5" x14ac:dyDescent="0.25">
      <c r="A1829" s="3">
        <v>3341</v>
      </c>
      <c r="B1829" s="4" t="s">
        <v>2114</v>
      </c>
      <c r="C1829" s="3">
        <f>VLOOKUP(A1829,Sheet1!A:C,3,FALSE)</f>
        <v>2036</v>
      </c>
      <c r="D1829" s="3" t="b">
        <v>1</v>
      </c>
      <c r="E1829" s="3">
        <v>25</v>
      </c>
    </row>
    <row r="1830" spans="1:5" x14ac:dyDescent="0.25">
      <c r="A1830" s="3">
        <v>3342</v>
      </c>
      <c r="B1830" s="4" t="s">
        <v>2114</v>
      </c>
      <c r="C1830" s="3">
        <f>VLOOKUP(A1830,Sheet1!A:C,3,FALSE)</f>
        <v>2036</v>
      </c>
      <c r="D1830" s="3" t="b">
        <v>1</v>
      </c>
      <c r="E1830" s="3">
        <v>25</v>
      </c>
    </row>
    <row r="1831" spans="1:5" x14ac:dyDescent="0.25">
      <c r="A1831" s="3">
        <v>3343</v>
      </c>
      <c r="B1831" s="4" t="s">
        <v>2114</v>
      </c>
      <c r="C1831" s="3">
        <f>VLOOKUP(A1831,Sheet1!A:C,3,FALSE)</f>
        <v>2036</v>
      </c>
      <c r="D1831" s="3" t="b">
        <v>1</v>
      </c>
      <c r="E1831" s="3">
        <v>25</v>
      </c>
    </row>
    <row r="1832" spans="1:5" x14ac:dyDescent="0.25">
      <c r="A1832" s="3">
        <v>3344</v>
      </c>
      <c r="B1832" s="4" t="s">
        <v>2114</v>
      </c>
      <c r="C1832" s="3">
        <f>VLOOKUP(A1832,Sheet1!A:C,3,FALSE)</f>
        <v>2036</v>
      </c>
      <c r="D1832" s="3" t="b">
        <v>1</v>
      </c>
      <c r="E1832" s="3">
        <v>25</v>
      </c>
    </row>
    <row r="1833" spans="1:5" x14ac:dyDescent="0.25">
      <c r="A1833" s="3">
        <v>3345</v>
      </c>
      <c r="B1833" s="4" t="s">
        <v>2114</v>
      </c>
      <c r="C1833" s="3">
        <f>VLOOKUP(A1833,Sheet1!A:C,3,FALSE)</f>
        <v>2036</v>
      </c>
      <c r="D1833" s="3" t="b">
        <v>1</v>
      </c>
      <c r="E1833" s="3">
        <v>25</v>
      </c>
    </row>
    <row r="1834" spans="1:5" x14ac:dyDescent="0.25">
      <c r="A1834" s="3">
        <v>3346</v>
      </c>
      <c r="B1834" s="4" t="s">
        <v>2114</v>
      </c>
      <c r="C1834" s="3">
        <f>VLOOKUP(A1834,Sheet1!A:C,3,FALSE)</f>
        <v>2036</v>
      </c>
      <c r="D1834" s="3" t="b">
        <v>1</v>
      </c>
      <c r="E1834" s="3">
        <v>25</v>
      </c>
    </row>
    <row r="1835" spans="1:5" x14ac:dyDescent="0.25">
      <c r="A1835" s="3">
        <v>3347</v>
      </c>
      <c r="B1835" s="4" t="s">
        <v>2114</v>
      </c>
      <c r="C1835" s="3">
        <f>VLOOKUP(A1835,Sheet1!A:C,3,FALSE)</f>
        <v>2036</v>
      </c>
      <c r="D1835" s="3" t="b">
        <v>1</v>
      </c>
      <c r="E1835" s="3">
        <v>25</v>
      </c>
    </row>
    <row r="1836" spans="1:5" x14ac:dyDescent="0.25">
      <c r="A1836" s="3">
        <v>3348</v>
      </c>
      <c r="B1836" s="4" t="s">
        <v>2114</v>
      </c>
      <c r="C1836" s="3">
        <f>VLOOKUP(A1836,Sheet1!A:C,3,FALSE)</f>
        <v>2036</v>
      </c>
      <c r="D1836" s="3" t="b">
        <v>1</v>
      </c>
      <c r="E1836" s="3">
        <v>25</v>
      </c>
    </row>
    <row r="1837" spans="1:5" x14ac:dyDescent="0.25">
      <c r="A1837" s="3">
        <v>3349</v>
      </c>
      <c r="B1837" s="4" t="s">
        <v>2114</v>
      </c>
      <c r="C1837" s="3">
        <f>VLOOKUP(A1837,Sheet1!A:C,3,FALSE)</f>
        <v>2036</v>
      </c>
      <c r="D1837" s="3" t="b">
        <v>1</v>
      </c>
      <c r="E1837" s="3">
        <v>25</v>
      </c>
    </row>
    <row r="1838" spans="1:5" x14ac:dyDescent="0.25">
      <c r="A1838" s="3">
        <v>3350</v>
      </c>
      <c r="B1838" s="4" t="s">
        <v>2114</v>
      </c>
      <c r="C1838" s="3">
        <f>VLOOKUP(A1838,Sheet1!A:C,3,FALSE)</f>
        <v>2036</v>
      </c>
      <c r="D1838" s="3" t="b">
        <v>1</v>
      </c>
      <c r="E1838" s="3">
        <v>25</v>
      </c>
    </row>
    <row r="1839" spans="1:5" x14ac:dyDescent="0.25">
      <c r="A1839" s="3">
        <v>3351</v>
      </c>
      <c r="B1839" s="4" t="s">
        <v>2114</v>
      </c>
      <c r="C1839" s="3">
        <f>VLOOKUP(A1839,Sheet1!A:C,3,FALSE)</f>
        <v>2036</v>
      </c>
      <c r="D1839" s="3" t="b">
        <v>1</v>
      </c>
      <c r="E1839" s="3">
        <v>25</v>
      </c>
    </row>
    <row r="1840" spans="1:5" x14ac:dyDescent="0.25">
      <c r="A1840" s="3">
        <v>3352</v>
      </c>
      <c r="B1840" s="4" t="s">
        <v>2114</v>
      </c>
      <c r="C1840" s="3">
        <f>VLOOKUP(A1840,Sheet1!A:C,3,FALSE)</f>
        <v>2036</v>
      </c>
      <c r="D1840" s="3" t="b">
        <v>1</v>
      </c>
      <c r="E1840" s="3">
        <v>25</v>
      </c>
    </row>
    <row r="1841" spans="1:5" x14ac:dyDescent="0.25">
      <c r="A1841" s="3">
        <v>3353</v>
      </c>
      <c r="B1841" s="4" t="s">
        <v>2114</v>
      </c>
      <c r="C1841" s="3">
        <f>VLOOKUP(A1841,Sheet1!A:C,3,FALSE)</f>
        <v>2036</v>
      </c>
      <c r="D1841" s="3" t="b">
        <v>1</v>
      </c>
      <c r="E1841" s="3">
        <v>25</v>
      </c>
    </row>
    <row r="1842" spans="1:5" x14ac:dyDescent="0.25">
      <c r="A1842" s="3">
        <v>3354</v>
      </c>
      <c r="B1842" s="4" t="s">
        <v>2114</v>
      </c>
      <c r="C1842" s="3">
        <f>VLOOKUP(A1842,Sheet1!A:C,3,FALSE)</f>
        <v>2036</v>
      </c>
      <c r="D1842" s="3" t="b">
        <v>1</v>
      </c>
      <c r="E1842" s="3">
        <v>25</v>
      </c>
    </row>
    <row r="1843" spans="1:5" x14ac:dyDescent="0.25">
      <c r="A1843" s="3">
        <v>3355</v>
      </c>
      <c r="B1843" s="4" t="s">
        <v>2114</v>
      </c>
      <c r="C1843" s="3">
        <f>VLOOKUP(A1843,Sheet1!A:C,3,FALSE)</f>
        <v>2036</v>
      </c>
      <c r="D1843" s="3" t="b">
        <v>1</v>
      </c>
      <c r="E1843" s="3">
        <v>25</v>
      </c>
    </row>
    <row r="1844" spans="1:5" x14ac:dyDescent="0.25">
      <c r="A1844" s="3">
        <v>3356</v>
      </c>
      <c r="B1844" s="4" t="s">
        <v>2114</v>
      </c>
      <c r="C1844" s="3">
        <f>VLOOKUP(A1844,Sheet1!A:C,3,FALSE)</f>
        <v>2036</v>
      </c>
      <c r="D1844" s="3" t="b">
        <v>1</v>
      </c>
      <c r="E1844" s="3">
        <v>25</v>
      </c>
    </row>
    <row r="1845" spans="1:5" x14ac:dyDescent="0.25">
      <c r="A1845" s="3">
        <v>3357</v>
      </c>
      <c r="B1845" s="4" t="s">
        <v>2114</v>
      </c>
      <c r="C1845" s="3">
        <f>VLOOKUP(A1845,Sheet1!A:C,3,FALSE)</f>
        <v>2036</v>
      </c>
      <c r="D1845" s="3" t="b">
        <v>1</v>
      </c>
      <c r="E1845" s="3">
        <v>25</v>
      </c>
    </row>
    <row r="1846" spans="1:5" x14ac:dyDescent="0.25">
      <c r="A1846" s="3">
        <v>3358</v>
      </c>
      <c r="B1846" s="4" t="s">
        <v>2114</v>
      </c>
      <c r="C1846" s="3">
        <f>VLOOKUP(A1846,Sheet1!A:C,3,FALSE)</f>
        <v>2036</v>
      </c>
      <c r="D1846" s="3" t="b">
        <v>1</v>
      </c>
      <c r="E1846" s="3">
        <v>25</v>
      </c>
    </row>
    <row r="1847" spans="1:5" x14ac:dyDescent="0.25">
      <c r="A1847" s="3">
        <v>3359</v>
      </c>
      <c r="B1847" s="4" t="s">
        <v>2114</v>
      </c>
      <c r="C1847" s="3">
        <f>VLOOKUP(A1847,Sheet1!A:C,3,FALSE)</f>
        <v>2036</v>
      </c>
      <c r="D1847" s="3" t="b">
        <v>1</v>
      </c>
      <c r="E1847" s="3">
        <v>25</v>
      </c>
    </row>
    <row r="1848" spans="1:5" x14ac:dyDescent="0.25">
      <c r="A1848" s="3">
        <v>3360</v>
      </c>
      <c r="B1848" s="4" t="s">
        <v>2114</v>
      </c>
      <c r="C1848" s="3">
        <f>VLOOKUP(A1848,Sheet1!A:C,3,FALSE)</f>
        <v>2036</v>
      </c>
      <c r="D1848" s="3" t="b">
        <v>1</v>
      </c>
      <c r="E1848" s="3">
        <v>25</v>
      </c>
    </row>
    <row r="1849" spans="1:5" x14ac:dyDescent="0.25">
      <c r="A1849" s="3">
        <v>3361</v>
      </c>
      <c r="B1849" s="4" t="s">
        <v>2114</v>
      </c>
      <c r="C1849" s="3">
        <f>VLOOKUP(A1849,Sheet1!A:C,3,FALSE)</f>
        <v>2036</v>
      </c>
      <c r="D1849" s="3" t="b">
        <v>1</v>
      </c>
      <c r="E1849" s="3">
        <v>25</v>
      </c>
    </row>
    <row r="1850" spans="1:5" x14ac:dyDescent="0.25">
      <c r="A1850" s="3">
        <v>3362</v>
      </c>
      <c r="B1850" s="4" t="s">
        <v>2114</v>
      </c>
      <c r="C1850" s="3">
        <f>VLOOKUP(A1850,Sheet1!A:C,3,FALSE)</f>
        <v>2036</v>
      </c>
      <c r="D1850" s="3" t="b">
        <v>1</v>
      </c>
      <c r="E1850" s="3">
        <v>25</v>
      </c>
    </row>
    <row r="1851" spans="1:5" x14ac:dyDescent="0.25">
      <c r="A1851" s="3">
        <v>3363</v>
      </c>
      <c r="B1851" s="4" t="s">
        <v>2114</v>
      </c>
      <c r="C1851" s="3">
        <f>VLOOKUP(A1851,Sheet1!A:C,3,FALSE)</f>
        <v>2036</v>
      </c>
      <c r="D1851" s="3" t="b">
        <v>1</v>
      </c>
      <c r="E1851" s="3">
        <v>25</v>
      </c>
    </row>
    <row r="1852" spans="1:5" x14ac:dyDescent="0.25">
      <c r="A1852" s="3">
        <v>3364</v>
      </c>
      <c r="B1852" s="4" t="s">
        <v>2114</v>
      </c>
      <c r="C1852" s="3">
        <f>VLOOKUP(A1852,Sheet1!A:C,3,FALSE)</f>
        <v>2036</v>
      </c>
      <c r="D1852" s="3" t="b">
        <v>1</v>
      </c>
      <c r="E1852" s="3">
        <v>25</v>
      </c>
    </row>
    <row r="1853" spans="1:5" x14ac:dyDescent="0.25">
      <c r="A1853" s="3">
        <v>3365</v>
      </c>
      <c r="B1853" s="4" t="s">
        <v>2114</v>
      </c>
      <c r="C1853" s="3">
        <f>VLOOKUP(A1853,Sheet1!A:C,3,FALSE)</f>
        <v>2036</v>
      </c>
      <c r="D1853" s="3" t="b">
        <v>1</v>
      </c>
      <c r="E1853" s="3">
        <v>25</v>
      </c>
    </row>
    <row r="1854" spans="1:5" x14ac:dyDescent="0.25">
      <c r="A1854" s="3">
        <v>3366</v>
      </c>
      <c r="B1854" s="4" t="s">
        <v>2114</v>
      </c>
      <c r="C1854" s="3">
        <f>VLOOKUP(A1854,Sheet1!A:C,3,FALSE)</f>
        <v>2036</v>
      </c>
      <c r="D1854" s="3" t="b">
        <v>1</v>
      </c>
      <c r="E1854" s="3">
        <v>25</v>
      </c>
    </row>
    <row r="1855" spans="1:5" x14ac:dyDescent="0.25">
      <c r="A1855" s="3">
        <v>3367</v>
      </c>
      <c r="B1855" s="4" t="s">
        <v>2114</v>
      </c>
      <c r="C1855" s="3">
        <f>VLOOKUP(A1855,Sheet1!A:C,3,FALSE)</f>
        <v>2036</v>
      </c>
      <c r="D1855" s="3" t="b">
        <v>1</v>
      </c>
      <c r="E1855" s="3">
        <v>25</v>
      </c>
    </row>
    <row r="1856" spans="1:5" x14ac:dyDescent="0.25">
      <c r="A1856" s="3">
        <v>3371</v>
      </c>
      <c r="B1856" s="4" t="s">
        <v>2114</v>
      </c>
      <c r="C1856" s="3">
        <f>VLOOKUP(A1856,Sheet1!A:C,3,FALSE)</f>
        <v>2036</v>
      </c>
      <c r="D1856" s="3" t="b">
        <v>1</v>
      </c>
      <c r="E1856" s="3">
        <v>25</v>
      </c>
    </row>
    <row r="1857" spans="1:5" x14ac:dyDescent="0.25">
      <c r="A1857" s="3">
        <v>3372</v>
      </c>
      <c r="B1857" s="4" t="s">
        <v>2114</v>
      </c>
      <c r="C1857" s="3">
        <f>VLOOKUP(A1857,Sheet1!A:C,3,FALSE)</f>
        <v>2036</v>
      </c>
      <c r="D1857" s="3" t="b">
        <v>1</v>
      </c>
      <c r="E1857" s="3">
        <v>25</v>
      </c>
    </row>
    <row r="1858" spans="1:5" x14ac:dyDescent="0.25">
      <c r="A1858" s="3">
        <v>3373</v>
      </c>
      <c r="B1858" s="4" t="s">
        <v>2114</v>
      </c>
      <c r="C1858" s="3">
        <f>VLOOKUP(A1858,Sheet1!A:C,3,FALSE)</f>
        <v>2036</v>
      </c>
      <c r="D1858" s="3" t="b">
        <v>1</v>
      </c>
      <c r="E1858" s="3">
        <v>25</v>
      </c>
    </row>
    <row r="1859" spans="1:5" x14ac:dyDescent="0.25">
      <c r="A1859" s="3">
        <v>3374</v>
      </c>
      <c r="B1859" s="4" t="s">
        <v>2114</v>
      </c>
      <c r="C1859" s="3">
        <f>VLOOKUP(A1859,Sheet1!A:C,3,FALSE)</f>
        <v>2036</v>
      </c>
      <c r="D1859" s="3" t="b">
        <v>1</v>
      </c>
      <c r="E1859" s="3">
        <v>25</v>
      </c>
    </row>
    <row r="1860" spans="1:5" x14ac:dyDescent="0.25">
      <c r="A1860" s="3">
        <v>3375</v>
      </c>
      <c r="B1860" s="4" t="s">
        <v>2114</v>
      </c>
      <c r="C1860" s="3">
        <f>VLOOKUP(A1860,Sheet1!A:C,3,FALSE)</f>
        <v>2036</v>
      </c>
      <c r="D1860" s="3" t="b">
        <v>1</v>
      </c>
      <c r="E1860" s="3">
        <v>25</v>
      </c>
    </row>
    <row r="1861" spans="1:5" x14ac:dyDescent="0.25">
      <c r="A1861" s="3">
        <v>3376</v>
      </c>
      <c r="B1861" s="4" t="s">
        <v>2114</v>
      </c>
      <c r="C1861" s="3">
        <f>VLOOKUP(A1861,Sheet1!A:C,3,FALSE)</f>
        <v>2036</v>
      </c>
      <c r="D1861" s="3" t="b">
        <v>1</v>
      </c>
      <c r="E1861" s="3">
        <v>25</v>
      </c>
    </row>
    <row r="1862" spans="1:5" x14ac:dyDescent="0.25">
      <c r="A1862" s="3">
        <v>3377</v>
      </c>
      <c r="B1862" s="4" t="s">
        <v>2114</v>
      </c>
      <c r="C1862" s="3">
        <f>VLOOKUP(A1862,Sheet1!A:C,3,FALSE)</f>
        <v>2036</v>
      </c>
      <c r="D1862" s="3" t="b">
        <v>1</v>
      </c>
      <c r="E1862" s="3">
        <v>25</v>
      </c>
    </row>
    <row r="1863" spans="1:5" x14ac:dyDescent="0.25">
      <c r="A1863" s="3">
        <v>3379</v>
      </c>
      <c r="B1863" s="4" t="s">
        <v>2114</v>
      </c>
      <c r="C1863" s="3">
        <f>VLOOKUP(A1863,Sheet1!A:C,3,FALSE)</f>
        <v>2036</v>
      </c>
      <c r="D1863" s="3" t="b">
        <v>1</v>
      </c>
      <c r="E1863" s="3">
        <v>25</v>
      </c>
    </row>
    <row r="1864" spans="1:5" x14ac:dyDescent="0.25">
      <c r="A1864" s="3">
        <v>3380</v>
      </c>
      <c r="B1864" s="4" t="s">
        <v>2114</v>
      </c>
      <c r="C1864" s="3">
        <f>VLOOKUP(A1864,Sheet1!A:C,3,FALSE)</f>
        <v>2036</v>
      </c>
      <c r="D1864" s="3" t="b">
        <v>1</v>
      </c>
      <c r="E1864" s="3">
        <v>25</v>
      </c>
    </row>
    <row r="1865" spans="1:5" x14ac:dyDescent="0.25">
      <c r="A1865" s="3">
        <v>3381</v>
      </c>
      <c r="B1865" s="4" t="s">
        <v>2114</v>
      </c>
      <c r="C1865" s="3">
        <f>VLOOKUP(A1865,Sheet1!A:C,3,FALSE)</f>
        <v>2036</v>
      </c>
      <c r="D1865" s="3" t="b">
        <v>1</v>
      </c>
      <c r="E1865" s="3">
        <v>25</v>
      </c>
    </row>
    <row r="1866" spans="1:5" x14ac:dyDescent="0.25">
      <c r="A1866" s="3">
        <v>3382</v>
      </c>
      <c r="B1866" s="4" t="s">
        <v>2114</v>
      </c>
      <c r="C1866" s="3">
        <f>VLOOKUP(A1866,Sheet1!A:C,3,FALSE)</f>
        <v>2036</v>
      </c>
      <c r="D1866" s="3" t="b">
        <v>1</v>
      </c>
      <c r="E1866" s="3">
        <v>25</v>
      </c>
    </row>
    <row r="1867" spans="1:5" x14ac:dyDescent="0.25">
      <c r="A1867" s="3">
        <v>3383</v>
      </c>
      <c r="B1867" s="4" t="s">
        <v>2114</v>
      </c>
      <c r="C1867" s="3">
        <f>VLOOKUP(A1867,Sheet1!A:C,3,FALSE)</f>
        <v>2036</v>
      </c>
      <c r="D1867" s="3" t="b">
        <v>1</v>
      </c>
      <c r="E1867" s="3">
        <v>25</v>
      </c>
    </row>
    <row r="1868" spans="1:5" x14ac:dyDescent="0.25">
      <c r="A1868" s="3">
        <v>3384</v>
      </c>
      <c r="B1868" s="4" t="s">
        <v>2114</v>
      </c>
      <c r="C1868" s="3">
        <f>VLOOKUP(A1868,Sheet1!A:C,3,FALSE)</f>
        <v>2036</v>
      </c>
      <c r="D1868" s="3" t="b">
        <v>1</v>
      </c>
      <c r="E1868" s="3">
        <v>25</v>
      </c>
    </row>
    <row r="1869" spans="1:5" x14ac:dyDescent="0.25">
      <c r="A1869" s="3">
        <v>3385</v>
      </c>
      <c r="B1869" s="4" t="s">
        <v>2114</v>
      </c>
      <c r="C1869" s="3">
        <f>VLOOKUP(A1869,Sheet1!A:C,3,FALSE)</f>
        <v>2036</v>
      </c>
      <c r="D1869" s="3" t="b">
        <v>1</v>
      </c>
      <c r="E1869" s="3">
        <v>25</v>
      </c>
    </row>
    <row r="1870" spans="1:5" x14ac:dyDescent="0.25">
      <c r="A1870" s="3">
        <v>3386</v>
      </c>
      <c r="B1870" s="4" t="s">
        <v>2114</v>
      </c>
      <c r="C1870" s="3">
        <f>VLOOKUP(A1870,Sheet1!A:C,3,FALSE)</f>
        <v>2036</v>
      </c>
      <c r="D1870" s="3" t="b">
        <v>1</v>
      </c>
      <c r="E1870" s="3">
        <v>25</v>
      </c>
    </row>
    <row r="1871" spans="1:5" x14ac:dyDescent="0.25">
      <c r="A1871" s="3">
        <v>3387</v>
      </c>
      <c r="B1871" s="4" t="s">
        <v>2114</v>
      </c>
      <c r="C1871" s="3">
        <f>VLOOKUP(A1871,Sheet1!A:C,3,FALSE)</f>
        <v>2036</v>
      </c>
      <c r="D1871" s="3" t="b">
        <v>1</v>
      </c>
      <c r="E1871" s="3">
        <v>25</v>
      </c>
    </row>
    <row r="1872" spans="1:5" x14ac:dyDescent="0.25">
      <c r="A1872" s="3">
        <v>3388</v>
      </c>
      <c r="B1872" s="4" t="s">
        <v>2114</v>
      </c>
      <c r="C1872" s="3">
        <f>VLOOKUP(A1872,Sheet1!A:C,3,FALSE)</f>
        <v>2036</v>
      </c>
      <c r="D1872" s="3" t="b">
        <v>1</v>
      </c>
      <c r="E1872" s="3">
        <v>25</v>
      </c>
    </row>
    <row r="1873" spans="1:5" x14ac:dyDescent="0.25">
      <c r="A1873" s="3">
        <v>3389</v>
      </c>
      <c r="B1873" s="4" t="s">
        <v>2114</v>
      </c>
      <c r="C1873" s="3">
        <f>VLOOKUP(A1873,Sheet1!A:C,3,FALSE)</f>
        <v>2036</v>
      </c>
      <c r="D1873" s="3" t="b">
        <v>1</v>
      </c>
      <c r="E1873" s="3">
        <v>25</v>
      </c>
    </row>
    <row r="1874" spans="1:5" x14ac:dyDescent="0.25">
      <c r="A1874" s="3">
        <v>3390</v>
      </c>
      <c r="B1874" s="4" t="s">
        <v>2114</v>
      </c>
      <c r="C1874" s="3">
        <f>VLOOKUP(A1874,Sheet1!A:C,3,FALSE)</f>
        <v>2036</v>
      </c>
      <c r="D1874" s="3" t="b">
        <v>1</v>
      </c>
      <c r="E1874" s="3">
        <v>25</v>
      </c>
    </row>
    <row r="1875" spans="1:5" x14ac:dyDescent="0.25">
      <c r="A1875" s="3">
        <v>3391</v>
      </c>
      <c r="B1875" s="4" t="s">
        <v>2114</v>
      </c>
      <c r="C1875" s="3">
        <f>VLOOKUP(A1875,Sheet1!A:C,3,FALSE)</f>
        <v>2036</v>
      </c>
      <c r="D1875" s="3" t="b">
        <v>1</v>
      </c>
      <c r="E1875" s="3">
        <v>25</v>
      </c>
    </row>
    <row r="1876" spans="1:5" x14ac:dyDescent="0.25">
      <c r="A1876" s="3">
        <v>3392</v>
      </c>
      <c r="B1876" s="4" t="s">
        <v>2114</v>
      </c>
      <c r="C1876" s="3">
        <f>VLOOKUP(A1876,Sheet1!A:C,3,FALSE)</f>
        <v>2036</v>
      </c>
      <c r="D1876" s="3" t="b">
        <v>1</v>
      </c>
      <c r="E1876" s="3">
        <v>25</v>
      </c>
    </row>
    <row r="1877" spans="1:5" x14ac:dyDescent="0.25">
      <c r="A1877" s="3">
        <v>3393</v>
      </c>
      <c r="B1877" s="4" t="s">
        <v>2114</v>
      </c>
      <c r="C1877" s="3">
        <f>VLOOKUP(A1877,Sheet1!A:C,3,FALSE)</f>
        <v>2036</v>
      </c>
      <c r="D1877" s="3" t="b">
        <v>1</v>
      </c>
      <c r="E1877" s="3">
        <v>25</v>
      </c>
    </row>
    <row r="1878" spans="1:5" x14ac:dyDescent="0.25">
      <c r="A1878" s="3">
        <v>3394</v>
      </c>
      <c r="B1878" s="4" t="s">
        <v>2114</v>
      </c>
      <c r="C1878" s="3">
        <f>VLOOKUP(A1878,Sheet1!A:C,3,FALSE)</f>
        <v>2036</v>
      </c>
      <c r="D1878" s="3" t="b">
        <v>1</v>
      </c>
      <c r="E1878" s="3">
        <v>25</v>
      </c>
    </row>
    <row r="1879" spans="1:5" x14ac:dyDescent="0.25">
      <c r="A1879" s="3">
        <v>3396</v>
      </c>
      <c r="B1879" s="4" t="s">
        <v>2114</v>
      </c>
      <c r="C1879" s="3">
        <f>VLOOKUP(A1879,Sheet1!A:C,3,FALSE)</f>
        <v>2036</v>
      </c>
      <c r="D1879" s="3" t="b">
        <v>1</v>
      </c>
      <c r="E1879" s="3">
        <v>25</v>
      </c>
    </row>
    <row r="1880" spans="1:5" x14ac:dyDescent="0.25">
      <c r="A1880" s="3">
        <v>3397</v>
      </c>
      <c r="B1880" s="4" t="s">
        <v>2114</v>
      </c>
      <c r="C1880" s="3">
        <f>VLOOKUP(A1880,Sheet1!A:C,3,FALSE)</f>
        <v>2036</v>
      </c>
      <c r="D1880" s="3" t="b">
        <v>1</v>
      </c>
      <c r="E1880" s="3">
        <v>25</v>
      </c>
    </row>
    <row r="1881" spans="1:5" x14ac:dyDescent="0.25">
      <c r="A1881" s="3">
        <v>3398</v>
      </c>
      <c r="B1881" s="4" t="s">
        <v>2114</v>
      </c>
      <c r="C1881" s="3">
        <f>VLOOKUP(A1881,Sheet1!A:C,3,FALSE)</f>
        <v>2036</v>
      </c>
      <c r="D1881" s="3" t="b">
        <v>1</v>
      </c>
      <c r="E1881" s="3">
        <v>25</v>
      </c>
    </row>
    <row r="1882" spans="1:5" x14ac:dyDescent="0.25">
      <c r="A1882" s="3">
        <v>3399</v>
      </c>
      <c r="B1882" s="4" t="s">
        <v>2114</v>
      </c>
      <c r="C1882" s="3">
        <f>VLOOKUP(A1882,Sheet1!A:C,3,FALSE)</f>
        <v>2036</v>
      </c>
      <c r="D1882" s="3" t="b">
        <v>1</v>
      </c>
      <c r="E1882" s="3">
        <v>25</v>
      </c>
    </row>
    <row r="1883" spans="1:5" x14ac:dyDescent="0.25">
      <c r="A1883" s="3">
        <v>3400</v>
      </c>
      <c r="B1883" s="4" t="s">
        <v>2114</v>
      </c>
      <c r="C1883" s="3">
        <f>VLOOKUP(A1883,Sheet1!A:C,3,FALSE)</f>
        <v>2036</v>
      </c>
      <c r="D1883" s="3" t="b">
        <v>1</v>
      </c>
      <c r="E1883" s="3">
        <v>25</v>
      </c>
    </row>
    <row r="1884" spans="1:5" x14ac:dyDescent="0.25">
      <c r="A1884" s="3">
        <v>3401</v>
      </c>
      <c r="B1884" s="4" t="s">
        <v>2114</v>
      </c>
      <c r="C1884" s="3">
        <f>VLOOKUP(A1884,Sheet1!A:C,3,FALSE)</f>
        <v>2036</v>
      </c>
      <c r="D1884" s="3" t="b">
        <v>1</v>
      </c>
      <c r="E1884" s="3">
        <v>25</v>
      </c>
    </row>
    <row r="1885" spans="1:5" x14ac:dyDescent="0.25">
      <c r="A1885" s="3">
        <v>3402</v>
      </c>
      <c r="B1885" s="4" t="s">
        <v>2114</v>
      </c>
      <c r="C1885" s="3">
        <f>VLOOKUP(A1885,Sheet1!A:C,3,FALSE)</f>
        <v>2036</v>
      </c>
      <c r="D1885" s="3" t="b">
        <v>1</v>
      </c>
      <c r="E1885" s="3">
        <v>25</v>
      </c>
    </row>
    <row r="1886" spans="1:5" x14ac:dyDescent="0.25">
      <c r="A1886" s="3">
        <v>3403</v>
      </c>
      <c r="B1886" s="4" t="s">
        <v>2114</v>
      </c>
      <c r="C1886" s="3">
        <f>VLOOKUP(A1886,Sheet1!A:C,3,FALSE)</f>
        <v>2036</v>
      </c>
      <c r="D1886" s="3" t="b">
        <v>1</v>
      </c>
      <c r="E1886" s="3">
        <v>25</v>
      </c>
    </row>
    <row r="1887" spans="1:5" x14ac:dyDescent="0.25">
      <c r="A1887" s="3">
        <v>3404</v>
      </c>
      <c r="B1887" s="4" t="s">
        <v>2114</v>
      </c>
      <c r="C1887" s="3">
        <f>VLOOKUP(A1887,Sheet1!A:C,3,FALSE)</f>
        <v>2036</v>
      </c>
      <c r="D1887" s="3" t="b">
        <v>1</v>
      </c>
      <c r="E1887" s="3">
        <v>25</v>
      </c>
    </row>
    <row r="1888" spans="1:5" x14ac:dyDescent="0.25">
      <c r="A1888" s="3">
        <v>3405</v>
      </c>
      <c r="B1888" s="4" t="s">
        <v>2114</v>
      </c>
      <c r="C1888" s="3">
        <f>VLOOKUP(A1888,Sheet1!A:C,3,FALSE)</f>
        <v>2036</v>
      </c>
      <c r="D1888" s="3" t="b">
        <v>1</v>
      </c>
      <c r="E1888" s="3">
        <v>25</v>
      </c>
    </row>
    <row r="1889" spans="1:5" x14ac:dyDescent="0.25">
      <c r="A1889" s="3">
        <v>3406</v>
      </c>
      <c r="B1889" s="4" t="s">
        <v>2114</v>
      </c>
      <c r="C1889" s="3">
        <f>VLOOKUP(A1889,Sheet1!A:C,3,FALSE)</f>
        <v>2036</v>
      </c>
      <c r="D1889" s="3" t="b">
        <v>1</v>
      </c>
      <c r="E1889" s="3">
        <v>25</v>
      </c>
    </row>
    <row r="1890" spans="1:5" x14ac:dyDescent="0.25">
      <c r="A1890" s="3">
        <v>3407</v>
      </c>
      <c r="B1890" s="4" t="s">
        <v>2114</v>
      </c>
      <c r="C1890" s="3">
        <f>VLOOKUP(A1890,Sheet1!A:C,3,FALSE)</f>
        <v>2036</v>
      </c>
      <c r="D1890" s="3" t="b">
        <v>1</v>
      </c>
      <c r="E1890" s="3">
        <v>25</v>
      </c>
    </row>
    <row r="1891" spans="1:5" x14ac:dyDescent="0.25">
      <c r="A1891" s="3">
        <v>3408</v>
      </c>
      <c r="B1891" s="4" t="s">
        <v>2114</v>
      </c>
      <c r="C1891" s="3">
        <f>VLOOKUP(A1891,Sheet1!A:C,3,FALSE)</f>
        <v>2036</v>
      </c>
      <c r="D1891" s="3" t="b">
        <v>1</v>
      </c>
      <c r="E1891" s="3">
        <v>25</v>
      </c>
    </row>
    <row r="1892" spans="1:5" x14ac:dyDescent="0.25">
      <c r="A1892" s="3">
        <v>3409</v>
      </c>
      <c r="B1892" s="4" t="s">
        <v>2114</v>
      </c>
      <c r="C1892" s="3">
        <f>VLOOKUP(A1892,Sheet1!A:C,3,FALSE)</f>
        <v>2036</v>
      </c>
      <c r="D1892" s="3" t="b">
        <v>1</v>
      </c>
      <c r="E1892" s="3">
        <v>25</v>
      </c>
    </row>
    <row r="1893" spans="1:5" x14ac:dyDescent="0.25">
      <c r="A1893" s="3">
        <v>3410</v>
      </c>
      <c r="B1893" s="4" t="s">
        <v>2114</v>
      </c>
      <c r="C1893" s="3">
        <f>VLOOKUP(A1893,Sheet1!A:C,3,FALSE)</f>
        <v>2036</v>
      </c>
      <c r="D1893" s="3" t="b">
        <v>1</v>
      </c>
      <c r="E1893" s="3">
        <v>25</v>
      </c>
    </row>
    <row r="1894" spans="1:5" x14ac:dyDescent="0.25">
      <c r="A1894" s="3">
        <v>3411</v>
      </c>
      <c r="B1894" s="4" t="s">
        <v>2114</v>
      </c>
      <c r="C1894" s="3">
        <f>VLOOKUP(A1894,Sheet1!A:C,3,FALSE)</f>
        <v>2036</v>
      </c>
      <c r="D1894" s="3" t="b">
        <v>1</v>
      </c>
      <c r="E1894" s="3">
        <v>25</v>
      </c>
    </row>
    <row r="1895" spans="1:5" x14ac:dyDescent="0.25">
      <c r="A1895" s="3">
        <v>3412</v>
      </c>
      <c r="B1895" s="4" t="s">
        <v>2114</v>
      </c>
      <c r="C1895" s="3">
        <f>VLOOKUP(A1895,Sheet1!A:C,3,FALSE)</f>
        <v>2036</v>
      </c>
      <c r="D1895" s="3" t="b">
        <v>1</v>
      </c>
      <c r="E1895" s="3">
        <v>25</v>
      </c>
    </row>
    <row r="1896" spans="1:5" x14ac:dyDescent="0.25">
      <c r="A1896" s="3">
        <v>3413</v>
      </c>
      <c r="B1896" s="4" t="s">
        <v>2114</v>
      </c>
      <c r="C1896" s="3">
        <f>VLOOKUP(A1896,Sheet1!A:C,3,FALSE)</f>
        <v>2036</v>
      </c>
      <c r="D1896" s="3" t="b">
        <v>1</v>
      </c>
      <c r="E1896" s="3">
        <v>25</v>
      </c>
    </row>
    <row r="1897" spans="1:5" x14ac:dyDescent="0.25">
      <c r="A1897" s="3">
        <v>3414</v>
      </c>
      <c r="B1897" s="4" t="s">
        <v>2114</v>
      </c>
      <c r="C1897" s="3">
        <f>VLOOKUP(A1897,Sheet1!A:C,3,FALSE)</f>
        <v>2036</v>
      </c>
      <c r="D1897" s="3" t="b">
        <v>1</v>
      </c>
      <c r="E1897" s="3">
        <v>25</v>
      </c>
    </row>
    <row r="1898" spans="1:5" x14ac:dyDescent="0.25">
      <c r="A1898" s="3">
        <v>3415</v>
      </c>
      <c r="B1898" s="4" t="s">
        <v>2114</v>
      </c>
      <c r="C1898" s="3">
        <f>VLOOKUP(A1898,Sheet1!A:C,3,FALSE)</f>
        <v>2036</v>
      </c>
      <c r="D1898" s="3" t="b">
        <v>1</v>
      </c>
      <c r="E1898" s="3">
        <v>25</v>
      </c>
    </row>
    <row r="1899" spans="1:5" x14ac:dyDescent="0.25">
      <c r="A1899" s="3">
        <v>3416</v>
      </c>
      <c r="B1899" s="4" t="s">
        <v>2114</v>
      </c>
      <c r="C1899" s="3">
        <f>VLOOKUP(A1899,Sheet1!A:C,3,FALSE)</f>
        <v>2036</v>
      </c>
      <c r="D1899" s="3" t="b">
        <v>1</v>
      </c>
      <c r="E1899" s="3">
        <v>25</v>
      </c>
    </row>
    <row r="1900" spans="1:5" x14ac:dyDescent="0.25">
      <c r="A1900" s="3">
        <v>3417</v>
      </c>
      <c r="B1900" s="4" t="s">
        <v>2114</v>
      </c>
      <c r="C1900" s="3">
        <f>VLOOKUP(A1900,Sheet1!A:C,3,FALSE)</f>
        <v>2036</v>
      </c>
      <c r="D1900" s="3" t="b">
        <v>1</v>
      </c>
      <c r="E1900" s="3">
        <v>25</v>
      </c>
    </row>
    <row r="1901" spans="1:5" x14ac:dyDescent="0.25">
      <c r="A1901" s="3">
        <v>3418</v>
      </c>
      <c r="B1901" s="4" t="s">
        <v>2114</v>
      </c>
      <c r="C1901" s="3">
        <f>VLOOKUP(A1901,Sheet1!A:C,3,FALSE)</f>
        <v>2036</v>
      </c>
      <c r="D1901" s="3" t="b">
        <v>1</v>
      </c>
      <c r="E1901" s="3">
        <v>25</v>
      </c>
    </row>
    <row r="1902" spans="1:5" x14ac:dyDescent="0.25">
      <c r="A1902" s="3">
        <v>3419</v>
      </c>
      <c r="B1902" s="4" t="s">
        <v>2114</v>
      </c>
      <c r="C1902" s="3">
        <f>VLOOKUP(A1902,Sheet1!A:C,3,FALSE)</f>
        <v>2036</v>
      </c>
      <c r="D1902" s="3" t="b">
        <v>1</v>
      </c>
      <c r="E1902" s="3">
        <v>25</v>
      </c>
    </row>
    <row r="1903" spans="1:5" x14ac:dyDescent="0.25">
      <c r="A1903" s="3">
        <v>3420</v>
      </c>
      <c r="B1903" s="4" t="s">
        <v>2114</v>
      </c>
      <c r="C1903" s="3">
        <f>VLOOKUP(A1903,Sheet1!A:C,3,FALSE)</f>
        <v>2036</v>
      </c>
      <c r="D1903" s="3" t="b">
        <v>1</v>
      </c>
      <c r="E1903" s="3">
        <v>25</v>
      </c>
    </row>
    <row r="1904" spans="1:5" x14ac:dyDescent="0.25">
      <c r="A1904" s="3">
        <v>3421</v>
      </c>
      <c r="B1904" s="4" t="s">
        <v>2114</v>
      </c>
      <c r="C1904" s="3">
        <f>VLOOKUP(A1904,Sheet1!A:C,3,FALSE)</f>
        <v>2036</v>
      </c>
      <c r="D1904" s="3" t="b">
        <v>1</v>
      </c>
      <c r="E1904" s="3">
        <v>25</v>
      </c>
    </row>
    <row r="1905" spans="1:5" x14ac:dyDescent="0.25">
      <c r="A1905" s="3">
        <v>3422</v>
      </c>
      <c r="B1905" s="4" t="s">
        <v>2114</v>
      </c>
      <c r="C1905" s="3">
        <f>VLOOKUP(A1905,Sheet1!A:C,3,FALSE)</f>
        <v>2036</v>
      </c>
      <c r="D1905" s="3" t="b">
        <v>1</v>
      </c>
      <c r="E1905" s="3">
        <v>25</v>
      </c>
    </row>
    <row r="1906" spans="1:5" x14ac:dyDescent="0.25">
      <c r="A1906" s="3">
        <v>3423</v>
      </c>
      <c r="B1906" s="4" t="s">
        <v>2114</v>
      </c>
      <c r="C1906" s="3">
        <f>VLOOKUP(A1906,Sheet1!A:C,3,FALSE)</f>
        <v>2036</v>
      </c>
      <c r="D1906" s="3" t="b">
        <v>1</v>
      </c>
      <c r="E1906" s="3">
        <v>25</v>
      </c>
    </row>
    <row r="1907" spans="1:5" x14ac:dyDescent="0.25">
      <c r="A1907" s="3">
        <v>3424</v>
      </c>
      <c r="B1907" s="4" t="s">
        <v>2114</v>
      </c>
      <c r="C1907" s="3">
        <f>VLOOKUP(A1907,Sheet1!A:C,3,FALSE)</f>
        <v>2036</v>
      </c>
      <c r="D1907" s="3" t="b">
        <v>1</v>
      </c>
      <c r="E1907" s="3">
        <v>25</v>
      </c>
    </row>
    <row r="1908" spans="1:5" x14ac:dyDescent="0.25">
      <c r="A1908" s="3">
        <v>3425</v>
      </c>
      <c r="B1908" s="4" t="s">
        <v>2114</v>
      </c>
      <c r="C1908" s="3">
        <f>VLOOKUP(A1908,Sheet1!A:C,3,FALSE)</f>
        <v>2036</v>
      </c>
      <c r="D1908" s="3" t="b">
        <v>1</v>
      </c>
      <c r="E1908" s="3">
        <v>25</v>
      </c>
    </row>
    <row r="1909" spans="1:5" x14ac:dyDescent="0.25">
      <c r="A1909" s="3">
        <v>3426</v>
      </c>
      <c r="B1909" s="4" t="s">
        <v>2114</v>
      </c>
      <c r="C1909" s="3">
        <f>VLOOKUP(A1909,Sheet1!A:C,3,FALSE)</f>
        <v>2036</v>
      </c>
      <c r="D1909" s="3" t="b">
        <v>1</v>
      </c>
      <c r="E1909" s="3">
        <v>25</v>
      </c>
    </row>
    <row r="1910" spans="1:5" x14ac:dyDescent="0.25">
      <c r="A1910" s="3">
        <v>3427</v>
      </c>
      <c r="B1910" s="4" t="s">
        <v>2114</v>
      </c>
      <c r="C1910" s="3">
        <f>VLOOKUP(A1910,Sheet1!A:C,3,FALSE)</f>
        <v>2036</v>
      </c>
      <c r="D1910" s="3" t="b">
        <v>1</v>
      </c>
      <c r="E1910" s="3">
        <v>25</v>
      </c>
    </row>
    <row r="1911" spans="1:5" x14ac:dyDescent="0.25">
      <c r="A1911" s="3">
        <v>3428</v>
      </c>
      <c r="B1911" s="4" t="s">
        <v>2114</v>
      </c>
      <c r="C1911" s="3">
        <f>VLOOKUP(A1911,Sheet1!A:C,3,FALSE)</f>
        <v>2036</v>
      </c>
      <c r="D1911" s="3" t="b">
        <v>1</v>
      </c>
      <c r="E1911" s="3">
        <v>25</v>
      </c>
    </row>
    <row r="1912" spans="1:5" x14ac:dyDescent="0.25">
      <c r="A1912" s="3">
        <v>3429</v>
      </c>
      <c r="B1912" s="4" t="s">
        <v>2114</v>
      </c>
      <c r="C1912" s="3">
        <f>VLOOKUP(A1912,Sheet1!A:C,3,FALSE)</f>
        <v>2036</v>
      </c>
      <c r="D1912" s="3" t="b">
        <v>1</v>
      </c>
      <c r="E1912" s="3">
        <v>25</v>
      </c>
    </row>
    <row r="1913" spans="1:5" x14ac:dyDescent="0.25">
      <c r="A1913" s="3">
        <v>3430</v>
      </c>
      <c r="B1913" s="4" t="s">
        <v>2114</v>
      </c>
      <c r="C1913" s="3">
        <f>VLOOKUP(A1913,Sheet1!A:C,3,FALSE)</f>
        <v>2036</v>
      </c>
      <c r="D1913" s="3" t="b">
        <v>1</v>
      </c>
      <c r="E1913" s="3">
        <v>25</v>
      </c>
    </row>
    <row r="1914" spans="1:5" x14ac:dyDescent="0.25">
      <c r="A1914" s="3">
        <v>3431</v>
      </c>
      <c r="B1914" s="4" t="s">
        <v>2114</v>
      </c>
      <c r="C1914" s="3">
        <f>VLOOKUP(A1914,Sheet1!A:C,3,FALSE)</f>
        <v>2036</v>
      </c>
      <c r="D1914" s="3" t="b">
        <v>1</v>
      </c>
      <c r="E1914" s="3">
        <v>25</v>
      </c>
    </row>
    <row r="1915" spans="1:5" x14ac:dyDescent="0.25">
      <c r="A1915" s="3">
        <v>3432</v>
      </c>
      <c r="B1915" s="4" t="s">
        <v>2114</v>
      </c>
      <c r="C1915" s="3">
        <f>VLOOKUP(A1915,Sheet1!A:C,3,FALSE)</f>
        <v>2036</v>
      </c>
      <c r="D1915" s="3" t="b">
        <v>1</v>
      </c>
      <c r="E1915" s="3">
        <v>25</v>
      </c>
    </row>
    <row r="1916" spans="1:5" x14ac:dyDescent="0.25">
      <c r="A1916" s="3">
        <v>3433</v>
      </c>
      <c r="B1916" s="4" t="s">
        <v>2114</v>
      </c>
      <c r="C1916" s="3">
        <f>VLOOKUP(A1916,Sheet1!A:C,3,FALSE)</f>
        <v>2036</v>
      </c>
      <c r="D1916" s="3" t="b">
        <v>1</v>
      </c>
      <c r="E1916" s="3">
        <v>25</v>
      </c>
    </row>
    <row r="1917" spans="1:5" x14ac:dyDescent="0.25">
      <c r="A1917" s="3">
        <v>3434</v>
      </c>
      <c r="B1917" s="4" t="s">
        <v>2114</v>
      </c>
      <c r="C1917" s="3">
        <f>VLOOKUP(A1917,Sheet1!A:C,3,FALSE)</f>
        <v>2036</v>
      </c>
      <c r="D1917" s="3" t="b">
        <v>1</v>
      </c>
      <c r="E1917" s="3">
        <v>25</v>
      </c>
    </row>
    <row r="1918" spans="1:5" x14ac:dyDescent="0.25">
      <c r="A1918" s="3">
        <v>3435</v>
      </c>
      <c r="B1918" s="4" t="s">
        <v>2114</v>
      </c>
      <c r="C1918" s="3">
        <f>VLOOKUP(A1918,Sheet1!A:C,3,FALSE)</f>
        <v>2036</v>
      </c>
      <c r="D1918" s="3" t="b">
        <v>1</v>
      </c>
      <c r="E1918" s="3">
        <v>25</v>
      </c>
    </row>
    <row r="1919" spans="1:5" x14ac:dyDescent="0.25">
      <c r="A1919" s="3">
        <v>3436</v>
      </c>
      <c r="B1919" s="4" t="s">
        <v>2114</v>
      </c>
      <c r="C1919" s="3">
        <f>VLOOKUP(A1919,Sheet1!A:C,3,FALSE)</f>
        <v>2036</v>
      </c>
      <c r="D1919" s="3" t="b">
        <v>1</v>
      </c>
      <c r="E1919" s="3">
        <v>25</v>
      </c>
    </row>
    <row r="1920" spans="1:5" x14ac:dyDescent="0.25">
      <c r="A1920" s="3">
        <v>3437</v>
      </c>
      <c r="B1920" s="4" t="s">
        <v>2114</v>
      </c>
      <c r="C1920" s="3">
        <f>VLOOKUP(A1920,Sheet1!A:C,3,FALSE)</f>
        <v>2036</v>
      </c>
      <c r="D1920" s="3" t="b">
        <v>1</v>
      </c>
      <c r="E1920" s="3">
        <v>25</v>
      </c>
    </row>
    <row r="1921" spans="1:5" x14ac:dyDescent="0.25">
      <c r="A1921" s="3">
        <v>3438</v>
      </c>
      <c r="B1921" s="4" t="s">
        <v>2114</v>
      </c>
      <c r="C1921" s="3">
        <f>VLOOKUP(A1921,Sheet1!A:C,3,FALSE)</f>
        <v>2036</v>
      </c>
      <c r="D1921" s="3" t="b">
        <v>1</v>
      </c>
      <c r="E1921" s="3">
        <v>25</v>
      </c>
    </row>
    <row r="1922" spans="1:5" x14ac:dyDescent="0.25">
      <c r="A1922" s="3">
        <v>3439</v>
      </c>
      <c r="B1922" s="4" t="s">
        <v>2114</v>
      </c>
      <c r="C1922" s="3">
        <f>VLOOKUP(A1922,Sheet1!A:C,3,FALSE)</f>
        <v>2036</v>
      </c>
      <c r="D1922" s="3" t="b">
        <v>1</v>
      </c>
      <c r="E1922" s="3">
        <v>25</v>
      </c>
    </row>
    <row r="1923" spans="1:5" x14ac:dyDescent="0.25">
      <c r="A1923" s="3">
        <v>3440</v>
      </c>
      <c r="B1923" s="4" t="s">
        <v>2114</v>
      </c>
      <c r="C1923" s="3">
        <f>VLOOKUP(A1923,Sheet1!A:C,3,FALSE)</f>
        <v>2036</v>
      </c>
      <c r="D1923" s="3" t="b">
        <v>1</v>
      </c>
      <c r="E1923" s="3">
        <v>25</v>
      </c>
    </row>
    <row r="1924" spans="1:5" x14ac:dyDescent="0.25">
      <c r="A1924" s="3">
        <v>3441</v>
      </c>
      <c r="B1924" s="4" t="s">
        <v>2114</v>
      </c>
      <c r="C1924" s="3">
        <f>VLOOKUP(A1924,Sheet1!A:C,3,FALSE)</f>
        <v>2036</v>
      </c>
      <c r="D1924" s="3" t="b">
        <v>1</v>
      </c>
      <c r="E1924" s="3">
        <v>25</v>
      </c>
    </row>
    <row r="1925" spans="1:5" x14ac:dyDescent="0.25">
      <c r="A1925" s="3">
        <v>3442</v>
      </c>
      <c r="B1925" s="4" t="s">
        <v>2114</v>
      </c>
      <c r="C1925" s="3">
        <f>VLOOKUP(A1925,Sheet1!A:C,3,FALSE)</f>
        <v>2036</v>
      </c>
      <c r="D1925" s="3" t="b">
        <v>1</v>
      </c>
      <c r="E1925" s="3">
        <v>25</v>
      </c>
    </row>
    <row r="1926" spans="1:5" x14ac:dyDescent="0.25">
      <c r="A1926" s="3">
        <v>3443</v>
      </c>
      <c r="B1926" s="4" t="s">
        <v>2114</v>
      </c>
      <c r="C1926" s="3">
        <f>VLOOKUP(A1926,Sheet1!A:C,3,FALSE)</f>
        <v>2036</v>
      </c>
      <c r="D1926" s="3" t="b">
        <v>1</v>
      </c>
      <c r="E1926" s="3">
        <v>25</v>
      </c>
    </row>
    <row r="1927" spans="1:5" x14ac:dyDescent="0.25">
      <c r="A1927" s="3">
        <v>3444</v>
      </c>
      <c r="B1927" s="4" t="s">
        <v>2114</v>
      </c>
      <c r="C1927" s="3">
        <f>VLOOKUP(A1927,Sheet1!A:C,3,FALSE)</f>
        <v>2036</v>
      </c>
      <c r="D1927" s="3" t="b">
        <v>1</v>
      </c>
      <c r="E1927" s="3">
        <v>25</v>
      </c>
    </row>
    <row r="1928" spans="1:5" x14ac:dyDescent="0.25">
      <c r="A1928" s="3">
        <v>3445</v>
      </c>
      <c r="B1928" s="4" t="s">
        <v>2114</v>
      </c>
      <c r="C1928" s="3">
        <f>VLOOKUP(A1928,Sheet1!A:C,3,FALSE)</f>
        <v>2036</v>
      </c>
      <c r="D1928" s="3" t="b">
        <v>1</v>
      </c>
      <c r="E1928" s="3">
        <v>25</v>
      </c>
    </row>
    <row r="1929" spans="1:5" x14ac:dyDescent="0.25">
      <c r="A1929" s="3">
        <v>3446</v>
      </c>
      <c r="B1929" s="4" t="s">
        <v>2114</v>
      </c>
      <c r="C1929" s="3">
        <f>VLOOKUP(A1929,Sheet1!A:C,3,FALSE)</f>
        <v>2036</v>
      </c>
      <c r="D1929" s="3" t="b">
        <v>1</v>
      </c>
      <c r="E1929" s="3">
        <v>25</v>
      </c>
    </row>
    <row r="1930" spans="1:5" x14ac:dyDescent="0.25">
      <c r="A1930" s="3">
        <v>3447</v>
      </c>
      <c r="B1930" s="4" t="s">
        <v>2114</v>
      </c>
      <c r="C1930" s="3">
        <f>VLOOKUP(A1930,Sheet1!A:C,3,FALSE)</f>
        <v>2036</v>
      </c>
      <c r="D1930" s="3" t="b">
        <v>1</v>
      </c>
      <c r="E1930" s="3">
        <v>25</v>
      </c>
    </row>
    <row r="1931" spans="1:5" x14ac:dyDescent="0.25">
      <c r="A1931" s="3">
        <v>3448</v>
      </c>
      <c r="B1931" s="4" t="s">
        <v>2114</v>
      </c>
      <c r="C1931" s="3">
        <f>VLOOKUP(A1931,Sheet1!A:C,3,FALSE)</f>
        <v>2036</v>
      </c>
      <c r="D1931" s="3" t="b">
        <v>1</v>
      </c>
      <c r="E1931" s="3">
        <v>25</v>
      </c>
    </row>
    <row r="1932" spans="1:5" x14ac:dyDescent="0.25">
      <c r="A1932" s="3">
        <v>3449</v>
      </c>
      <c r="B1932" s="4" t="s">
        <v>2114</v>
      </c>
      <c r="C1932" s="3">
        <f>VLOOKUP(A1932,Sheet1!A:C,3,FALSE)</f>
        <v>2036</v>
      </c>
      <c r="D1932" s="3" t="b">
        <v>1</v>
      </c>
      <c r="E1932" s="3">
        <v>25</v>
      </c>
    </row>
    <row r="1933" spans="1:5" x14ac:dyDescent="0.25">
      <c r="A1933" s="3">
        <v>3450</v>
      </c>
      <c r="B1933" s="4" t="s">
        <v>2114</v>
      </c>
      <c r="C1933" s="3">
        <f>VLOOKUP(A1933,Sheet1!A:C,3,FALSE)</f>
        <v>2036</v>
      </c>
      <c r="D1933" s="3" t="b">
        <v>1</v>
      </c>
      <c r="E1933" s="3">
        <v>25</v>
      </c>
    </row>
    <row r="1934" spans="1:5" x14ac:dyDescent="0.25">
      <c r="A1934" s="3">
        <v>3451</v>
      </c>
      <c r="B1934" s="4" t="s">
        <v>2114</v>
      </c>
      <c r="C1934" s="3">
        <f>VLOOKUP(A1934,Sheet1!A:C,3,FALSE)</f>
        <v>2036</v>
      </c>
      <c r="D1934" s="3" t="b">
        <v>1</v>
      </c>
      <c r="E1934" s="3">
        <v>25</v>
      </c>
    </row>
    <row r="1935" spans="1:5" x14ac:dyDescent="0.25">
      <c r="A1935" s="3">
        <v>3452</v>
      </c>
      <c r="B1935" s="4" t="s">
        <v>2114</v>
      </c>
      <c r="C1935" s="3">
        <f>VLOOKUP(A1935,Sheet1!A:C,3,FALSE)</f>
        <v>2036</v>
      </c>
      <c r="D1935" s="3" t="b">
        <v>1</v>
      </c>
      <c r="E1935" s="3">
        <v>25</v>
      </c>
    </row>
    <row r="1936" spans="1:5" x14ac:dyDescent="0.25">
      <c r="A1936" s="3">
        <v>3453</v>
      </c>
      <c r="B1936" s="4" t="s">
        <v>2114</v>
      </c>
      <c r="C1936" s="3">
        <f>VLOOKUP(A1936,Sheet1!A:C,3,FALSE)</f>
        <v>2036</v>
      </c>
      <c r="D1936" s="3" t="b">
        <v>1</v>
      </c>
      <c r="E1936" s="3">
        <v>25</v>
      </c>
    </row>
    <row r="1937" spans="1:5" x14ac:dyDescent="0.25">
      <c r="A1937" s="3">
        <v>3454</v>
      </c>
      <c r="B1937" s="4" t="s">
        <v>2114</v>
      </c>
      <c r="C1937" s="3">
        <f>VLOOKUP(A1937,Sheet1!A:C,3,FALSE)</f>
        <v>2036</v>
      </c>
      <c r="D1937" s="3" t="b">
        <v>1</v>
      </c>
      <c r="E1937" s="3">
        <v>25</v>
      </c>
    </row>
    <row r="1938" spans="1:5" x14ac:dyDescent="0.25">
      <c r="A1938" s="3">
        <v>3455</v>
      </c>
      <c r="B1938" s="4" t="s">
        <v>2114</v>
      </c>
      <c r="C1938" s="3">
        <f>VLOOKUP(A1938,Sheet1!A:C,3,FALSE)</f>
        <v>2036</v>
      </c>
      <c r="D1938" s="3" t="b">
        <v>1</v>
      </c>
      <c r="E1938" s="3">
        <v>25</v>
      </c>
    </row>
    <row r="1939" spans="1:5" x14ac:dyDescent="0.25">
      <c r="A1939" s="3">
        <v>3456</v>
      </c>
      <c r="B1939" s="4" t="s">
        <v>2114</v>
      </c>
      <c r="C1939" s="3">
        <f>VLOOKUP(A1939,Sheet1!A:C,3,FALSE)</f>
        <v>2036</v>
      </c>
      <c r="D1939" s="3" t="b">
        <v>1</v>
      </c>
      <c r="E1939" s="3">
        <v>25</v>
      </c>
    </row>
    <row r="1940" spans="1:5" x14ac:dyDescent="0.25">
      <c r="A1940" s="3">
        <v>3457</v>
      </c>
      <c r="B1940" s="4" t="s">
        <v>2114</v>
      </c>
      <c r="C1940" s="3">
        <f>VLOOKUP(A1940,Sheet1!A:C,3,FALSE)</f>
        <v>2036</v>
      </c>
      <c r="D1940" s="3" t="b">
        <v>1</v>
      </c>
      <c r="E1940" s="3">
        <v>25</v>
      </c>
    </row>
    <row r="1941" spans="1:5" x14ac:dyDescent="0.25">
      <c r="A1941" s="3">
        <v>3458</v>
      </c>
      <c r="B1941" s="4" t="s">
        <v>2114</v>
      </c>
      <c r="C1941" s="3">
        <f>VLOOKUP(A1941,Sheet1!A:C,3,FALSE)</f>
        <v>2036</v>
      </c>
      <c r="D1941" s="3" t="b">
        <v>1</v>
      </c>
      <c r="E1941" s="3">
        <v>25</v>
      </c>
    </row>
    <row r="1942" spans="1:5" x14ac:dyDescent="0.25">
      <c r="A1942" s="3">
        <v>3459</v>
      </c>
      <c r="B1942" s="4" t="s">
        <v>2114</v>
      </c>
      <c r="C1942" s="3">
        <f>VLOOKUP(A1942,Sheet1!A:C,3,FALSE)</f>
        <v>2036</v>
      </c>
      <c r="D1942" s="3" t="b">
        <v>1</v>
      </c>
      <c r="E1942" s="3">
        <v>25</v>
      </c>
    </row>
    <row r="1943" spans="1:5" x14ac:dyDescent="0.25">
      <c r="A1943" s="3">
        <v>3460</v>
      </c>
      <c r="B1943" s="4" t="s">
        <v>2114</v>
      </c>
      <c r="C1943" s="3">
        <f>VLOOKUP(A1943,Sheet1!A:C,3,FALSE)</f>
        <v>2036</v>
      </c>
      <c r="D1943" s="3" t="b">
        <v>1</v>
      </c>
      <c r="E1943" s="3">
        <v>25</v>
      </c>
    </row>
    <row r="1944" spans="1:5" x14ac:dyDescent="0.25">
      <c r="A1944" s="3">
        <v>3461</v>
      </c>
      <c r="B1944" s="4" t="s">
        <v>2114</v>
      </c>
      <c r="C1944" s="3">
        <f>VLOOKUP(A1944,Sheet1!A:C,3,FALSE)</f>
        <v>2036</v>
      </c>
      <c r="D1944" s="3" t="b">
        <v>1</v>
      </c>
      <c r="E1944" s="3">
        <v>25</v>
      </c>
    </row>
    <row r="1945" spans="1:5" x14ac:dyDescent="0.25">
      <c r="A1945" s="3">
        <v>3462</v>
      </c>
      <c r="B1945" s="4" t="s">
        <v>2114</v>
      </c>
      <c r="C1945" s="3">
        <f>VLOOKUP(A1945,Sheet1!A:C,3,FALSE)</f>
        <v>2036</v>
      </c>
      <c r="D1945" s="3" t="b">
        <v>1</v>
      </c>
      <c r="E1945" s="3">
        <v>25</v>
      </c>
    </row>
    <row r="1946" spans="1:5" x14ac:dyDescent="0.25">
      <c r="A1946" s="3">
        <v>3463</v>
      </c>
      <c r="B1946" s="4" t="s">
        <v>2114</v>
      </c>
      <c r="C1946" s="3">
        <f>VLOOKUP(A1946,Sheet1!A:C,3,FALSE)</f>
        <v>2036</v>
      </c>
      <c r="D1946" s="3" t="b">
        <v>1</v>
      </c>
      <c r="E1946" s="3">
        <v>25</v>
      </c>
    </row>
    <row r="1947" spans="1:5" x14ac:dyDescent="0.25">
      <c r="A1947" s="3">
        <v>3464</v>
      </c>
      <c r="B1947" s="4" t="s">
        <v>2114</v>
      </c>
      <c r="C1947" s="3">
        <f>VLOOKUP(A1947,Sheet1!A:C,3,FALSE)</f>
        <v>2036</v>
      </c>
      <c r="D1947" s="3" t="b">
        <v>1</v>
      </c>
      <c r="E1947" s="3">
        <v>25</v>
      </c>
    </row>
    <row r="1948" spans="1:5" x14ac:dyDescent="0.25">
      <c r="A1948" s="3">
        <v>3465</v>
      </c>
      <c r="B1948" s="4" t="s">
        <v>2114</v>
      </c>
      <c r="C1948" s="3">
        <f>VLOOKUP(A1948,Sheet1!A:C,3,FALSE)</f>
        <v>2036</v>
      </c>
      <c r="D1948" s="3" t="b">
        <v>1</v>
      </c>
      <c r="E1948" s="3">
        <v>25</v>
      </c>
    </row>
    <row r="1949" spans="1:5" x14ac:dyDescent="0.25">
      <c r="A1949" s="3">
        <v>3466</v>
      </c>
      <c r="B1949" s="4" t="s">
        <v>2114</v>
      </c>
      <c r="C1949" s="3">
        <f>VLOOKUP(A1949,Sheet1!A:C,3,FALSE)</f>
        <v>2036</v>
      </c>
      <c r="D1949" s="3" t="b">
        <v>1</v>
      </c>
      <c r="E1949" s="3">
        <v>25</v>
      </c>
    </row>
    <row r="1950" spans="1:5" x14ac:dyDescent="0.25">
      <c r="A1950" s="3">
        <v>3467</v>
      </c>
      <c r="B1950" s="4" t="s">
        <v>2114</v>
      </c>
      <c r="C1950" s="3">
        <f>VLOOKUP(A1950,Sheet1!A:C,3,FALSE)</f>
        <v>2036</v>
      </c>
      <c r="D1950" s="3" t="b">
        <v>1</v>
      </c>
      <c r="E1950" s="3">
        <v>25</v>
      </c>
    </row>
    <row r="1951" spans="1:5" x14ac:dyDescent="0.25">
      <c r="A1951" s="3">
        <v>3468</v>
      </c>
      <c r="B1951" s="4" t="s">
        <v>2114</v>
      </c>
      <c r="C1951" s="3">
        <f>VLOOKUP(A1951,Sheet1!A:C,3,FALSE)</f>
        <v>2036</v>
      </c>
      <c r="D1951" s="3" t="b">
        <v>1</v>
      </c>
      <c r="E1951" s="3">
        <v>25</v>
      </c>
    </row>
    <row r="1952" spans="1:5" x14ac:dyDescent="0.25">
      <c r="A1952" s="3">
        <v>3469</v>
      </c>
      <c r="B1952" s="4" t="s">
        <v>2114</v>
      </c>
      <c r="C1952" s="3">
        <f>VLOOKUP(A1952,Sheet1!A:C,3,FALSE)</f>
        <v>2036</v>
      </c>
      <c r="D1952" s="3" t="b">
        <v>1</v>
      </c>
      <c r="E1952" s="3">
        <v>25</v>
      </c>
    </row>
    <row r="1953" spans="1:5" x14ac:dyDescent="0.25">
      <c r="A1953" s="3">
        <v>3470</v>
      </c>
      <c r="B1953" s="4" t="s">
        <v>2114</v>
      </c>
      <c r="C1953" s="3">
        <f>VLOOKUP(A1953,Sheet1!A:C,3,FALSE)</f>
        <v>2036</v>
      </c>
      <c r="D1953" s="3" t="b">
        <v>1</v>
      </c>
      <c r="E1953" s="3">
        <v>25</v>
      </c>
    </row>
    <row r="1954" spans="1:5" x14ac:dyDescent="0.25">
      <c r="A1954" s="3">
        <v>3471</v>
      </c>
      <c r="B1954" s="4" t="s">
        <v>2114</v>
      </c>
      <c r="C1954" s="3">
        <f>VLOOKUP(A1954,Sheet1!A:C,3,FALSE)</f>
        <v>2036</v>
      </c>
      <c r="D1954" s="3" t="b">
        <v>1</v>
      </c>
      <c r="E1954" s="3">
        <v>25</v>
      </c>
    </row>
    <row r="1955" spans="1:5" x14ac:dyDescent="0.25">
      <c r="A1955" s="3">
        <v>3472</v>
      </c>
      <c r="B1955" s="4" t="s">
        <v>2114</v>
      </c>
      <c r="C1955" s="3">
        <f>VLOOKUP(A1955,Sheet1!A:C,3,FALSE)</f>
        <v>2036</v>
      </c>
      <c r="D1955" s="3" t="b">
        <v>1</v>
      </c>
      <c r="E1955" s="3">
        <v>25</v>
      </c>
    </row>
    <row r="1956" spans="1:5" x14ac:dyDescent="0.25">
      <c r="A1956" s="3">
        <v>3473</v>
      </c>
      <c r="B1956" s="4" t="s">
        <v>2114</v>
      </c>
      <c r="C1956" s="3">
        <f>VLOOKUP(A1956,Sheet1!A:C,3,FALSE)</f>
        <v>2036</v>
      </c>
      <c r="D1956" s="3" t="b">
        <v>1</v>
      </c>
      <c r="E1956" s="3">
        <v>25</v>
      </c>
    </row>
    <row r="1957" spans="1:5" x14ac:dyDescent="0.25">
      <c r="A1957" s="3">
        <v>3474</v>
      </c>
      <c r="B1957" s="4" t="s">
        <v>2114</v>
      </c>
      <c r="C1957" s="3">
        <f>VLOOKUP(A1957,Sheet1!A:C,3,FALSE)</f>
        <v>2036</v>
      </c>
      <c r="D1957" s="3" t="b">
        <v>1</v>
      </c>
      <c r="E1957" s="3">
        <v>25</v>
      </c>
    </row>
    <row r="1958" spans="1:5" x14ac:dyDescent="0.25">
      <c r="A1958" s="3">
        <v>3475</v>
      </c>
      <c r="B1958" s="4" t="s">
        <v>2114</v>
      </c>
      <c r="C1958" s="3">
        <f>VLOOKUP(A1958,Sheet1!A:C,3,FALSE)</f>
        <v>2036</v>
      </c>
      <c r="D1958" s="3" t="b">
        <v>1</v>
      </c>
      <c r="E1958" s="3">
        <v>25</v>
      </c>
    </row>
    <row r="1959" spans="1:5" x14ac:dyDescent="0.25">
      <c r="A1959" s="3">
        <v>3476</v>
      </c>
      <c r="B1959" s="4" t="s">
        <v>2114</v>
      </c>
      <c r="C1959" s="3">
        <f>VLOOKUP(A1959,Sheet1!A:C,3,FALSE)</f>
        <v>2036</v>
      </c>
      <c r="D1959" s="3" t="b">
        <v>1</v>
      </c>
      <c r="E1959" s="3">
        <v>25</v>
      </c>
    </row>
    <row r="1960" spans="1:5" x14ac:dyDescent="0.25">
      <c r="A1960" s="3">
        <v>3477</v>
      </c>
      <c r="B1960" s="4" t="s">
        <v>2114</v>
      </c>
      <c r="C1960" s="3">
        <f>VLOOKUP(A1960,Sheet1!A:C,3,FALSE)</f>
        <v>2036</v>
      </c>
      <c r="D1960" s="3" t="b">
        <v>1</v>
      </c>
      <c r="E1960" s="3">
        <v>25</v>
      </c>
    </row>
    <row r="1961" spans="1:5" x14ac:dyDescent="0.25">
      <c r="A1961" s="3">
        <v>3478</v>
      </c>
      <c r="B1961" s="4" t="s">
        <v>2114</v>
      </c>
      <c r="C1961" s="3">
        <f>VLOOKUP(A1961,Sheet1!A:C,3,FALSE)</f>
        <v>2036</v>
      </c>
      <c r="D1961" s="3" t="b">
        <v>1</v>
      </c>
      <c r="E1961" s="3">
        <v>25</v>
      </c>
    </row>
    <row r="1962" spans="1:5" x14ac:dyDescent="0.25">
      <c r="A1962" s="3">
        <v>3479</v>
      </c>
      <c r="B1962" s="4" t="s">
        <v>2114</v>
      </c>
      <c r="C1962" s="3">
        <f>VLOOKUP(A1962,Sheet1!A:C,3,FALSE)</f>
        <v>2036</v>
      </c>
      <c r="D1962" s="3" t="b">
        <v>1</v>
      </c>
      <c r="E1962" s="3">
        <v>25</v>
      </c>
    </row>
    <row r="1963" spans="1:5" x14ac:dyDescent="0.25">
      <c r="A1963" s="3">
        <v>3480</v>
      </c>
      <c r="B1963" s="4" t="s">
        <v>2114</v>
      </c>
      <c r="C1963" s="3">
        <f>VLOOKUP(A1963,Sheet1!A:C,3,FALSE)</f>
        <v>2036</v>
      </c>
      <c r="D1963" s="3" t="b">
        <v>1</v>
      </c>
      <c r="E1963" s="3">
        <v>25</v>
      </c>
    </row>
    <row r="1964" spans="1:5" x14ac:dyDescent="0.25">
      <c r="A1964" s="3">
        <v>3481</v>
      </c>
      <c r="B1964" s="4" t="s">
        <v>2114</v>
      </c>
      <c r="C1964" s="3">
        <f>VLOOKUP(A1964,Sheet1!A:C,3,FALSE)</f>
        <v>2036</v>
      </c>
      <c r="D1964" s="3" t="b">
        <v>1</v>
      </c>
      <c r="E1964" s="3">
        <v>25</v>
      </c>
    </row>
    <row r="1965" spans="1:5" x14ac:dyDescent="0.25">
      <c r="A1965" s="3">
        <v>3482</v>
      </c>
      <c r="B1965" s="4" t="s">
        <v>2114</v>
      </c>
      <c r="C1965" s="3">
        <f>VLOOKUP(A1965,Sheet1!A:C,3,FALSE)</f>
        <v>2036</v>
      </c>
      <c r="D1965" s="3" t="b">
        <v>1</v>
      </c>
      <c r="E1965" s="3">
        <v>25</v>
      </c>
    </row>
    <row r="1966" spans="1:5" x14ac:dyDescent="0.25">
      <c r="A1966" s="3">
        <v>3483</v>
      </c>
      <c r="B1966" s="4" t="s">
        <v>2114</v>
      </c>
      <c r="C1966" s="3">
        <f>VLOOKUP(A1966,Sheet1!A:C,3,FALSE)</f>
        <v>2036</v>
      </c>
      <c r="D1966" s="3" t="b">
        <v>1</v>
      </c>
      <c r="E1966" s="3">
        <v>25</v>
      </c>
    </row>
    <row r="1967" spans="1:5" x14ac:dyDescent="0.25">
      <c r="A1967" s="3">
        <v>3484</v>
      </c>
      <c r="B1967" s="4" t="s">
        <v>2114</v>
      </c>
      <c r="C1967" s="3">
        <f>VLOOKUP(A1967,Sheet1!A:C,3,FALSE)</f>
        <v>2036</v>
      </c>
      <c r="D1967" s="3" t="b">
        <v>1</v>
      </c>
      <c r="E1967" s="3">
        <v>25</v>
      </c>
    </row>
    <row r="1968" spans="1:5" x14ac:dyDescent="0.25">
      <c r="A1968" s="3">
        <v>3485</v>
      </c>
      <c r="B1968" s="4" t="s">
        <v>2114</v>
      </c>
      <c r="C1968" s="3">
        <f>VLOOKUP(A1968,Sheet1!A:C,3,FALSE)</f>
        <v>2036</v>
      </c>
      <c r="D1968" s="3" t="b">
        <v>1</v>
      </c>
      <c r="E1968" s="3">
        <v>25</v>
      </c>
    </row>
    <row r="1969" spans="1:5" x14ac:dyDescent="0.25">
      <c r="A1969" s="3">
        <v>3486</v>
      </c>
      <c r="B1969" s="4" t="s">
        <v>2114</v>
      </c>
      <c r="C1969" s="3">
        <f>VLOOKUP(A1969,Sheet1!A:C,3,FALSE)</f>
        <v>2036</v>
      </c>
      <c r="D1969" s="3" t="b">
        <v>1</v>
      </c>
      <c r="E1969" s="3">
        <v>25</v>
      </c>
    </row>
    <row r="1970" spans="1:5" x14ac:dyDescent="0.25">
      <c r="A1970" s="3">
        <v>3487</v>
      </c>
      <c r="B1970" s="4" t="s">
        <v>2114</v>
      </c>
      <c r="C1970" s="3">
        <f>VLOOKUP(A1970,Sheet1!A:C,3,FALSE)</f>
        <v>2036</v>
      </c>
      <c r="D1970" s="3" t="b">
        <v>1</v>
      </c>
      <c r="E1970" s="3">
        <v>25</v>
      </c>
    </row>
    <row r="1971" spans="1:5" x14ac:dyDescent="0.25">
      <c r="A1971" s="3">
        <v>3488</v>
      </c>
      <c r="B1971" s="4" t="s">
        <v>2114</v>
      </c>
      <c r="C1971" s="3">
        <f>VLOOKUP(A1971,Sheet1!A:C,3,FALSE)</f>
        <v>2036</v>
      </c>
      <c r="D1971" s="3" t="b">
        <v>1</v>
      </c>
      <c r="E1971" s="3">
        <v>25</v>
      </c>
    </row>
    <row r="1972" spans="1:5" x14ac:dyDescent="0.25">
      <c r="A1972" s="3">
        <v>3489</v>
      </c>
      <c r="B1972" s="4" t="s">
        <v>2114</v>
      </c>
      <c r="C1972" s="3">
        <f>VLOOKUP(A1972,Sheet1!A:C,3,FALSE)</f>
        <v>2036</v>
      </c>
      <c r="D1972" s="3" t="b">
        <v>1</v>
      </c>
      <c r="E1972" s="3">
        <v>25</v>
      </c>
    </row>
    <row r="1973" spans="1:5" x14ac:dyDescent="0.25">
      <c r="A1973" s="3">
        <v>3490</v>
      </c>
      <c r="B1973" s="4" t="s">
        <v>2114</v>
      </c>
      <c r="C1973" s="3">
        <f>VLOOKUP(A1973,Sheet1!A:C,3,FALSE)</f>
        <v>2036</v>
      </c>
      <c r="D1973" s="3" t="b">
        <v>1</v>
      </c>
      <c r="E1973" s="3">
        <v>25</v>
      </c>
    </row>
    <row r="1974" spans="1:5" x14ac:dyDescent="0.25">
      <c r="A1974" s="3">
        <v>3491</v>
      </c>
      <c r="B1974" s="4" t="s">
        <v>2114</v>
      </c>
      <c r="C1974" s="3">
        <f>VLOOKUP(A1974,Sheet1!A:C,3,FALSE)</f>
        <v>2036</v>
      </c>
      <c r="D1974" s="3" t="b">
        <v>1</v>
      </c>
      <c r="E1974" s="3">
        <v>25</v>
      </c>
    </row>
    <row r="1975" spans="1:5" x14ac:dyDescent="0.25">
      <c r="A1975" s="3">
        <v>3492</v>
      </c>
      <c r="B1975" s="4" t="s">
        <v>2114</v>
      </c>
      <c r="C1975" s="3">
        <f>VLOOKUP(A1975,Sheet1!A:C,3,FALSE)</f>
        <v>2036</v>
      </c>
      <c r="D1975" s="3" t="b">
        <v>1</v>
      </c>
      <c r="E1975" s="3">
        <v>25</v>
      </c>
    </row>
    <row r="1976" spans="1:5" x14ac:dyDescent="0.25">
      <c r="A1976" s="3">
        <v>3493</v>
      </c>
      <c r="B1976" s="4" t="s">
        <v>2114</v>
      </c>
      <c r="C1976" s="3">
        <f>VLOOKUP(A1976,Sheet1!A:C,3,FALSE)</f>
        <v>2036</v>
      </c>
      <c r="D1976" s="3" t="b">
        <v>1</v>
      </c>
      <c r="E1976" s="3">
        <v>25</v>
      </c>
    </row>
    <row r="1977" spans="1:5" x14ac:dyDescent="0.25">
      <c r="A1977" s="3">
        <v>3494</v>
      </c>
      <c r="B1977" s="4" t="s">
        <v>2114</v>
      </c>
      <c r="C1977" s="3">
        <f>VLOOKUP(A1977,Sheet1!A:C,3,FALSE)</f>
        <v>2036</v>
      </c>
      <c r="D1977" s="3" t="b">
        <v>1</v>
      </c>
      <c r="E1977" s="3">
        <v>25</v>
      </c>
    </row>
    <row r="1978" spans="1:5" x14ac:dyDescent="0.25">
      <c r="A1978" s="3">
        <v>3495</v>
      </c>
      <c r="B1978" s="4" t="s">
        <v>2114</v>
      </c>
      <c r="C1978" s="3">
        <f>VLOOKUP(A1978,Sheet1!A:C,3,FALSE)</f>
        <v>2036</v>
      </c>
      <c r="D1978" s="3" t="b">
        <v>1</v>
      </c>
      <c r="E1978" s="3">
        <v>25</v>
      </c>
    </row>
    <row r="1979" spans="1:5" x14ac:dyDescent="0.25">
      <c r="A1979" s="3">
        <v>3496</v>
      </c>
      <c r="B1979" s="4" t="s">
        <v>2114</v>
      </c>
      <c r="C1979" s="3">
        <f>VLOOKUP(A1979,Sheet1!A:C,3,FALSE)</f>
        <v>2036</v>
      </c>
      <c r="D1979" s="3" t="b">
        <v>1</v>
      </c>
      <c r="E1979" s="3">
        <v>25</v>
      </c>
    </row>
    <row r="1980" spans="1:5" x14ac:dyDescent="0.25">
      <c r="A1980" s="3">
        <v>3497</v>
      </c>
      <c r="B1980" s="4" t="s">
        <v>2114</v>
      </c>
      <c r="C1980" s="3">
        <f>VLOOKUP(A1980,Sheet1!A:C,3,FALSE)</f>
        <v>2036</v>
      </c>
      <c r="D1980" s="3" t="b">
        <v>1</v>
      </c>
      <c r="E1980" s="3">
        <v>25</v>
      </c>
    </row>
    <row r="1981" spans="1:5" x14ac:dyDescent="0.25">
      <c r="A1981" s="3">
        <v>3498</v>
      </c>
      <c r="B1981" s="4" t="s">
        <v>2114</v>
      </c>
      <c r="C1981" s="3">
        <f>VLOOKUP(A1981,Sheet1!A:C,3,FALSE)</f>
        <v>2036</v>
      </c>
      <c r="D1981" s="3" t="b">
        <v>1</v>
      </c>
      <c r="E1981" s="3">
        <v>25</v>
      </c>
    </row>
    <row r="1982" spans="1:5" x14ac:dyDescent="0.25">
      <c r="A1982" s="3">
        <v>3499</v>
      </c>
      <c r="B1982" s="4" t="s">
        <v>2114</v>
      </c>
      <c r="C1982" s="3">
        <f>VLOOKUP(A1982,Sheet1!A:C,3,FALSE)</f>
        <v>2036</v>
      </c>
      <c r="D1982" s="3" t="b">
        <v>1</v>
      </c>
      <c r="E1982" s="3">
        <v>25</v>
      </c>
    </row>
    <row r="1983" spans="1:5" x14ac:dyDescent="0.25">
      <c r="A1983" s="3">
        <v>3500</v>
      </c>
      <c r="B1983" s="4" t="s">
        <v>2114</v>
      </c>
      <c r="C1983" s="3">
        <f>VLOOKUP(A1983,Sheet1!A:C,3,FALSE)</f>
        <v>2036</v>
      </c>
      <c r="D1983" s="3" t="b">
        <v>1</v>
      </c>
      <c r="E1983" s="3">
        <v>25</v>
      </c>
    </row>
    <row r="1984" spans="1:5" x14ac:dyDescent="0.25">
      <c r="A1984" s="3">
        <v>3501</v>
      </c>
      <c r="B1984" s="4" t="s">
        <v>2114</v>
      </c>
      <c r="C1984" s="3">
        <f>VLOOKUP(A1984,Sheet1!A:C,3,FALSE)</f>
        <v>2036</v>
      </c>
      <c r="D1984" s="3" t="b">
        <v>1</v>
      </c>
      <c r="E1984" s="3">
        <v>25</v>
      </c>
    </row>
    <row r="1985" spans="1:5" x14ac:dyDescent="0.25">
      <c r="A1985" s="3">
        <v>3502</v>
      </c>
      <c r="B1985" s="4" t="s">
        <v>2114</v>
      </c>
      <c r="C1985" s="3">
        <f>VLOOKUP(A1985,Sheet1!A:C,3,FALSE)</f>
        <v>2036</v>
      </c>
      <c r="D1985" s="3" t="b">
        <v>1</v>
      </c>
      <c r="E1985" s="3">
        <v>25</v>
      </c>
    </row>
    <row r="1986" spans="1:5" x14ac:dyDescent="0.25">
      <c r="A1986" s="3">
        <v>3503</v>
      </c>
      <c r="B1986" s="4" t="s">
        <v>2114</v>
      </c>
      <c r="C1986" s="3">
        <f>VLOOKUP(A1986,Sheet1!A:C,3,FALSE)</f>
        <v>2036</v>
      </c>
      <c r="D1986" s="3" t="b">
        <v>1</v>
      </c>
      <c r="E1986" s="3">
        <v>25</v>
      </c>
    </row>
    <row r="1987" spans="1:5" x14ac:dyDescent="0.25">
      <c r="A1987" s="3">
        <v>3504</v>
      </c>
      <c r="B1987" s="4" t="s">
        <v>2114</v>
      </c>
      <c r="C1987" s="3">
        <f>VLOOKUP(A1987,Sheet1!A:C,3,FALSE)</f>
        <v>2036</v>
      </c>
      <c r="D1987" s="3" t="b">
        <v>1</v>
      </c>
      <c r="E1987" s="3">
        <v>25</v>
      </c>
    </row>
    <row r="1988" spans="1:5" x14ac:dyDescent="0.25">
      <c r="A1988" s="3">
        <v>3505</v>
      </c>
      <c r="B1988" s="4" t="s">
        <v>2114</v>
      </c>
      <c r="C1988" s="3">
        <f>VLOOKUP(A1988,Sheet1!A:C,3,FALSE)</f>
        <v>2036</v>
      </c>
      <c r="D1988" s="3" t="b">
        <v>1</v>
      </c>
      <c r="E1988" s="3">
        <v>25</v>
      </c>
    </row>
    <row r="1989" spans="1:5" x14ac:dyDescent="0.25">
      <c r="A1989" s="3">
        <v>3506</v>
      </c>
      <c r="B1989" s="4" t="s">
        <v>2114</v>
      </c>
      <c r="C1989" s="3">
        <f>VLOOKUP(A1989,Sheet1!A:C,3,FALSE)</f>
        <v>2036</v>
      </c>
      <c r="D1989" s="3" t="b">
        <v>1</v>
      </c>
      <c r="E1989" s="3">
        <v>25</v>
      </c>
    </row>
    <row r="1990" spans="1:5" x14ac:dyDescent="0.25">
      <c r="A1990" s="3">
        <v>3507</v>
      </c>
      <c r="B1990" s="4" t="s">
        <v>2114</v>
      </c>
      <c r="C1990" s="3">
        <f>VLOOKUP(A1990,Sheet1!A:C,3,FALSE)</f>
        <v>2036</v>
      </c>
      <c r="D1990" s="3" t="b">
        <v>1</v>
      </c>
      <c r="E1990" s="3">
        <v>25</v>
      </c>
    </row>
    <row r="1991" spans="1:5" x14ac:dyDescent="0.25">
      <c r="A1991" s="3">
        <v>3508</v>
      </c>
      <c r="B1991" s="4" t="s">
        <v>2114</v>
      </c>
      <c r="C1991" s="3">
        <f>VLOOKUP(A1991,Sheet1!A:C,3,FALSE)</f>
        <v>2036</v>
      </c>
      <c r="D1991" s="3" t="b">
        <v>1</v>
      </c>
      <c r="E1991" s="3">
        <v>25</v>
      </c>
    </row>
    <row r="1992" spans="1:5" x14ac:dyDescent="0.25">
      <c r="A1992" s="3">
        <v>3509</v>
      </c>
      <c r="B1992" s="4" t="s">
        <v>2114</v>
      </c>
      <c r="C1992" s="3">
        <f>VLOOKUP(A1992,Sheet1!A:C,3,FALSE)</f>
        <v>2036</v>
      </c>
      <c r="D1992" s="3" t="b">
        <v>1</v>
      </c>
      <c r="E1992" s="3">
        <v>25</v>
      </c>
    </row>
    <row r="1993" spans="1:5" x14ac:dyDescent="0.25">
      <c r="A1993" s="3">
        <v>3510</v>
      </c>
      <c r="B1993" s="4" t="s">
        <v>2114</v>
      </c>
      <c r="C1993" s="3">
        <f>VLOOKUP(A1993,Sheet1!A:C,3,FALSE)</f>
        <v>2036</v>
      </c>
      <c r="D1993" s="3" t="b">
        <v>1</v>
      </c>
      <c r="E1993" s="3">
        <v>25</v>
      </c>
    </row>
    <row r="1994" spans="1:5" x14ac:dyDescent="0.25">
      <c r="A1994" s="3">
        <v>3511</v>
      </c>
      <c r="B1994" s="4" t="s">
        <v>2114</v>
      </c>
      <c r="C1994" s="3">
        <f>VLOOKUP(A1994,Sheet1!A:C,3,FALSE)</f>
        <v>2036</v>
      </c>
      <c r="D1994" s="3" t="b">
        <v>1</v>
      </c>
      <c r="E1994" s="3">
        <v>25</v>
      </c>
    </row>
    <row r="1995" spans="1:5" x14ac:dyDescent="0.25">
      <c r="A1995" s="3">
        <v>3512</v>
      </c>
      <c r="B1995" s="4" t="s">
        <v>2114</v>
      </c>
      <c r="C1995" s="3">
        <f>VLOOKUP(A1995,Sheet1!A:C,3,FALSE)</f>
        <v>2036</v>
      </c>
      <c r="D1995" s="3" t="b">
        <v>1</v>
      </c>
      <c r="E1995" s="3">
        <v>25</v>
      </c>
    </row>
    <row r="1996" spans="1:5" x14ac:dyDescent="0.25">
      <c r="A1996" s="3">
        <v>3513</v>
      </c>
      <c r="B1996" s="4" t="s">
        <v>2114</v>
      </c>
      <c r="C1996" s="3">
        <f>VLOOKUP(A1996,Sheet1!A:C,3,FALSE)</f>
        <v>2036</v>
      </c>
      <c r="D1996" s="3" t="b">
        <v>1</v>
      </c>
      <c r="E1996" s="3">
        <v>25</v>
      </c>
    </row>
    <row r="1997" spans="1:5" x14ac:dyDescent="0.25">
      <c r="A1997" s="3">
        <v>3514</v>
      </c>
      <c r="B1997" s="4" t="s">
        <v>2114</v>
      </c>
      <c r="C1997" s="3">
        <f>VLOOKUP(A1997,Sheet1!A:C,3,FALSE)</f>
        <v>2036</v>
      </c>
      <c r="D1997" s="3" t="b">
        <v>1</v>
      </c>
      <c r="E1997" s="3">
        <v>25</v>
      </c>
    </row>
    <row r="1998" spans="1:5" x14ac:dyDescent="0.25">
      <c r="A1998" s="3">
        <v>3515</v>
      </c>
      <c r="B1998" s="4" t="s">
        <v>2114</v>
      </c>
      <c r="C1998" s="3">
        <f>VLOOKUP(A1998,Sheet1!A:C,3,FALSE)</f>
        <v>2036</v>
      </c>
      <c r="D1998" s="3" t="b">
        <v>1</v>
      </c>
      <c r="E1998" s="3">
        <v>25</v>
      </c>
    </row>
    <row r="1999" spans="1:5" x14ac:dyDescent="0.25">
      <c r="A1999" s="3">
        <v>3516</v>
      </c>
      <c r="B1999" s="4" t="s">
        <v>2114</v>
      </c>
      <c r="C1999" s="3">
        <f>VLOOKUP(A1999,Sheet1!A:C,3,FALSE)</f>
        <v>2036</v>
      </c>
      <c r="D1999" s="3" t="b">
        <v>1</v>
      </c>
      <c r="E1999" s="3">
        <v>25</v>
      </c>
    </row>
    <row r="2000" spans="1:5" x14ac:dyDescent="0.25">
      <c r="A2000" s="3">
        <v>3517</v>
      </c>
      <c r="B2000" s="4" t="s">
        <v>2114</v>
      </c>
      <c r="C2000" s="3">
        <f>VLOOKUP(A2000,Sheet1!A:C,3,FALSE)</f>
        <v>2036</v>
      </c>
      <c r="D2000" s="3" t="b">
        <v>1</v>
      </c>
      <c r="E2000" s="3">
        <v>25</v>
      </c>
    </row>
    <row r="2001" spans="1:5" x14ac:dyDescent="0.25">
      <c r="A2001" s="3">
        <v>3518</v>
      </c>
      <c r="B2001" s="4" t="s">
        <v>2114</v>
      </c>
      <c r="C2001" s="3">
        <f>VLOOKUP(A2001,Sheet1!A:C,3,FALSE)</f>
        <v>2036</v>
      </c>
      <c r="D2001" s="3" t="b">
        <v>1</v>
      </c>
      <c r="E2001" s="3">
        <v>25</v>
      </c>
    </row>
    <row r="2002" spans="1:5" x14ac:dyDescent="0.25">
      <c r="A2002" s="3">
        <v>3519</v>
      </c>
      <c r="B2002" s="4" t="s">
        <v>2114</v>
      </c>
      <c r="C2002" s="3">
        <f>VLOOKUP(A2002,Sheet1!A:C,3,FALSE)</f>
        <v>2036</v>
      </c>
      <c r="D2002" s="3" t="b">
        <v>1</v>
      </c>
      <c r="E2002" s="3">
        <v>25</v>
      </c>
    </row>
    <row r="2003" spans="1:5" x14ac:dyDescent="0.25">
      <c r="A2003" s="3">
        <v>3520</v>
      </c>
      <c r="B2003" s="4" t="s">
        <v>2114</v>
      </c>
      <c r="C2003" s="3">
        <f>VLOOKUP(A2003,Sheet1!A:C,3,FALSE)</f>
        <v>2036</v>
      </c>
      <c r="D2003" s="3" t="b">
        <v>1</v>
      </c>
      <c r="E2003" s="3">
        <v>25</v>
      </c>
    </row>
    <row r="2004" spans="1:5" x14ac:dyDescent="0.25">
      <c r="A2004" s="3">
        <v>3521</v>
      </c>
      <c r="B2004" s="4" t="s">
        <v>2114</v>
      </c>
      <c r="C2004" s="3">
        <f>VLOOKUP(A2004,Sheet1!A:C,3,FALSE)</f>
        <v>2036</v>
      </c>
      <c r="D2004" s="3" t="b">
        <v>1</v>
      </c>
      <c r="E2004" s="3">
        <v>25</v>
      </c>
    </row>
    <row r="2005" spans="1:5" x14ac:dyDescent="0.25">
      <c r="A2005" s="3">
        <v>3522</v>
      </c>
      <c r="B2005" s="4" t="s">
        <v>2114</v>
      </c>
      <c r="C2005" s="3">
        <f>VLOOKUP(A2005,Sheet1!A:C,3,FALSE)</f>
        <v>2036</v>
      </c>
      <c r="D2005" s="3" t="b">
        <v>1</v>
      </c>
      <c r="E2005" s="3">
        <v>25</v>
      </c>
    </row>
    <row r="2006" spans="1:5" x14ac:dyDescent="0.25">
      <c r="A2006" s="3">
        <v>3523</v>
      </c>
      <c r="B2006" s="4" t="s">
        <v>2114</v>
      </c>
      <c r="C2006" s="3">
        <f>VLOOKUP(A2006,Sheet1!A:C,3,FALSE)</f>
        <v>2036</v>
      </c>
      <c r="D2006" s="3" t="b">
        <v>1</v>
      </c>
      <c r="E2006" s="3">
        <v>25</v>
      </c>
    </row>
    <row r="2007" spans="1:5" x14ac:dyDescent="0.25">
      <c r="A2007" s="3">
        <v>3524</v>
      </c>
      <c r="B2007" s="4" t="s">
        <v>2114</v>
      </c>
      <c r="C2007" s="3">
        <f>VLOOKUP(A2007,Sheet1!A:C,3,FALSE)</f>
        <v>2036</v>
      </c>
      <c r="D2007" s="3" t="b">
        <v>1</v>
      </c>
      <c r="E2007" s="3">
        <v>25</v>
      </c>
    </row>
    <row r="2008" spans="1:5" x14ac:dyDescent="0.25">
      <c r="A2008" s="3">
        <v>3525</v>
      </c>
      <c r="B2008" s="4" t="s">
        <v>2114</v>
      </c>
      <c r="C2008" s="3">
        <f>VLOOKUP(A2008,Sheet1!A:C,3,FALSE)</f>
        <v>2036</v>
      </c>
      <c r="D2008" s="3" t="b">
        <v>1</v>
      </c>
      <c r="E2008" s="3">
        <v>25</v>
      </c>
    </row>
    <row r="2009" spans="1:5" x14ac:dyDescent="0.25">
      <c r="A2009" s="3">
        <v>3526</v>
      </c>
      <c r="B2009" s="4" t="s">
        <v>2114</v>
      </c>
      <c r="C2009" s="3">
        <f>VLOOKUP(A2009,Sheet1!A:C,3,FALSE)</f>
        <v>2036</v>
      </c>
      <c r="D2009" s="3" t="b">
        <v>1</v>
      </c>
      <c r="E2009" s="3">
        <v>25</v>
      </c>
    </row>
    <row r="2010" spans="1:5" x14ac:dyDescent="0.25">
      <c r="A2010" s="3">
        <v>3527</v>
      </c>
      <c r="B2010" s="4" t="s">
        <v>2114</v>
      </c>
      <c r="C2010" s="3">
        <f>VLOOKUP(A2010,Sheet1!A:C,3,FALSE)</f>
        <v>2036</v>
      </c>
      <c r="D2010" s="3" t="b">
        <v>1</v>
      </c>
      <c r="E2010" s="3">
        <v>25</v>
      </c>
    </row>
    <row r="2011" spans="1:5" x14ac:dyDescent="0.25">
      <c r="A2011" s="3">
        <v>3528</v>
      </c>
      <c r="B2011" s="4" t="s">
        <v>2114</v>
      </c>
      <c r="C2011" s="3">
        <f>VLOOKUP(A2011,Sheet1!A:C,3,FALSE)</f>
        <v>2036</v>
      </c>
      <c r="D2011" s="3" t="b">
        <v>1</v>
      </c>
      <c r="E2011" s="3">
        <v>25</v>
      </c>
    </row>
    <row r="2012" spans="1:5" x14ac:dyDescent="0.25">
      <c r="A2012" s="3">
        <v>3529</v>
      </c>
      <c r="B2012" s="4" t="s">
        <v>2114</v>
      </c>
      <c r="C2012" s="3">
        <f>VLOOKUP(A2012,Sheet1!A:C,3,FALSE)</f>
        <v>2036</v>
      </c>
      <c r="D2012" s="3" t="b">
        <v>1</v>
      </c>
      <c r="E2012" s="3">
        <v>25</v>
      </c>
    </row>
    <row r="2013" spans="1:5" x14ac:dyDescent="0.25">
      <c r="A2013" s="3">
        <v>3530</v>
      </c>
      <c r="B2013" s="4" t="s">
        <v>2114</v>
      </c>
      <c r="C2013" s="3">
        <f>VLOOKUP(A2013,Sheet1!A:C,3,FALSE)</f>
        <v>2036</v>
      </c>
      <c r="D2013" s="3" t="b">
        <v>1</v>
      </c>
      <c r="E2013" s="3">
        <v>25</v>
      </c>
    </row>
    <row r="2014" spans="1:5" x14ac:dyDescent="0.25">
      <c r="A2014" s="3">
        <v>3531</v>
      </c>
      <c r="B2014" s="4" t="s">
        <v>2114</v>
      </c>
      <c r="C2014" s="3">
        <f>VLOOKUP(A2014,Sheet1!A:C,3,FALSE)</f>
        <v>2036</v>
      </c>
      <c r="D2014" s="3" t="b">
        <v>1</v>
      </c>
      <c r="E2014" s="3">
        <v>25</v>
      </c>
    </row>
    <row r="2015" spans="1:5" x14ac:dyDescent="0.25">
      <c r="A2015" s="3">
        <v>3532</v>
      </c>
      <c r="B2015" s="4" t="s">
        <v>2114</v>
      </c>
      <c r="C2015" s="3">
        <f>VLOOKUP(A2015,Sheet1!A:C,3,FALSE)</f>
        <v>2036</v>
      </c>
      <c r="D2015" s="3" t="b">
        <v>1</v>
      </c>
      <c r="E2015" s="3">
        <v>25</v>
      </c>
    </row>
    <row r="2016" spans="1:5" x14ac:dyDescent="0.25">
      <c r="A2016" s="3">
        <v>3533</v>
      </c>
      <c r="B2016" s="4" t="s">
        <v>2114</v>
      </c>
      <c r="C2016" s="3">
        <f>VLOOKUP(A2016,Sheet1!A:C,3,FALSE)</f>
        <v>2036</v>
      </c>
      <c r="D2016" s="3" t="b">
        <v>1</v>
      </c>
      <c r="E2016" s="3">
        <v>25</v>
      </c>
    </row>
    <row r="2017" spans="1:5" x14ac:dyDescent="0.25">
      <c r="A2017" s="3">
        <v>3534</v>
      </c>
      <c r="B2017" s="4" t="s">
        <v>2114</v>
      </c>
      <c r="C2017" s="3">
        <f>VLOOKUP(A2017,Sheet1!A:C,3,FALSE)</f>
        <v>2036</v>
      </c>
      <c r="D2017" s="3" t="b">
        <v>1</v>
      </c>
      <c r="E2017" s="3">
        <v>25</v>
      </c>
    </row>
    <row r="2018" spans="1:5" x14ac:dyDescent="0.25">
      <c r="A2018" s="3">
        <v>3535</v>
      </c>
      <c r="B2018" s="4" t="s">
        <v>2114</v>
      </c>
      <c r="C2018" s="3">
        <f>VLOOKUP(A2018,Sheet1!A:C,3,FALSE)</f>
        <v>2036</v>
      </c>
      <c r="D2018" s="3" t="b">
        <v>1</v>
      </c>
      <c r="E2018" s="3">
        <v>25</v>
      </c>
    </row>
    <row r="2019" spans="1:5" x14ac:dyDescent="0.25">
      <c r="A2019" s="3">
        <v>3536</v>
      </c>
      <c r="B2019" s="4" t="s">
        <v>2114</v>
      </c>
      <c r="C2019" s="3">
        <f>VLOOKUP(A2019,Sheet1!A:C,3,FALSE)</f>
        <v>2036</v>
      </c>
      <c r="D2019" s="3" t="b">
        <v>1</v>
      </c>
      <c r="E2019" s="3">
        <v>25</v>
      </c>
    </row>
    <row r="2020" spans="1:5" x14ac:dyDescent="0.25">
      <c r="A2020" s="3">
        <v>3537</v>
      </c>
      <c r="B2020" s="4" t="s">
        <v>2114</v>
      </c>
      <c r="C2020" s="3">
        <f>VLOOKUP(A2020,Sheet1!A:C,3,FALSE)</f>
        <v>2036</v>
      </c>
      <c r="D2020" s="3" t="b">
        <v>1</v>
      </c>
      <c r="E2020" s="3">
        <v>25</v>
      </c>
    </row>
    <row r="2021" spans="1:5" x14ac:dyDescent="0.25">
      <c r="A2021" s="3">
        <v>3538</v>
      </c>
      <c r="B2021" s="4" t="s">
        <v>2114</v>
      </c>
      <c r="C2021" s="3">
        <f>VLOOKUP(A2021,Sheet1!A:C,3,FALSE)</f>
        <v>2036</v>
      </c>
      <c r="D2021" s="3" t="b">
        <v>1</v>
      </c>
      <c r="E2021" s="3">
        <v>25</v>
      </c>
    </row>
    <row r="2022" spans="1:5" x14ac:dyDescent="0.25">
      <c r="A2022" s="3">
        <v>4733</v>
      </c>
      <c r="B2022" s="4" t="s">
        <v>2120</v>
      </c>
      <c r="C2022" s="3">
        <f>VLOOKUP(A2022,Sheet1!A:C,3,FALSE)</f>
        <v>2040</v>
      </c>
      <c r="D2022" s="3" t="b">
        <v>1</v>
      </c>
      <c r="E2022" s="3">
        <v>30</v>
      </c>
    </row>
    <row r="2023" spans="1:5" x14ac:dyDescent="0.25">
      <c r="A2023" s="3">
        <v>4734</v>
      </c>
      <c r="B2023" s="4" t="s">
        <v>2120</v>
      </c>
      <c r="C2023" s="3">
        <f>VLOOKUP(A2023,Sheet1!A:C,3,FALSE)</f>
        <v>2040</v>
      </c>
      <c r="D2023" s="3" t="b">
        <v>1</v>
      </c>
      <c r="E2023" s="3">
        <v>30</v>
      </c>
    </row>
    <row r="2024" spans="1:5" x14ac:dyDescent="0.25">
      <c r="A2024" s="3">
        <v>4735</v>
      </c>
      <c r="B2024" s="4" t="s">
        <v>2120</v>
      </c>
      <c r="C2024" s="3">
        <f>VLOOKUP(A2024,Sheet1!A:C,3,FALSE)</f>
        <v>2040</v>
      </c>
      <c r="D2024" s="3" t="b">
        <v>1</v>
      </c>
      <c r="E2024" s="3">
        <v>30</v>
      </c>
    </row>
    <row r="2025" spans="1:5" x14ac:dyDescent="0.25">
      <c r="A2025" s="3">
        <v>4736</v>
      </c>
      <c r="B2025" s="4" t="s">
        <v>2120</v>
      </c>
      <c r="C2025" s="3">
        <f>VLOOKUP(A2025,Sheet1!A:C,3,FALSE)</f>
        <v>2023</v>
      </c>
      <c r="D2025" s="3" t="b">
        <v>1</v>
      </c>
      <c r="E2025" s="3">
        <v>30</v>
      </c>
    </row>
    <row r="2026" spans="1:5" x14ac:dyDescent="0.25">
      <c r="A2026" s="3">
        <v>5263</v>
      </c>
      <c r="B2026" s="4" t="s">
        <v>2121</v>
      </c>
      <c r="C2026" s="3">
        <f>VLOOKUP(A2026,Sheet1!A:C,3,FALSE)</f>
        <v>2051</v>
      </c>
      <c r="D2026" s="3" t="b">
        <v>1</v>
      </c>
      <c r="E2026" s="3">
        <v>30</v>
      </c>
    </row>
    <row r="2027" spans="1:5" x14ac:dyDescent="0.25">
      <c r="A2027" s="3">
        <v>5264</v>
      </c>
      <c r="B2027" s="4" t="s">
        <v>2121</v>
      </c>
      <c r="C2027" s="3">
        <f>VLOOKUP(A2027,Sheet1!A:C,3,FALSE)</f>
        <v>2051</v>
      </c>
      <c r="D2027" s="3" t="b">
        <v>1</v>
      </c>
      <c r="E2027" s="3">
        <v>30</v>
      </c>
    </row>
    <row r="2028" spans="1:5" x14ac:dyDescent="0.25">
      <c r="A2028" s="3">
        <v>5265</v>
      </c>
      <c r="B2028" s="4" t="s">
        <v>2121</v>
      </c>
      <c r="C2028" s="3">
        <f>VLOOKUP(A2028,Sheet1!A:C,3,FALSE)</f>
        <v>2051</v>
      </c>
      <c r="D2028" s="3" t="b">
        <v>1</v>
      </c>
      <c r="E2028" s="3">
        <v>30</v>
      </c>
    </row>
    <row r="2029" spans="1:5" x14ac:dyDescent="0.25">
      <c r="A2029" s="3">
        <v>5266</v>
      </c>
      <c r="B2029" s="4" t="s">
        <v>2121</v>
      </c>
      <c r="C2029" s="3">
        <f>VLOOKUP(A2029,Sheet1!A:C,3,FALSE)</f>
        <v>2051</v>
      </c>
      <c r="D2029" s="3" t="b">
        <v>1</v>
      </c>
      <c r="E2029" s="3">
        <v>30</v>
      </c>
    </row>
    <row r="2030" spans="1:5" x14ac:dyDescent="0.25">
      <c r="A2030" s="3">
        <v>5267</v>
      </c>
      <c r="B2030" s="4" t="s">
        <v>2121</v>
      </c>
      <c r="C2030" s="3">
        <f>VLOOKUP(A2030,Sheet1!A:C,3,FALSE)</f>
        <v>2051</v>
      </c>
      <c r="D2030" s="3" t="b">
        <v>1</v>
      </c>
      <c r="E2030" s="3">
        <v>30</v>
      </c>
    </row>
    <row r="2031" spans="1:5" x14ac:dyDescent="0.25">
      <c r="A2031" s="3">
        <v>5268</v>
      </c>
      <c r="B2031" s="4" t="s">
        <v>2121</v>
      </c>
      <c r="C2031" s="3">
        <f>VLOOKUP(A2031,Sheet1!A:C,3,FALSE)</f>
        <v>2051</v>
      </c>
      <c r="D2031" s="3" t="b">
        <v>1</v>
      </c>
      <c r="E2031" s="3">
        <v>30</v>
      </c>
    </row>
    <row r="2032" spans="1:5" x14ac:dyDescent="0.25">
      <c r="A2032" s="3">
        <v>5269</v>
      </c>
      <c r="B2032" s="4" t="s">
        <v>2121</v>
      </c>
      <c r="C2032" s="3">
        <f>VLOOKUP(A2032,Sheet1!A:C,3,FALSE)</f>
        <v>2051</v>
      </c>
      <c r="D2032" s="3" t="b">
        <v>1</v>
      </c>
      <c r="E2032" s="3">
        <v>30</v>
      </c>
    </row>
    <row r="2033" spans="1:5" x14ac:dyDescent="0.25">
      <c r="A2033" s="3">
        <v>5270</v>
      </c>
      <c r="B2033" s="4" t="s">
        <v>2121</v>
      </c>
      <c r="C2033" s="3">
        <f>VLOOKUP(A2033,Sheet1!A:C,3,FALSE)</f>
        <v>2051</v>
      </c>
      <c r="D2033" s="3" t="b">
        <v>1</v>
      </c>
      <c r="E2033" s="3">
        <v>30</v>
      </c>
    </row>
    <row r="2034" spans="1:5" x14ac:dyDescent="0.25">
      <c r="A2034" s="3">
        <v>5271</v>
      </c>
      <c r="B2034" s="4" t="s">
        <v>2121</v>
      </c>
      <c r="C2034" s="3">
        <f>VLOOKUP(A2034,Sheet1!A:C,3,FALSE)</f>
        <v>2051</v>
      </c>
      <c r="D2034" s="3" t="b">
        <v>1</v>
      </c>
      <c r="E2034" s="3">
        <v>30</v>
      </c>
    </row>
    <row r="2035" spans="1:5" x14ac:dyDescent="0.25">
      <c r="A2035" s="3">
        <v>5272</v>
      </c>
      <c r="B2035" s="4" t="s">
        <v>2121</v>
      </c>
      <c r="C2035" s="3">
        <f>VLOOKUP(A2035,Sheet1!A:C,3,FALSE)</f>
        <v>2051</v>
      </c>
      <c r="D2035" s="3" t="b">
        <v>1</v>
      </c>
      <c r="E2035" s="3">
        <v>30</v>
      </c>
    </row>
    <row r="2036" spans="1:5" x14ac:dyDescent="0.25">
      <c r="A2036" s="3">
        <v>5273</v>
      </c>
      <c r="B2036" s="4" t="s">
        <v>2121</v>
      </c>
      <c r="C2036" s="3">
        <f>VLOOKUP(A2036,Sheet1!A:C,3,FALSE)</f>
        <v>2051</v>
      </c>
      <c r="D2036" s="3" t="b">
        <v>1</v>
      </c>
      <c r="E2036" s="3">
        <v>30</v>
      </c>
    </row>
    <row r="2037" spans="1:5" x14ac:dyDescent="0.25">
      <c r="A2037" s="3">
        <v>5274</v>
      </c>
      <c r="B2037" s="4" t="s">
        <v>2121</v>
      </c>
      <c r="C2037" s="3">
        <f>VLOOKUP(A2037,Sheet1!A:C,3,FALSE)</f>
        <v>2051</v>
      </c>
      <c r="D2037" s="3" t="b">
        <v>1</v>
      </c>
      <c r="E2037" s="3">
        <v>30</v>
      </c>
    </row>
    <row r="2038" spans="1:5" x14ac:dyDescent="0.25">
      <c r="A2038" s="3">
        <v>5275</v>
      </c>
      <c r="B2038" s="4" t="s">
        <v>2121</v>
      </c>
      <c r="C2038" s="3">
        <f>VLOOKUP(A2038,Sheet1!A:C,3,FALSE)</f>
        <v>2051</v>
      </c>
      <c r="D2038" s="3" t="b">
        <v>1</v>
      </c>
      <c r="E2038" s="3">
        <v>30</v>
      </c>
    </row>
    <row r="2039" spans="1:5" x14ac:dyDescent="0.25">
      <c r="A2039" s="3">
        <v>5276</v>
      </c>
      <c r="B2039" s="4" t="s">
        <v>2121</v>
      </c>
      <c r="C2039" s="3">
        <f>VLOOKUP(A2039,Sheet1!A:C,3,FALSE)</f>
        <v>2051</v>
      </c>
      <c r="D2039" s="3" t="b">
        <v>1</v>
      </c>
      <c r="E2039" s="3">
        <v>30</v>
      </c>
    </row>
    <row r="2040" spans="1:5" x14ac:dyDescent="0.25">
      <c r="A2040" s="3">
        <v>5277</v>
      </c>
      <c r="B2040" s="4" t="s">
        <v>2121</v>
      </c>
      <c r="C2040" s="3">
        <f>VLOOKUP(A2040,Sheet1!A:C,3,FALSE)</f>
        <v>2051</v>
      </c>
      <c r="D2040" s="3" t="b">
        <v>1</v>
      </c>
      <c r="E2040" s="3">
        <v>30</v>
      </c>
    </row>
    <row r="2041" spans="1:5" x14ac:dyDescent="0.25">
      <c r="A2041" s="3">
        <v>5278</v>
      </c>
      <c r="B2041" s="4" t="s">
        <v>2121</v>
      </c>
      <c r="C2041" s="3">
        <f>VLOOKUP(A2041,Sheet1!A:C,3,FALSE)</f>
        <v>2051</v>
      </c>
      <c r="D2041" s="3" t="b">
        <v>1</v>
      </c>
      <c r="E2041" s="3">
        <v>30</v>
      </c>
    </row>
    <row r="2042" spans="1:5" x14ac:dyDescent="0.25">
      <c r="A2042" s="3">
        <v>5279</v>
      </c>
      <c r="B2042" s="4" t="s">
        <v>2121</v>
      </c>
      <c r="C2042" s="3">
        <f>VLOOKUP(A2042,Sheet1!A:C,3,FALSE)</f>
        <v>2051</v>
      </c>
      <c r="D2042" s="3" t="b">
        <v>1</v>
      </c>
      <c r="E2042" s="3">
        <v>30</v>
      </c>
    </row>
    <row r="2043" spans="1:5" x14ac:dyDescent="0.25">
      <c r="A2043" s="3">
        <v>5280</v>
      </c>
      <c r="B2043" s="4" t="s">
        <v>2121</v>
      </c>
      <c r="C2043" s="3">
        <f>VLOOKUP(A2043,Sheet1!A:C,3,FALSE)</f>
        <v>2051</v>
      </c>
      <c r="D2043" s="3" t="b">
        <v>1</v>
      </c>
      <c r="E2043" s="3">
        <v>30</v>
      </c>
    </row>
    <row r="2044" spans="1:5" x14ac:dyDescent="0.25">
      <c r="A2044" s="3">
        <v>5281</v>
      </c>
      <c r="B2044" s="4" t="s">
        <v>2121</v>
      </c>
      <c r="C2044" s="3">
        <f>VLOOKUP(A2044,Sheet1!A:C,3,FALSE)</f>
        <v>2051</v>
      </c>
      <c r="D2044" s="3" t="b">
        <v>1</v>
      </c>
      <c r="E2044" s="3">
        <v>30</v>
      </c>
    </row>
    <row r="2045" spans="1:5" x14ac:dyDescent="0.25">
      <c r="A2045" s="3">
        <v>5282</v>
      </c>
      <c r="B2045" s="4" t="s">
        <v>2120</v>
      </c>
      <c r="C2045" s="3">
        <f>VLOOKUP(A2045,Sheet1!A:C,3,FALSE)</f>
        <v>2041</v>
      </c>
      <c r="D2045" s="3" t="b">
        <v>1</v>
      </c>
      <c r="E2045" s="3">
        <v>30</v>
      </c>
    </row>
    <row r="2046" spans="1:5" x14ac:dyDescent="0.25">
      <c r="A2046" s="3">
        <v>5283</v>
      </c>
      <c r="B2046" s="4" t="s">
        <v>2121</v>
      </c>
      <c r="C2046" s="3">
        <f>VLOOKUP(A2046,Sheet1!A:C,3,FALSE)</f>
        <v>2051</v>
      </c>
      <c r="D2046" s="3" t="b">
        <v>1</v>
      </c>
      <c r="E2046" s="3">
        <v>30</v>
      </c>
    </row>
    <row r="2047" spans="1:5" x14ac:dyDescent="0.25">
      <c r="A2047" s="3">
        <v>5284</v>
      </c>
      <c r="B2047" s="4" t="s">
        <v>2121</v>
      </c>
      <c r="C2047" s="3">
        <f>VLOOKUP(A2047,Sheet1!A:C,3,FALSE)</f>
        <v>2051</v>
      </c>
      <c r="D2047" s="3" t="b">
        <v>1</v>
      </c>
      <c r="E2047" s="3">
        <v>30</v>
      </c>
    </row>
    <row r="2048" spans="1:5" x14ac:dyDescent="0.25">
      <c r="A2048" s="3">
        <v>5285</v>
      </c>
      <c r="B2048" s="4" t="s">
        <v>2121</v>
      </c>
      <c r="C2048" s="3">
        <f>VLOOKUP(A2048,Sheet1!A:C,3,FALSE)</f>
        <v>2051</v>
      </c>
      <c r="D2048" s="3" t="b">
        <v>1</v>
      </c>
      <c r="E2048" s="3">
        <v>30</v>
      </c>
    </row>
    <row r="2049" spans="1:5" x14ac:dyDescent="0.25">
      <c r="A2049" s="3">
        <v>5286</v>
      </c>
      <c r="B2049" s="4" t="s">
        <v>2121</v>
      </c>
      <c r="C2049" s="3">
        <f>VLOOKUP(A2049,Sheet1!A:C,3,FALSE)</f>
        <v>2051</v>
      </c>
      <c r="D2049" s="3" t="b">
        <v>1</v>
      </c>
      <c r="E2049" s="3">
        <v>30</v>
      </c>
    </row>
    <row r="2050" spans="1:5" x14ac:dyDescent="0.25">
      <c r="A2050" s="3">
        <v>5287</v>
      </c>
      <c r="B2050" s="4" t="s">
        <v>2121</v>
      </c>
      <c r="C2050" s="3">
        <f>VLOOKUP(A2050,Sheet1!A:C,3,FALSE)</f>
        <v>2051</v>
      </c>
      <c r="D2050" s="3" t="b">
        <v>1</v>
      </c>
      <c r="E2050" s="3">
        <v>30</v>
      </c>
    </row>
    <row r="2051" spans="1:5" x14ac:dyDescent="0.25">
      <c r="A2051" s="3">
        <v>5288</v>
      </c>
      <c r="B2051" s="4" t="s">
        <v>2121</v>
      </c>
      <c r="C2051" s="3">
        <f>VLOOKUP(A2051,Sheet1!A:C,3,FALSE)</f>
        <v>2051</v>
      </c>
      <c r="D2051" s="3" t="b">
        <v>1</v>
      </c>
      <c r="E2051" s="3">
        <v>30</v>
      </c>
    </row>
    <row r="2052" spans="1:5" x14ac:dyDescent="0.25">
      <c r="A2052" s="3">
        <v>5289</v>
      </c>
      <c r="B2052" s="4" t="s">
        <v>2121</v>
      </c>
      <c r="C2052" s="3">
        <f>VLOOKUP(A2052,Sheet1!A:C,3,FALSE)</f>
        <v>2051</v>
      </c>
      <c r="D2052" s="3" t="b">
        <v>1</v>
      </c>
      <c r="E2052" s="3">
        <v>30</v>
      </c>
    </row>
    <row r="2053" spans="1:5" x14ac:dyDescent="0.25">
      <c r="A2053" s="3">
        <v>5290</v>
      </c>
      <c r="B2053" s="4" t="s">
        <v>2121</v>
      </c>
      <c r="C2053" s="3">
        <f>VLOOKUP(A2053,Sheet1!A:C,3,FALSE)</f>
        <v>2051</v>
      </c>
      <c r="D2053" s="3" t="b">
        <v>1</v>
      </c>
      <c r="E2053" s="3">
        <v>30</v>
      </c>
    </row>
    <row r="2054" spans="1:5" x14ac:dyDescent="0.25">
      <c r="A2054" s="3">
        <v>5291</v>
      </c>
      <c r="B2054" s="4" t="s">
        <v>2121</v>
      </c>
      <c r="C2054" s="3">
        <f>VLOOKUP(A2054,Sheet1!A:C,3,FALSE)</f>
        <v>2051</v>
      </c>
      <c r="D2054" s="3" t="b">
        <v>1</v>
      </c>
      <c r="E2054" s="3">
        <v>30</v>
      </c>
    </row>
    <row r="2055" spans="1:5" x14ac:dyDescent="0.25">
      <c r="A2055" s="3">
        <v>5292</v>
      </c>
      <c r="B2055" s="4" t="s">
        <v>2121</v>
      </c>
      <c r="C2055" s="3">
        <f>VLOOKUP(A2055,Sheet1!A:C,3,FALSE)</f>
        <v>2051</v>
      </c>
      <c r="D2055" s="3" t="b">
        <v>1</v>
      </c>
      <c r="E2055" s="3">
        <v>30</v>
      </c>
    </row>
    <row r="2056" spans="1:5" x14ac:dyDescent="0.25">
      <c r="A2056" s="3">
        <v>4785</v>
      </c>
      <c r="B2056" s="4" t="s">
        <v>2120</v>
      </c>
      <c r="C2056" s="3">
        <f>VLOOKUP(A2056,Sheet1!A:C,3,FALSE)</f>
        <v>2041</v>
      </c>
      <c r="D2056" s="3" t="b">
        <v>1</v>
      </c>
      <c r="E2056" s="3">
        <v>30</v>
      </c>
    </row>
    <row r="2057" spans="1:5" x14ac:dyDescent="0.25">
      <c r="A2057" s="3">
        <v>4786</v>
      </c>
      <c r="B2057" s="4" t="s">
        <v>2120</v>
      </c>
      <c r="C2057" s="3">
        <f>VLOOKUP(A2057,Sheet1!A:C,3,FALSE)</f>
        <v>2041</v>
      </c>
      <c r="D2057" s="3" t="b">
        <v>1</v>
      </c>
      <c r="E2057" s="3">
        <v>30</v>
      </c>
    </row>
    <row r="2058" spans="1:5" x14ac:dyDescent="0.25">
      <c r="A2058" s="3">
        <v>4787</v>
      </c>
      <c r="B2058" s="4" t="s">
        <v>2120</v>
      </c>
      <c r="C2058" s="3">
        <f>VLOOKUP(A2058,Sheet1!A:C,3,FALSE)</f>
        <v>2041</v>
      </c>
      <c r="D2058" s="3" t="b">
        <v>1</v>
      </c>
      <c r="E2058" s="3">
        <v>30</v>
      </c>
    </row>
    <row r="2059" spans="1:5" x14ac:dyDescent="0.25">
      <c r="A2059" s="3">
        <v>4788</v>
      </c>
      <c r="B2059" s="4" t="s">
        <v>2120</v>
      </c>
      <c r="C2059" s="3">
        <f>VLOOKUP(A2059,Sheet1!A:C,3,FALSE)</f>
        <v>2041</v>
      </c>
      <c r="D2059" s="3" t="b">
        <v>1</v>
      </c>
      <c r="E2059" s="3">
        <v>30</v>
      </c>
    </row>
    <row r="2060" spans="1:5" x14ac:dyDescent="0.25">
      <c r="A2060" s="3">
        <v>4789</v>
      </c>
      <c r="B2060" s="4" t="s">
        <v>2120</v>
      </c>
      <c r="C2060" s="3">
        <f>VLOOKUP(A2060,Sheet1!A:C,3,FALSE)</f>
        <v>2041</v>
      </c>
      <c r="D2060" s="3" t="b">
        <v>1</v>
      </c>
      <c r="E2060" s="3">
        <v>30</v>
      </c>
    </row>
    <row r="2061" spans="1:5" x14ac:dyDescent="0.25">
      <c r="A2061" s="3">
        <v>4790</v>
      </c>
      <c r="B2061" s="4" t="s">
        <v>2120</v>
      </c>
      <c r="C2061" s="3">
        <f>VLOOKUP(A2061,Sheet1!A:C,3,FALSE)</f>
        <v>2041</v>
      </c>
      <c r="D2061" s="3" t="b">
        <v>1</v>
      </c>
      <c r="E2061" s="3">
        <v>30</v>
      </c>
    </row>
    <row r="2062" spans="1:5" x14ac:dyDescent="0.25">
      <c r="A2062" s="3">
        <v>4791</v>
      </c>
      <c r="B2062" s="4" t="s">
        <v>2120</v>
      </c>
      <c r="C2062" s="3">
        <f>VLOOKUP(A2062,Sheet1!A:C,3,FALSE)</f>
        <v>2041</v>
      </c>
      <c r="D2062" s="3" t="b">
        <v>1</v>
      </c>
      <c r="E2062" s="3">
        <v>30</v>
      </c>
    </row>
    <row r="2063" spans="1:5" x14ac:dyDescent="0.25">
      <c r="A2063" s="3">
        <v>4792</v>
      </c>
      <c r="B2063" s="4" t="s">
        <v>2120</v>
      </c>
      <c r="C2063" s="3">
        <f>VLOOKUP(A2063,Sheet1!A:C,3,FALSE)</f>
        <v>2041</v>
      </c>
      <c r="D2063" s="3" t="b">
        <v>1</v>
      </c>
      <c r="E2063" s="3">
        <v>30</v>
      </c>
    </row>
    <row r="2064" spans="1:5" x14ac:dyDescent="0.25">
      <c r="A2064" s="3">
        <v>4793</v>
      </c>
      <c r="B2064" s="4" t="s">
        <v>2120</v>
      </c>
      <c r="C2064" s="3">
        <f>VLOOKUP(A2064,Sheet1!A:C,3,FALSE)</f>
        <v>2041</v>
      </c>
      <c r="D2064" s="3" t="b">
        <v>1</v>
      </c>
      <c r="E2064" s="3">
        <v>30</v>
      </c>
    </row>
    <row r="2065" spans="1:5" x14ac:dyDescent="0.25">
      <c r="A2065" s="3">
        <v>4794</v>
      </c>
      <c r="B2065" s="4" t="s">
        <v>2120</v>
      </c>
      <c r="C2065" s="3">
        <f>VLOOKUP(A2065,Sheet1!A:C,3,FALSE)</f>
        <v>2041</v>
      </c>
      <c r="D2065" s="3" t="b">
        <v>1</v>
      </c>
      <c r="E2065" s="3">
        <v>30</v>
      </c>
    </row>
    <row r="2066" spans="1:5" x14ac:dyDescent="0.25">
      <c r="A2066" s="3">
        <v>4795</v>
      </c>
      <c r="B2066" s="4" t="s">
        <v>2120</v>
      </c>
      <c r="C2066" s="3">
        <f>VLOOKUP(A2066,Sheet1!A:C,3,FALSE)</f>
        <v>2041</v>
      </c>
      <c r="D2066" s="3" t="b">
        <v>1</v>
      </c>
      <c r="E2066" s="3">
        <v>30</v>
      </c>
    </row>
    <row r="2067" spans="1:5" x14ac:dyDescent="0.25">
      <c r="A2067" s="3">
        <v>4796</v>
      </c>
      <c r="B2067" s="4" t="s">
        <v>2120</v>
      </c>
      <c r="C2067" s="3">
        <f>VLOOKUP(A2067,Sheet1!A:C,3,FALSE)</f>
        <v>2041</v>
      </c>
      <c r="D2067" s="3" t="b">
        <v>1</v>
      </c>
      <c r="E2067" s="3">
        <v>30</v>
      </c>
    </row>
    <row r="2068" spans="1:5" x14ac:dyDescent="0.25">
      <c r="A2068" s="3">
        <v>4797</v>
      </c>
      <c r="B2068" s="4" t="s">
        <v>2120</v>
      </c>
      <c r="C2068" s="3">
        <f>VLOOKUP(A2068,Sheet1!A:C,3,FALSE)</f>
        <v>2041</v>
      </c>
      <c r="D2068" s="3" t="b">
        <v>1</v>
      </c>
      <c r="E2068" s="3">
        <v>30</v>
      </c>
    </row>
    <row r="2069" spans="1:5" x14ac:dyDescent="0.25">
      <c r="A2069" s="3">
        <v>4798</v>
      </c>
      <c r="B2069" s="4" t="s">
        <v>2120</v>
      </c>
      <c r="C2069" s="3">
        <f>VLOOKUP(A2069,Sheet1!A:C,3,FALSE)</f>
        <v>2041</v>
      </c>
      <c r="D2069" s="3" t="b">
        <v>1</v>
      </c>
      <c r="E2069" s="3">
        <v>30</v>
      </c>
    </row>
    <row r="2070" spans="1:5" x14ac:dyDescent="0.25">
      <c r="A2070" s="3">
        <v>4799</v>
      </c>
      <c r="B2070" s="4" t="s">
        <v>2120</v>
      </c>
      <c r="C2070" s="3">
        <f>VLOOKUP(A2070,Sheet1!A:C,3,FALSE)</f>
        <v>2041</v>
      </c>
      <c r="D2070" s="3" t="b">
        <v>1</v>
      </c>
      <c r="E2070" s="3">
        <v>30</v>
      </c>
    </row>
    <row r="2071" spans="1:5" x14ac:dyDescent="0.25">
      <c r="A2071" s="3">
        <v>4800</v>
      </c>
      <c r="B2071" s="4" t="s">
        <v>2120</v>
      </c>
      <c r="C2071" s="3">
        <f>VLOOKUP(A2071,Sheet1!A:C,3,FALSE)</f>
        <v>2041</v>
      </c>
      <c r="D2071" s="3" t="b">
        <v>1</v>
      </c>
      <c r="E2071" s="3">
        <v>30</v>
      </c>
    </row>
    <row r="2072" spans="1:5" x14ac:dyDescent="0.25">
      <c r="A2072" s="3">
        <v>4801</v>
      </c>
      <c r="B2072" s="4" t="s">
        <v>2120</v>
      </c>
      <c r="C2072" s="3">
        <f>VLOOKUP(A2072,Sheet1!A:C,3,FALSE)</f>
        <v>2041</v>
      </c>
      <c r="D2072" s="3" t="b">
        <v>1</v>
      </c>
      <c r="E2072" s="3">
        <v>30</v>
      </c>
    </row>
    <row r="2073" spans="1:5" x14ac:dyDescent="0.25">
      <c r="A2073" s="3">
        <v>4802</v>
      </c>
      <c r="B2073" s="4" t="s">
        <v>2120</v>
      </c>
      <c r="C2073" s="3">
        <f>VLOOKUP(A2073,Sheet1!A:C,3,FALSE)</f>
        <v>2041</v>
      </c>
      <c r="D2073" s="3" t="b">
        <v>1</v>
      </c>
      <c r="E2073" s="3">
        <v>30</v>
      </c>
    </row>
    <row r="2074" spans="1:5" x14ac:dyDescent="0.25">
      <c r="A2074" s="3">
        <v>4803</v>
      </c>
      <c r="B2074" s="4" t="s">
        <v>2120</v>
      </c>
      <c r="C2074" s="3">
        <f>VLOOKUP(A2074,Sheet1!A:C,3,FALSE)</f>
        <v>2041</v>
      </c>
      <c r="D2074" s="3" t="b">
        <v>1</v>
      </c>
      <c r="E2074" s="3">
        <v>30</v>
      </c>
    </row>
    <row r="2075" spans="1:5" x14ac:dyDescent="0.25">
      <c r="A2075" s="3">
        <v>4804</v>
      </c>
      <c r="B2075" s="4" t="s">
        <v>2120</v>
      </c>
      <c r="C2075" s="3">
        <f>VLOOKUP(A2075,Sheet1!A:C,3,FALSE)</f>
        <v>2041</v>
      </c>
      <c r="D2075" s="3" t="b">
        <v>1</v>
      </c>
      <c r="E2075" s="3">
        <v>30</v>
      </c>
    </row>
    <row r="2076" spans="1:5" x14ac:dyDescent="0.25">
      <c r="A2076" s="3">
        <v>4805</v>
      </c>
      <c r="B2076" s="4" t="s">
        <v>2121</v>
      </c>
      <c r="C2076" s="3">
        <f>VLOOKUP(A2076,Sheet1!A:C,3,FALSE)</f>
        <v>2071</v>
      </c>
      <c r="D2076" s="3" t="b">
        <v>1</v>
      </c>
      <c r="E2076" s="3">
        <v>30</v>
      </c>
    </row>
    <row r="2077" spans="1:5" x14ac:dyDescent="0.25">
      <c r="A2077" s="3">
        <v>4806</v>
      </c>
      <c r="B2077" s="4" t="s">
        <v>2121</v>
      </c>
      <c r="C2077" s="3">
        <f>VLOOKUP(A2077,Sheet1!A:C,3,FALSE)</f>
        <v>2071</v>
      </c>
      <c r="D2077" s="3" t="b">
        <v>1</v>
      </c>
      <c r="E2077" s="3">
        <v>30</v>
      </c>
    </row>
    <row r="2078" spans="1:5" x14ac:dyDescent="0.25">
      <c r="A2078" s="3">
        <v>4807</v>
      </c>
      <c r="B2078" s="4" t="s">
        <v>2121</v>
      </c>
      <c r="C2078" s="3">
        <f>VLOOKUP(A2078,Sheet1!A:C,3,FALSE)</f>
        <v>2071</v>
      </c>
      <c r="D2078" s="3" t="b">
        <v>1</v>
      </c>
      <c r="E2078" s="3">
        <v>30</v>
      </c>
    </row>
    <row r="2079" spans="1:5" x14ac:dyDescent="0.25">
      <c r="A2079" s="3">
        <v>4808</v>
      </c>
      <c r="B2079" s="4" t="s">
        <v>2121</v>
      </c>
      <c r="C2079" s="3">
        <f>VLOOKUP(A2079,Sheet1!A:C,3,FALSE)</f>
        <v>2071</v>
      </c>
      <c r="D2079" s="3" t="b">
        <v>1</v>
      </c>
      <c r="E2079" s="3">
        <v>30</v>
      </c>
    </row>
    <row r="2080" spans="1:5" x14ac:dyDescent="0.25">
      <c r="A2080" s="3">
        <v>4809</v>
      </c>
      <c r="B2080" s="4" t="s">
        <v>2120</v>
      </c>
      <c r="C2080" s="3">
        <f>VLOOKUP(A2080,Sheet1!A:C,3,FALSE)</f>
        <v>2041</v>
      </c>
      <c r="D2080" s="3" t="b">
        <v>1</v>
      </c>
      <c r="E2080" s="3">
        <v>30</v>
      </c>
    </row>
    <row r="2081" spans="1:5" x14ac:dyDescent="0.25">
      <c r="A2081" s="3">
        <v>4810</v>
      </c>
      <c r="B2081" s="4" t="s">
        <v>2120</v>
      </c>
      <c r="C2081" s="3">
        <f>VLOOKUP(A2081,Sheet1!A:C,3,FALSE)</f>
        <v>2040</v>
      </c>
      <c r="D2081" s="3" t="b">
        <v>1</v>
      </c>
      <c r="E2081" s="3">
        <v>30</v>
      </c>
    </row>
    <row r="2082" spans="1:5" x14ac:dyDescent="0.25">
      <c r="A2082" s="3">
        <v>4811</v>
      </c>
      <c r="B2082" s="4" t="s">
        <v>2120</v>
      </c>
      <c r="C2082" s="3">
        <f>VLOOKUP(A2082,Sheet1!A:C,3,FALSE)</f>
        <v>2041</v>
      </c>
      <c r="D2082" s="3" t="b">
        <v>1</v>
      </c>
      <c r="E2082" s="3">
        <v>30</v>
      </c>
    </row>
    <row r="2083" spans="1:5" x14ac:dyDescent="0.25">
      <c r="A2083" s="3">
        <v>4812</v>
      </c>
      <c r="B2083" s="4" t="s">
        <v>2120</v>
      </c>
      <c r="C2083" s="3">
        <f>VLOOKUP(A2083,Sheet1!A:C,3,FALSE)</f>
        <v>2041</v>
      </c>
      <c r="D2083" s="3" t="b">
        <v>1</v>
      </c>
      <c r="E2083" s="3">
        <v>30</v>
      </c>
    </row>
    <row r="2084" spans="1:5" x14ac:dyDescent="0.25">
      <c r="A2084" s="3">
        <v>4813</v>
      </c>
      <c r="B2084" s="4" t="s">
        <v>2120</v>
      </c>
      <c r="C2084" s="3">
        <f>VLOOKUP(A2084,Sheet1!A:C,3,FALSE)</f>
        <v>2040</v>
      </c>
      <c r="D2084" s="3" t="b">
        <v>1</v>
      </c>
      <c r="E2084" s="3">
        <v>30</v>
      </c>
    </row>
    <row r="2085" spans="1:5" x14ac:dyDescent="0.25">
      <c r="A2085" s="3">
        <v>4814</v>
      </c>
      <c r="B2085" s="4" t="s">
        <v>2120</v>
      </c>
      <c r="C2085" s="3">
        <f>VLOOKUP(A2085,Sheet1!A:C,3,FALSE)</f>
        <v>2041</v>
      </c>
      <c r="D2085" s="3" t="b">
        <v>1</v>
      </c>
      <c r="E2085" s="3">
        <v>30</v>
      </c>
    </row>
    <row r="2086" spans="1:5" x14ac:dyDescent="0.25">
      <c r="A2086" s="3">
        <v>4815</v>
      </c>
      <c r="B2086" s="4" t="s">
        <v>2120</v>
      </c>
      <c r="C2086" s="3">
        <f>VLOOKUP(A2086,Sheet1!A:C,3,FALSE)</f>
        <v>2041</v>
      </c>
      <c r="D2086" s="3" t="b">
        <v>1</v>
      </c>
      <c r="E2086" s="3">
        <v>30</v>
      </c>
    </row>
    <row r="2087" spans="1:5" x14ac:dyDescent="0.25">
      <c r="A2087" s="3">
        <v>4816</v>
      </c>
      <c r="B2087" s="4" t="s">
        <v>2121</v>
      </c>
      <c r="C2087" s="3">
        <f>VLOOKUP(A2087,Sheet1!A:C,3,FALSE)</f>
        <v>2071</v>
      </c>
      <c r="D2087" s="3" t="b">
        <v>1</v>
      </c>
      <c r="E2087" s="3">
        <v>30</v>
      </c>
    </row>
    <row r="2088" spans="1:5" x14ac:dyDescent="0.25">
      <c r="A2088" s="3">
        <v>4817</v>
      </c>
      <c r="B2088" s="4" t="s">
        <v>2120</v>
      </c>
      <c r="C2088" s="3">
        <f>VLOOKUP(A2088,Sheet1!A:C,3,FALSE)</f>
        <v>2041</v>
      </c>
      <c r="D2088" s="3" t="b">
        <v>1</v>
      </c>
      <c r="E2088" s="3">
        <v>30</v>
      </c>
    </row>
    <row r="2089" spans="1:5" x14ac:dyDescent="0.25">
      <c r="A2089" s="3">
        <v>4818</v>
      </c>
      <c r="B2089" s="4" t="s">
        <v>2121</v>
      </c>
      <c r="C2089" s="3">
        <f>VLOOKUP(A2089,Sheet1!A:C,3,FALSE)</f>
        <v>2071</v>
      </c>
      <c r="D2089" s="3" t="b">
        <v>1</v>
      </c>
      <c r="E2089" s="3">
        <v>30</v>
      </c>
    </row>
    <row r="2090" spans="1:5" x14ac:dyDescent="0.25">
      <c r="A2090" s="3">
        <v>4819</v>
      </c>
      <c r="B2090" s="4" t="s">
        <v>2121</v>
      </c>
      <c r="C2090" s="3">
        <f>VLOOKUP(A2090,Sheet1!A:C,3,FALSE)</f>
        <v>2071</v>
      </c>
      <c r="D2090" s="3" t="b">
        <v>1</v>
      </c>
      <c r="E2090" s="3">
        <v>30</v>
      </c>
    </row>
    <row r="2091" spans="1:5" x14ac:dyDescent="0.25">
      <c r="A2091" s="3">
        <v>4820</v>
      </c>
      <c r="B2091" s="4" t="s">
        <v>2121</v>
      </c>
      <c r="C2091" s="3">
        <f>VLOOKUP(A2091,Sheet1!A:C,3,FALSE)</f>
        <v>2071</v>
      </c>
      <c r="D2091" s="3" t="b">
        <v>1</v>
      </c>
      <c r="E2091" s="3">
        <v>30</v>
      </c>
    </row>
    <row r="2092" spans="1:5" x14ac:dyDescent="0.25">
      <c r="A2092" s="3">
        <v>4821</v>
      </c>
      <c r="B2092" s="4" t="s">
        <v>2121</v>
      </c>
      <c r="C2092" s="3">
        <f>VLOOKUP(A2092,Sheet1!A:C,3,FALSE)</f>
        <v>2071</v>
      </c>
      <c r="D2092" s="3" t="b">
        <v>1</v>
      </c>
      <c r="E2092" s="3">
        <v>30</v>
      </c>
    </row>
    <row r="2093" spans="1:5" x14ac:dyDescent="0.25">
      <c r="A2093" s="3">
        <v>4822</v>
      </c>
      <c r="B2093" s="4" t="s">
        <v>2121</v>
      </c>
      <c r="C2093" s="3">
        <f>VLOOKUP(A2093,Sheet1!A:C,3,FALSE)</f>
        <v>2071</v>
      </c>
      <c r="D2093" s="3" t="b">
        <v>1</v>
      </c>
      <c r="E2093" s="3">
        <v>30</v>
      </c>
    </row>
    <row r="2094" spans="1:5" x14ac:dyDescent="0.25">
      <c r="A2094" s="3">
        <v>4823</v>
      </c>
      <c r="B2094" s="4" t="s">
        <v>2120</v>
      </c>
      <c r="C2094" s="3">
        <f>VLOOKUP(A2094,Sheet1!A:C,3,FALSE)</f>
        <v>2043</v>
      </c>
      <c r="D2094" s="3" t="b">
        <v>1</v>
      </c>
      <c r="E2094" s="3">
        <v>30</v>
      </c>
    </row>
    <row r="2095" spans="1:5" x14ac:dyDescent="0.25">
      <c r="A2095" s="3">
        <v>4824</v>
      </c>
      <c r="B2095" s="4" t="s">
        <v>2120</v>
      </c>
      <c r="C2095" s="3">
        <f>VLOOKUP(A2095,Sheet1!A:C,3,FALSE)</f>
        <v>2041</v>
      </c>
      <c r="D2095" s="3" t="b">
        <v>1</v>
      </c>
      <c r="E2095" s="3">
        <v>30</v>
      </c>
    </row>
    <row r="2096" spans="1:5" x14ac:dyDescent="0.25">
      <c r="A2096" s="3">
        <v>4825</v>
      </c>
      <c r="B2096" s="4" t="s">
        <v>2120</v>
      </c>
      <c r="C2096" s="3">
        <f>VLOOKUP(A2096,Sheet1!A:C,3,FALSE)</f>
        <v>2041</v>
      </c>
      <c r="D2096" s="3" t="b">
        <v>1</v>
      </c>
      <c r="E2096" s="3">
        <v>30</v>
      </c>
    </row>
    <row r="2097" spans="1:5" x14ac:dyDescent="0.25">
      <c r="A2097" s="3">
        <v>4826</v>
      </c>
      <c r="B2097" s="4" t="s">
        <v>2120</v>
      </c>
      <c r="C2097" s="3">
        <f>VLOOKUP(A2097,Sheet1!A:C,3,FALSE)</f>
        <v>2041</v>
      </c>
      <c r="D2097" s="3" t="b">
        <v>1</v>
      </c>
      <c r="E2097" s="3">
        <v>30</v>
      </c>
    </row>
    <row r="2098" spans="1:5" x14ac:dyDescent="0.25">
      <c r="A2098" s="3">
        <v>4827</v>
      </c>
      <c r="B2098" s="4" t="s">
        <v>2120</v>
      </c>
      <c r="C2098" s="3">
        <f>VLOOKUP(A2098,Sheet1!A:C,3,FALSE)</f>
        <v>2041</v>
      </c>
      <c r="D2098" s="3" t="b">
        <v>1</v>
      </c>
      <c r="E2098" s="3">
        <v>30</v>
      </c>
    </row>
    <row r="2099" spans="1:5" x14ac:dyDescent="0.25">
      <c r="A2099" s="3">
        <v>4828</v>
      </c>
      <c r="B2099" s="4" t="s">
        <v>2120</v>
      </c>
      <c r="C2099" s="3">
        <f>VLOOKUP(A2099,Sheet1!A:C,3,FALSE)</f>
        <v>2041</v>
      </c>
      <c r="D2099" s="3" t="b">
        <v>1</v>
      </c>
      <c r="E2099" s="3">
        <v>30</v>
      </c>
    </row>
    <row r="2100" spans="1:5" x14ac:dyDescent="0.25">
      <c r="A2100" s="3">
        <v>4829</v>
      </c>
      <c r="B2100" s="4" t="s">
        <v>2121</v>
      </c>
      <c r="C2100" s="3">
        <f>VLOOKUP(A2100,Sheet1!A:C,3,FALSE)</f>
        <v>2071</v>
      </c>
      <c r="D2100" s="3" t="b">
        <v>1</v>
      </c>
      <c r="E2100" s="3">
        <v>30</v>
      </c>
    </row>
    <row r="2101" spans="1:5" x14ac:dyDescent="0.25">
      <c r="A2101" s="3">
        <v>4830</v>
      </c>
      <c r="B2101" s="4" t="s">
        <v>2121</v>
      </c>
      <c r="C2101" s="3">
        <f>VLOOKUP(A2101,Sheet1!A:C,3,FALSE)</f>
        <v>2071</v>
      </c>
      <c r="D2101" s="3" t="b">
        <v>1</v>
      </c>
      <c r="E2101" s="3">
        <v>30</v>
      </c>
    </row>
    <row r="2102" spans="1:5" x14ac:dyDescent="0.25">
      <c r="A2102" s="3">
        <v>4831</v>
      </c>
      <c r="B2102" s="4" t="s">
        <v>2121</v>
      </c>
      <c r="C2102" s="3">
        <f>VLOOKUP(A2102,Sheet1!A:C,3,FALSE)</f>
        <v>2071</v>
      </c>
      <c r="D2102" s="3" t="b">
        <v>1</v>
      </c>
      <c r="E2102" s="3">
        <v>30</v>
      </c>
    </row>
    <row r="2103" spans="1:5" x14ac:dyDescent="0.25">
      <c r="A2103" s="3">
        <v>4832</v>
      </c>
      <c r="B2103" s="4" t="s">
        <v>2121</v>
      </c>
      <c r="C2103" s="3">
        <f>VLOOKUP(A2103,Sheet1!A:C,3,FALSE)</f>
        <v>2071</v>
      </c>
      <c r="D2103" s="3" t="b">
        <v>1</v>
      </c>
      <c r="E2103" s="3">
        <v>30</v>
      </c>
    </row>
    <row r="2104" spans="1:5" x14ac:dyDescent="0.25">
      <c r="A2104" s="3">
        <v>4833</v>
      </c>
      <c r="B2104" s="4" t="s">
        <v>2121</v>
      </c>
      <c r="C2104" s="3">
        <f>VLOOKUP(A2104,Sheet1!A:C,3,FALSE)</f>
        <v>2071</v>
      </c>
      <c r="D2104" s="3" t="b">
        <v>1</v>
      </c>
      <c r="E2104" s="3">
        <v>30</v>
      </c>
    </row>
    <row r="2105" spans="1:5" x14ac:dyDescent="0.25">
      <c r="A2105" s="3">
        <v>4834</v>
      </c>
      <c r="B2105" s="4" t="s">
        <v>2121</v>
      </c>
      <c r="C2105" s="3">
        <f>VLOOKUP(A2105,Sheet1!A:C,3,FALSE)</f>
        <v>2071</v>
      </c>
      <c r="D2105" s="3" t="b">
        <v>1</v>
      </c>
      <c r="E2105" s="3">
        <v>30</v>
      </c>
    </row>
    <row r="2106" spans="1:5" x14ac:dyDescent="0.25">
      <c r="A2106" s="3">
        <v>4835</v>
      </c>
      <c r="B2106" s="4" t="s">
        <v>2120</v>
      </c>
      <c r="C2106" s="3">
        <f>VLOOKUP(A2106,Sheet1!A:C,3,FALSE)</f>
        <v>2041</v>
      </c>
      <c r="D2106" s="3" t="b">
        <v>1</v>
      </c>
      <c r="E2106" s="3">
        <v>30</v>
      </c>
    </row>
    <row r="2107" spans="1:5" x14ac:dyDescent="0.25">
      <c r="A2107" s="3">
        <v>4836</v>
      </c>
      <c r="B2107" s="4" t="s">
        <v>2120</v>
      </c>
      <c r="C2107" s="3">
        <f>VLOOKUP(A2107,Sheet1!A:C,3,FALSE)</f>
        <v>2041</v>
      </c>
      <c r="D2107" s="3" t="b">
        <v>1</v>
      </c>
      <c r="E2107" s="3">
        <v>30</v>
      </c>
    </row>
    <row r="2108" spans="1:5" x14ac:dyDescent="0.25">
      <c r="A2108" s="3">
        <v>4837</v>
      </c>
      <c r="B2108" s="4" t="s">
        <v>2120</v>
      </c>
      <c r="C2108" s="3">
        <f>VLOOKUP(A2108,Sheet1!A:C,3,FALSE)</f>
        <v>2041</v>
      </c>
      <c r="D2108" s="3" t="b">
        <v>1</v>
      </c>
      <c r="E2108" s="3">
        <v>30</v>
      </c>
    </row>
    <row r="2109" spans="1:5" x14ac:dyDescent="0.25">
      <c r="A2109" s="3">
        <v>4838</v>
      </c>
      <c r="B2109" s="4" t="s">
        <v>2121</v>
      </c>
      <c r="C2109" s="3">
        <f>VLOOKUP(A2109,Sheet1!A:C,3,FALSE)</f>
        <v>2071</v>
      </c>
      <c r="D2109" s="3" t="b">
        <v>1</v>
      </c>
      <c r="E2109" s="3">
        <v>30</v>
      </c>
    </row>
    <row r="2110" spans="1:5" x14ac:dyDescent="0.25">
      <c r="A2110" s="3">
        <v>4839</v>
      </c>
      <c r="B2110" s="4" t="s">
        <v>2120</v>
      </c>
      <c r="C2110" s="3">
        <f>VLOOKUP(A2110,Sheet1!A:C,3,FALSE)</f>
        <v>2041</v>
      </c>
      <c r="D2110" s="3" t="b">
        <v>1</v>
      </c>
      <c r="E2110" s="3">
        <v>30</v>
      </c>
    </row>
    <row r="2111" spans="1:5" x14ac:dyDescent="0.25">
      <c r="A2111" s="3">
        <v>4840</v>
      </c>
      <c r="B2111" s="4" t="s">
        <v>2120</v>
      </c>
      <c r="C2111" s="3">
        <f>VLOOKUP(A2111,Sheet1!A:C,3,FALSE)</f>
        <v>2041</v>
      </c>
      <c r="D2111" s="3" t="b">
        <v>1</v>
      </c>
      <c r="E2111" s="3">
        <v>30</v>
      </c>
    </row>
    <row r="2112" spans="1:5" x14ac:dyDescent="0.25">
      <c r="A2112" s="3">
        <v>4841</v>
      </c>
      <c r="B2112" s="4" t="s">
        <v>2120</v>
      </c>
      <c r="C2112" s="3">
        <f>VLOOKUP(A2112,Sheet1!A:C,3,FALSE)</f>
        <v>2041</v>
      </c>
      <c r="D2112" s="3" t="b">
        <v>1</v>
      </c>
      <c r="E2112" s="3">
        <v>30</v>
      </c>
    </row>
    <row r="2113" spans="1:5" x14ac:dyDescent="0.25">
      <c r="A2113" s="3">
        <v>4842</v>
      </c>
      <c r="B2113" s="4" t="s">
        <v>2120</v>
      </c>
      <c r="C2113" s="3">
        <f>VLOOKUP(A2113,Sheet1!A:C,3,FALSE)</f>
        <v>2041</v>
      </c>
      <c r="D2113" s="3" t="b">
        <v>1</v>
      </c>
      <c r="E2113" s="3">
        <v>30</v>
      </c>
    </row>
    <row r="2114" spans="1:5" x14ac:dyDescent="0.25">
      <c r="A2114" s="3">
        <v>4843</v>
      </c>
      <c r="B2114" s="4" t="s">
        <v>2121</v>
      </c>
      <c r="C2114" s="3">
        <f>VLOOKUP(A2114,Sheet1!A:C,3,FALSE)</f>
        <v>2071</v>
      </c>
      <c r="D2114" s="3" t="b">
        <v>1</v>
      </c>
      <c r="E2114" s="3">
        <v>30</v>
      </c>
    </row>
    <row r="2115" spans="1:5" x14ac:dyDescent="0.25">
      <c r="A2115" s="3">
        <v>4844</v>
      </c>
      <c r="B2115" s="4" t="s">
        <v>2120</v>
      </c>
      <c r="C2115" s="3">
        <f>VLOOKUP(A2115,Sheet1!A:C,3,FALSE)</f>
        <v>2040</v>
      </c>
      <c r="D2115" s="3" t="b">
        <v>1</v>
      </c>
      <c r="E2115" s="3">
        <v>30</v>
      </c>
    </row>
    <row r="2116" spans="1:5" x14ac:dyDescent="0.25">
      <c r="A2116" s="3">
        <v>4845</v>
      </c>
      <c r="B2116" s="4" t="s">
        <v>2120</v>
      </c>
      <c r="C2116" s="3">
        <f>VLOOKUP(A2116,Sheet1!A:C,3,FALSE)</f>
        <v>2041</v>
      </c>
      <c r="D2116" s="3" t="b">
        <v>1</v>
      </c>
      <c r="E2116" s="3">
        <v>30</v>
      </c>
    </row>
    <row r="2117" spans="1:5" x14ac:dyDescent="0.25">
      <c r="A2117" s="3">
        <v>4846</v>
      </c>
      <c r="B2117" s="4" t="s">
        <v>2120</v>
      </c>
      <c r="C2117" s="3">
        <f>VLOOKUP(A2117,Sheet1!A:C,3,FALSE)</f>
        <v>2041</v>
      </c>
      <c r="D2117" s="3" t="b">
        <v>1</v>
      </c>
      <c r="E2117" s="3">
        <v>30</v>
      </c>
    </row>
    <row r="2118" spans="1:5" x14ac:dyDescent="0.25">
      <c r="A2118" s="3">
        <v>4847</v>
      </c>
      <c r="B2118" s="4" t="s">
        <v>2120</v>
      </c>
      <c r="C2118" s="3">
        <f>VLOOKUP(A2118,Sheet1!A:C,3,FALSE)</f>
        <v>2041</v>
      </c>
      <c r="D2118" s="3" t="b">
        <v>1</v>
      </c>
      <c r="E2118" s="3">
        <v>30</v>
      </c>
    </row>
    <row r="2119" spans="1:5" x14ac:dyDescent="0.25">
      <c r="A2119" s="3">
        <v>4848</v>
      </c>
      <c r="B2119" s="4" t="s">
        <v>2120</v>
      </c>
      <c r="C2119" s="3">
        <f>VLOOKUP(A2119,Sheet1!A:C,3,FALSE)</f>
        <v>2041</v>
      </c>
      <c r="D2119" s="3" t="b">
        <v>1</v>
      </c>
      <c r="E2119" s="3">
        <v>30</v>
      </c>
    </row>
    <row r="2120" spans="1:5" x14ac:dyDescent="0.25">
      <c r="A2120" s="3">
        <v>4849</v>
      </c>
      <c r="B2120" s="4" t="s">
        <v>2120</v>
      </c>
      <c r="C2120" s="3">
        <f>VLOOKUP(A2120,Sheet1!A:C,3,FALSE)</f>
        <v>2041</v>
      </c>
      <c r="D2120" s="3" t="b">
        <v>1</v>
      </c>
      <c r="E2120" s="3">
        <v>30</v>
      </c>
    </row>
    <row r="2121" spans="1:5" x14ac:dyDescent="0.25">
      <c r="A2121" s="3">
        <v>4850</v>
      </c>
      <c r="B2121" s="4" t="s">
        <v>2120</v>
      </c>
      <c r="C2121" s="3">
        <f>VLOOKUP(A2121,Sheet1!A:C,3,FALSE)</f>
        <v>2041</v>
      </c>
      <c r="D2121" s="3" t="b">
        <v>1</v>
      </c>
      <c r="E2121" s="3">
        <v>30</v>
      </c>
    </row>
    <row r="2122" spans="1:5" x14ac:dyDescent="0.25">
      <c r="A2122" s="3">
        <v>4851</v>
      </c>
      <c r="B2122" s="4" t="s">
        <v>2120</v>
      </c>
      <c r="C2122" s="3">
        <f>VLOOKUP(A2122,Sheet1!A:C,3,FALSE)</f>
        <v>2041</v>
      </c>
      <c r="D2122" s="3" t="b">
        <v>1</v>
      </c>
      <c r="E2122" s="3">
        <v>30</v>
      </c>
    </row>
    <row r="2123" spans="1:5" x14ac:dyDescent="0.25">
      <c r="A2123" s="3">
        <v>4852</v>
      </c>
      <c r="B2123" s="4" t="s">
        <v>2120</v>
      </c>
      <c r="C2123" s="3">
        <f>VLOOKUP(A2123,Sheet1!A:C,3,FALSE)</f>
        <v>2041</v>
      </c>
      <c r="D2123" s="3" t="b">
        <v>1</v>
      </c>
      <c r="E2123" s="3">
        <v>30</v>
      </c>
    </row>
    <row r="2124" spans="1:5" x14ac:dyDescent="0.25">
      <c r="A2124" s="3">
        <v>4853</v>
      </c>
      <c r="B2124" s="4" t="s">
        <v>2120</v>
      </c>
      <c r="C2124" s="3">
        <f>VLOOKUP(A2124,Sheet1!A:C,3,FALSE)</f>
        <v>2041</v>
      </c>
      <c r="D2124" s="3" t="b">
        <v>1</v>
      </c>
      <c r="E2124" s="3">
        <v>30</v>
      </c>
    </row>
    <row r="2125" spans="1:5" x14ac:dyDescent="0.25">
      <c r="A2125" s="3">
        <v>4854</v>
      </c>
      <c r="B2125" s="4" t="s">
        <v>2120</v>
      </c>
      <c r="C2125" s="3">
        <f>VLOOKUP(A2125,Sheet1!A:C,3,FALSE)</f>
        <v>2041</v>
      </c>
      <c r="D2125" s="3" t="b">
        <v>1</v>
      </c>
      <c r="E2125" s="3">
        <v>30</v>
      </c>
    </row>
    <row r="2126" spans="1:5" x14ac:dyDescent="0.25">
      <c r="A2126" s="3">
        <v>4855</v>
      </c>
      <c r="B2126" s="4" t="s">
        <v>2120</v>
      </c>
      <c r="C2126" s="3">
        <f>VLOOKUP(A2126,Sheet1!A:C,3,FALSE)</f>
        <v>2041</v>
      </c>
      <c r="D2126" s="3" t="b">
        <v>1</v>
      </c>
      <c r="E2126" s="3">
        <v>30</v>
      </c>
    </row>
    <row r="2127" spans="1:5" x14ac:dyDescent="0.25">
      <c r="A2127" s="3">
        <v>4856</v>
      </c>
      <c r="B2127" s="4" t="s">
        <v>2120</v>
      </c>
      <c r="C2127" s="3">
        <f>VLOOKUP(A2127,Sheet1!A:C,3,FALSE)</f>
        <v>2041</v>
      </c>
      <c r="D2127" s="3" t="b">
        <v>1</v>
      </c>
      <c r="E2127" s="3">
        <v>30</v>
      </c>
    </row>
    <row r="2128" spans="1:5" x14ac:dyDescent="0.25">
      <c r="A2128" s="3">
        <v>4857</v>
      </c>
      <c r="B2128" s="4" t="s">
        <v>2120</v>
      </c>
      <c r="C2128" s="3">
        <f>VLOOKUP(A2128,Sheet1!A:C,3,FALSE)</f>
        <v>2041</v>
      </c>
      <c r="D2128" s="3" t="b">
        <v>1</v>
      </c>
      <c r="E2128" s="3">
        <v>30</v>
      </c>
    </row>
    <row r="2129" spans="1:5" x14ac:dyDescent="0.25">
      <c r="A2129" s="3">
        <v>4858</v>
      </c>
      <c r="B2129" s="4" t="s">
        <v>2120</v>
      </c>
      <c r="C2129" s="3">
        <f>VLOOKUP(A2129,Sheet1!A:C,3,FALSE)</f>
        <v>2041</v>
      </c>
      <c r="D2129" s="3" t="b">
        <v>1</v>
      </c>
      <c r="E2129" s="3">
        <v>30</v>
      </c>
    </row>
    <row r="2130" spans="1:5" x14ac:dyDescent="0.25">
      <c r="A2130" s="3">
        <v>4859</v>
      </c>
      <c r="B2130" s="4" t="s">
        <v>2120</v>
      </c>
      <c r="C2130" s="3">
        <f>VLOOKUP(A2130,Sheet1!A:C,3,FALSE)</f>
        <v>2041</v>
      </c>
      <c r="D2130" s="3" t="b">
        <v>1</v>
      </c>
      <c r="E2130" s="3">
        <v>30</v>
      </c>
    </row>
    <row r="2131" spans="1:5" x14ac:dyDescent="0.25">
      <c r="A2131" s="3">
        <v>4860</v>
      </c>
      <c r="B2131" s="4" t="s">
        <v>2120</v>
      </c>
      <c r="C2131" s="3">
        <f>VLOOKUP(A2131,Sheet1!A:C,3,FALSE)</f>
        <v>2041</v>
      </c>
      <c r="D2131" s="3" t="b">
        <v>1</v>
      </c>
      <c r="E2131" s="3">
        <v>30</v>
      </c>
    </row>
    <row r="2132" spans="1:5" x14ac:dyDescent="0.25">
      <c r="A2132" s="3">
        <v>4861</v>
      </c>
      <c r="B2132" s="4" t="s">
        <v>2120</v>
      </c>
      <c r="C2132" s="3">
        <f>VLOOKUP(A2132,Sheet1!A:C,3,FALSE)</f>
        <v>2041</v>
      </c>
      <c r="D2132" s="3" t="b">
        <v>1</v>
      </c>
      <c r="E2132" s="3">
        <v>30</v>
      </c>
    </row>
    <row r="2133" spans="1:5" x14ac:dyDescent="0.25">
      <c r="A2133" s="3">
        <v>4862</v>
      </c>
      <c r="B2133" s="4" t="s">
        <v>2120</v>
      </c>
      <c r="C2133" s="3">
        <f>VLOOKUP(A2133,Sheet1!A:C,3,FALSE)</f>
        <v>2041</v>
      </c>
      <c r="D2133" s="3" t="b">
        <v>1</v>
      </c>
      <c r="E2133" s="3">
        <v>30</v>
      </c>
    </row>
    <row r="2134" spans="1:5" x14ac:dyDescent="0.25">
      <c r="A2134" s="3">
        <v>4863</v>
      </c>
      <c r="B2134" s="4" t="s">
        <v>2120</v>
      </c>
      <c r="C2134" s="3">
        <f>VLOOKUP(A2134,Sheet1!A:C,3,FALSE)</f>
        <v>2041</v>
      </c>
      <c r="D2134" s="3" t="b">
        <v>1</v>
      </c>
      <c r="E2134" s="3">
        <v>30</v>
      </c>
    </row>
    <row r="2135" spans="1:5" x14ac:dyDescent="0.25">
      <c r="A2135" s="3">
        <v>4899</v>
      </c>
      <c r="B2135" s="4" t="s">
        <v>2120</v>
      </c>
      <c r="C2135" s="3">
        <f>VLOOKUP(A2135,Sheet1!A:C,3,FALSE)</f>
        <v>2041</v>
      </c>
      <c r="D2135" s="3" t="b">
        <v>1</v>
      </c>
      <c r="E2135" s="3">
        <v>30</v>
      </c>
    </row>
    <row r="2136" spans="1:5" x14ac:dyDescent="0.25">
      <c r="A2136" s="3">
        <v>4900</v>
      </c>
      <c r="B2136" s="4" t="s">
        <v>2120</v>
      </c>
      <c r="C2136" s="3">
        <f>VLOOKUP(A2136,Sheet1!A:C,3,FALSE)</f>
        <v>2041</v>
      </c>
      <c r="D2136" s="3" t="b">
        <v>1</v>
      </c>
      <c r="E2136" s="3">
        <v>30</v>
      </c>
    </row>
    <row r="2137" spans="1:5" x14ac:dyDescent="0.25">
      <c r="A2137" s="3">
        <v>4901</v>
      </c>
      <c r="B2137" s="4" t="s">
        <v>2120</v>
      </c>
      <c r="C2137" s="3">
        <f>VLOOKUP(A2137,Sheet1!A:C,3,FALSE)</f>
        <v>2041</v>
      </c>
      <c r="D2137" s="3" t="b">
        <v>1</v>
      </c>
      <c r="E2137" s="3">
        <v>30</v>
      </c>
    </row>
    <row r="2138" spans="1:5" x14ac:dyDescent="0.25">
      <c r="A2138" s="3">
        <v>4902</v>
      </c>
      <c r="B2138" s="4" t="s">
        <v>2120</v>
      </c>
      <c r="C2138" s="3">
        <f>VLOOKUP(A2138,Sheet1!A:C,3,FALSE)</f>
        <v>2041</v>
      </c>
      <c r="D2138" s="3" t="b">
        <v>1</v>
      </c>
      <c r="E2138" s="3">
        <v>30</v>
      </c>
    </row>
    <row r="2139" spans="1:5" x14ac:dyDescent="0.25">
      <c r="A2139" s="3">
        <v>4903</v>
      </c>
      <c r="B2139" s="4" t="s">
        <v>2120</v>
      </c>
      <c r="C2139" s="3">
        <f>VLOOKUP(A2139,Sheet1!A:C,3,FALSE)</f>
        <v>2041</v>
      </c>
      <c r="D2139" s="3" t="b">
        <v>1</v>
      </c>
      <c r="E2139" s="3">
        <v>30</v>
      </c>
    </row>
    <row r="2140" spans="1:5" x14ac:dyDescent="0.25">
      <c r="A2140" s="3">
        <v>4904</v>
      </c>
      <c r="B2140" s="4" t="s">
        <v>2120</v>
      </c>
      <c r="C2140" s="3">
        <f>VLOOKUP(A2140,Sheet1!A:C,3,FALSE)</f>
        <v>2041</v>
      </c>
      <c r="D2140" s="3" t="b">
        <v>1</v>
      </c>
      <c r="E2140" s="3">
        <v>30</v>
      </c>
    </row>
    <row r="2141" spans="1:5" x14ac:dyDescent="0.25">
      <c r="A2141" s="3">
        <v>4905</v>
      </c>
      <c r="B2141" s="4" t="s">
        <v>2120</v>
      </c>
      <c r="C2141" s="3">
        <f>VLOOKUP(A2141,Sheet1!A:C,3,FALSE)</f>
        <v>2041</v>
      </c>
      <c r="D2141" s="3" t="b">
        <v>1</v>
      </c>
      <c r="E2141" s="3">
        <v>30</v>
      </c>
    </row>
    <row r="2142" spans="1:5" x14ac:dyDescent="0.25">
      <c r="A2142" s="3">
        <v>4906</v>
      </c>
      <c r="B2142" s="4" t="s">
        <v>2120</v>
      </c>
      <c r="C2142" s="3">
        <f>VLOOKUP(A2142,Sheet1!A:C,3,FALSE)</f>
        <v>2041</v>
      </c>
      <c r="D2142" s="3" t="b">
        <v>1</v>
      </c>
      <c r="E2142" s="3">
        <v>30</v>
      </c>
    </row>
    <row r="2143" spans="1:5" x14ac:dyDescent="0.25">
      <c r="A2143" s="3">
        <v>4907</v>
      </c>
      <c r="B2143" s="4" t="s">
        <v>2120</v>
      </c>
      <c r="C2143" s="3">
        <f>VLOOKUP(A2143,Sheet1!A:C,3,FALSE)</f>
        <v>2041</v>
      </c>
      <c r="D2143" s="3" t="b">
        <v>1</v>
      </c>
      <c r="E2143" s="3">
        <v>30</v>
      </c>
    </row>
    <row r="2144" spans="1:5" x14ac:dyDescent="0.25">
      <c r="A2144" s="3">
        <v>4908</v>
      </c>
      <c r="B2144" s="4" t="s">
        <v>2120</v>
      </c>
      <c r="C2144" s="3">
        <f>VLOOKUP(A2144,Sheet1!A:C,3,FALSE)</f>
        <v>2041</v>
      </c>
      <c r="D2144" s="3" t="b">
        <v>1</v>
      </c>
      <c r="E2144" s="3">
        <v>30</v>
      </c>
    </row>
    <row r="2145" spans="1:5" x14ac:dyDescent="0.25">
      <c r="A2145" s="3">
        <v>4909</v>
      </c>
      <c r="B2145" s="4" t="s">
        <v>2120</v>
      </c>
      <c r="C2145" s="3">
        <f>VLOOKUP(A2145,Sheet1!A:C,3,FALSE)</f>
        <v>2041</v>
      </c>
      <c r="D2145" s="3" t="b">
        <v>1</v>
      </c>
      <c r="E2145" s="3">
        <v>30</v>
      </c>
    </row>
    <row r="2146" spans="1:5" x14ac:dyDescent="0.25">
      <c r="A2146" s="3">
        <v>4910</v>
      </c>
      <c r="B2146" s="4" t="s">
        <v>2120</v>
      </c>
      <c r="C2146" s="3">
        <f>VLOOKUP(A2146,Sheet1!A:C,3,FALSE)</f>
        <v>2041</v>
      </c>
      <c r="D2146" s="3" t="b">
        <v>1</v>
      </c>
      <c r="E2146" s="3">
        <v>30</v>
      </c>
    </row>
    <row r="2147" spans="1:5" x14ac:dyDescent="0.25">
      <c r="A2147" s="3">
        <v>4911</v>
      </c>
      <c r="B2147" s="4" t="s">
        <v>2120</v>
      </c>
      <c r="C2147" s="3">
        <f>VLOOKUP(A2147,Sheet1!A:C,3,FALSE)</f>
        <v>2041</v>
      </c>
      <c r="D2147" s="3" t="b">
        <v>1</v>
      </c>
      <c r="E2147" s="3">
        <v>30</v>
      </c>
    </row>
    <row r="2148" spans="1:5" x14ac:dyDescent="0.25">
      <c r="A2148" s="3">
        <v>4912</v>
      </c>
      <c r="B2148" s="4" t="s">
        <v>2120</v>
      </c>
      <c r="C2148" s="3">
        <f>VLOOKUP(A2148,Sheet1!A:C,3,FALSE)</f>
        <v>2041</v>
      </c>
      <c r="D2148" s="3" t="b">
        <v>1</v>
      </c>
      <c r="E2148" s="3">
        <v>30</v>
      </c>
    </row>
    <row r="2149" spans="1:5" x14ac:dyDescent="0.25">
      <c r="A2149" s="3">
        <v>4913</v>
      </c>
      <c r="B2149" s="4" t="s">
        <v>2120</v>
      </c>
      <c r="C2149" s="3">
        <f>VLOOKUP(A2149,Sheet1!A:C,3,FALSE)</f>
        <v>2041</v>
      </c>
      <c r="D2149" s="3" t="b">
        <v>1</v>
      </c>
      <c r="E2149" s="3">
        <v>30</v>
      </c>
    </row>
    <row r="2150" spans="1:5" x14ac:dyDescent="0.25">
      <c r="A2150" s="3">
        <v>4914</v>
      </c>
      <c r="B2150" s="4" t="s">
        <v>2121</v>
      </c>
      <c r="C2150" s="3">
        <f>VLOOKUP(A2150,Sheet1!A:C,3,FALSE)</f>
        <v>2071</v>
      </c>
      <c r="D2150" s="3" t="b">
        <v>1</v>
      </c>
      <c r="E2150" s="3">
        <v>30</v>
      </c>
    </row>
    <row r="2151" spans="1:5" x14ac:dyDescent="0.25">
      <c r="A2151" s="3">
        <v>4915</v>
      </c>
      <c r="B2151" s="4" t="s">
        <v>2121</v>
      </c>
      <c r="C2151" s="3">
        <f>VLOOKUP(A2151,Sheet1!A:C,3,FALSE)</f>
        <v>2041</v>
      </c>
      <c r="D2151" s="3" t="b">
        <v>1</v>
      </c>
      <c r="E2151" s="3">
        <v>30</v>
      </c>
    </row>
    <row r="2152" spans="1:5" x14ac:dyDescent="0.25">
      <c r="A2152" s="3">
        <v>4916</v>
      </c>
      <c r="B2152" s="4" t="s">
        <v>2120</v>
      </c>
      <c r="C2152" s="3">
        <f>VLOOKUP(A2152,Sheet1!A:C,3,FALSE)</f>
        <v>2041</v>
      </c>
      <c r="D2152" s="3" t="b">
        <v>1</v>
      </c>
      <c r="E2152" s="3">
        <v>30</v>
      </c>
    </row>
    <row r="2153" spans="1:5" x14ac:dyDescent="0.25">
      <c r="A2153" s="3">
        <v>4917</v>
      </c>
      <c r="B2153" s="4" t="s">
        <v>2121</v>
      </c>
      <c r="C2153" s="3">
        <f>VLOOKUP(A2153,Sheet1!A:C,3,FALSE)</f>
        <v>2043</v>
      </c>
      <c r="D2153" s="3" t="b">
        <v>1</v>
      </c>
      <c r="E2153" s="3">
        <v>30</v>
      </c>
    </row>
    <row r="2154" spans="1:5" x14ac:dyDescent="0.25">
      <c r="A2154" s="3">
        <v>4918</v>
      </c>
      <c r="B2154" s="4" t="s">
        <v>2120</v>
      </c>
      <c r="C2154" s="3">
        <f>VLOOKUP(A2154,Sheet1!A:C,3,FALSE)</f>
        <v>2043</v>
      </c>
      <c r="D2154" s="3" t="b">
        <v>1</v>
      </c>
      <c r="E2154" s="3">
        <v>30</v>
      </c>
    </row>
    <row r="2155" spans="1:5" x14ac:dyDescent="0.25">
      <c r="A2155" s="3">
        <v>4919</v>
      </c>
      <c r="B2155" s="4" t="s">
        <v>2120</v>
      </c>
      <c r="C2155" s="3">
        <f>VLOOKUP(A2155,Sheet1!A:C,3,FALSE)</f>
        <v>2041</v>
      </c>
      <c r="D2155" s="3" t="b">
        <v>1</v>
      </c>
      <c r="E2155" s="3">
        <v>30</v>
      </c>
    </row>
    <row r="2156" spans="1:5" x14ac:dyDescent="0.25">
      <c r="A2156" s="3">
        <v>4920</v>
      </c>
      <c r="B2156" s="4" t="s">
        <v>2120</v>
      </c>
      <c r="C2156" s="3">
        <f>VLOOKUP(A2156,Sheet1!A:C,3,FALSE)</f>
        <v>2043</v>
      </c>
      <c r="D2156" s="3" t="b">
        <v>1</v>
      </c>
      <c r="E2156" s="3">
        <v>30</v>
      </c>
    </row>
    <row r="2157" spans="1:5" x14ac:dyDescent="0.25">
      <c r="A2157" s="3">
        <v>4921</v>
      </c>
      <c r="B2157" s="4" t="s">
        <v>2120</v>
      </c>
      <c r="C2157" s="3">
        <f>VLOOKUP(A2157,Sheet1!A:C,3,FALSE)</f>
        <v>2040</v>
      </c>
      <c r="D2157" s="3" t="b">
        <v>1</v>
      </c>
      <c r="E2157" s="3">
        <v>30</v>
      </c>
    </row>
    <row r="2158" spans="1:5" x14ac:dyDescent="0.25">
      <c r="A2158" s="3">
        <v>4922</v>
      </c>
      <c r="B2158" s="4" t="s">
        <v>2120</v>
      </c>
      <c r="C2158" s="3">
        <f>VLOOKUP(A2158,Sheet1!A:C,3,FALSE)</f>
        <v>2041</v>
      </c>
      <c r="D2158" s="3" t="b">
        <v>1</v>
      </c>
      <c r="E2158" s="3">
        <v>30</v>
      </c>
    </row>
    <row r="2159" spans="1:5" x14ac:dyDescent="0.25">
      <c r="A2159" s="3">
        <v>4923</v>
      </c>
      <c r="B2159" s="4" t="s">
        <v>2120</v>
      </c>
      <c r="C2159" s="3">
        <f>VLOOKUP(A2159,Sheet1!A:C,3,FALSE)</f>
        <v>2041</v>
      </c>
      <c r="D2159" s="3" t="b">
        <v>1</v>
      </c>
      <c r="E2159" s="3">
        <v>30</v>
      </c>
    </row>
    <row r="2160" spans="1:5" x14ac:dyDescent="0.25">
      <c r="A2160" s="3">
        <v>4924</v>
      </c>
      <c r="B2160" s="4" t="s">
        <v>2120</v>
      </c>
      <c r="C2160" s="3">
        <f>VLOOKUP(A2160,Sheet1!A:C,3,FALSE)</f>
        <v>2041</v>
      </c>
      <c r="D2160" s="3" t="b">
        <v>1</v>
      </c>
      <c r="E2160" s="3">
        <v>30</v>
      </c>
    </row>
    <row r="2161" spans="1:5" x14ac:dyDescent="0.25">
      <c r="A2161" s="3">
        <v>4925</v>
      </c>
      <c r="B2161" s="4" t="s">
        <v>2120</v>
      </c>
      <c r="C2161" s="3">
        <f>VLOOKUP(A2161,Sheet1!A:C,3,FALSE)</f>
        <v>2041</v>
      </c>
      <c r="D2161" s="3" t="b">
        <v>1</v>
      </c>
      <c r="E2161" s="3">
        <v>30</v>
      </c>
    </row>
    <row r="2162" spans="1:5" x14ac:dyDescent="0.25">
      <c r="A2162" s="3">
        <v>4926</v>
      </c>
      <c r="B2162" s="4" t="s">
        <v>2120</v>
      </c>
      <c r="C2162" s="3">
        <f>VLOOKUP(A2162,Sheet1!A:C,3,FALSE)</f>
        <v>2041</v>
      </c>
      <c r="D2162" s="3" t="b">
        <v>1</v>
      </c>
      <c r="E2162" s="3">
        <v>30</v>
      </c>
    </row>
    <row r="2163" spans="1:5" x14ac:dyDescent="0.25">
      <c r="A2163" s="3">
        <v>4927</v>
      </c>
      <c r="B2163" s="4" t="s">
        <v>2120</v>
      </c>
      <c r="C2163" s="3">
        <f>VLOOKUP(A2163,Sheet1!A:C,3,FALSE)</f>
        <v>2041</v>
      </c>
      <c r="D2163" s="3" t="b">
        <v>1</v>
      </c>
      <c r="E2163" s="3">
        <v>30</v>
      </c>
    </row>
    <row r="2164" spans="1:5" x14ac:dyDescent="0.25">
      <c r="A2164" s="3">
        <v>4928</v>
      </c>
      <c r="B2164" s="4" t="s">
        <v>2120</v>
      </c>
      <c r="C2164" s="3">
        <f>VLOOKUP(A2164,Sheet1!A:C,3,FALSE)</f>
        <v>2041</v>
      </c>
      <c r="D2164" s="3" t="b">
        <v>1</v>
      </c>
      <c r="E2164" s="3">
        <v>30</v>
      </c>
    </row>
    <row r="2165" spans="1:5" x14ac:dyDescent="0.25">
      <c r="A2165" s="3">
        <v>4929</v>
      </c>
      <c r="B2165" s="4" t="s">
        <v>2120</v>
      </c>
      <c r="C2165" s="3">
        <f>VLOOKUP(A2165,Sheet1!A:C,3,FALSE)</f>
        <v>2041</v>
      </c>
      <c r="D2165" s="3" t="b">
        <v>1</v>
      </c>
      <c r="E2165" s="3">
        <v>30</v>
      </c>
    </row>
    <row r="2166" spans="1:5" x14ac:dyDescent="0.25">
      <c r="A2166" s="3">
        <v>4930</v>
      </c>
      <c r="B2166" s="4" t="s">
        <v>2120</v>
      </c>
      <c r="C2166" s="3">
        <f>VLOOKUP(A2166,Sheet1!A:C,3,FALSE)</f>
        <v>2041</v>
      </c>
      <c r="D2166" s="3" t="b">
        <v>1</v>
      </c>
      <c r="E2166" s="3">
        <v>30</v>
      </c>
    </row>
    <row r="2167" spans="1:5" x14ac:dyDescent="0.25">
      <c r="A2167" s="3">
        <v>4931</v>
      </c>
      <c r="B2167" s="4" t="s">
        <v>2120</v>
      </c>
      <c r="C2167" s="3">
        <f>VLOOKUP(A2167,Sheet1!A:C,3,FALSE)</f>
        <v>2041</v>
      </c>
      <c r="D2167" s="3" t="b">
        <v>1</v>
      </c>
      <c r="E2167" s="3">
        <v>30</v>
      </c>
    </row>
    <row r="2168" spans="1:5" x14ac:dyDescent="0.25">
      <c r="A2168" s="3">
        <v>4932</v>
      </c>
      <c r="B2168" s="4" t="s">
        <v>2120</v>
      </c>
      <c r="C2168" s="3">
        <f>VLOOKUP(A2168,Sheet1!A:C,3,FALSE)</f>
        <v>2041</v>
      </c>
      <c r="D2168" s="3" t="b">
        <v>1</v>
      </c>
      <c r="E2168" s="3">
        <v>30</v>
      </c>
    </row>
    <row r="2169" spans="1:5" x14ac:dyDescent="0.25">
      <c r="A2169" s="3">
        <v>4933</v>
      </c>
      <c r="B2169" s="4" t="s">
        <v>2120</v>
      </c>
      <c r="C2169" s="3">
        <f>VLOOKUP(A2169,Sheet1!A:C,3,FALSE)</f>
        <v>2041</v>
      </c>
      <c r="D2169" s="3" t="b">
        <v>1</v>
      </c>
      <c r="E2169" s="3">
        <v>30</v>
      </c>
    </row>
    <row r="2170" spans="1:5" x14ac:dyDescent="0.25">
      <c r="A2170" s="3">
        <v>4934</v>
      </c>
      <c r="B2170" s="4" t="s">
        <v>2120</v>
      </c>
      <c r="C2170" s="3">
        <f>VLOOKUP(A2170,Sheet1!A:C,3,FALSE)</f>
        <v>2041</v>
      </c>
      <c r="D2170" s="3" t="b">
        <v>1</v>
      </c>
      <c r="E2170" s="3">
        <v>30</v>
      </c>
    </row>
    <row r="2171" spans="1:5" x14ac:dyDescent="0.25">
      <c r="A2171" s="3">
        <v>4935</v>
      </c>
      <c r="B2171" s="4" t="s">
        <v>2120</v>
      </c>
      <c r="C2171" s="3">
        <f>VLOOKUP(A2171,Sheet1!A:C,3,FALSE)</f>
        <v>2041</v>
      </c>
      <c r="D2171" s="3" t="b">
        <v>1</v>
      </c>
      <c r="E2171" s="3">
        <v>30</v>
      </c>
    </row>
    <row r="2172" spans="1:5" x14ac:dyDescent="0.25">
      <c r="A2172" s="3">
        <v>4936</v>
      </c>
      <c r="B2172" s="4" t="s">
        <v>2120</v>
      </c>
      <c r="C2172" s="3">
        <f>VLOOKUP(A2172,Sheet1!A:C,3,FALSE)</f>
        <v>2041</v>
      </c>
      <c r="D2172" s="3" t="b">
        <v>1</v>
      </c>
      <c r="E2172" s="3">
        <v>30</v>
      </c>
    </row>
    <row r="2173" spans="1:5" x14ac:dyDescent="0.25">
      <c r="A2173" s="3">
        <v>4937</v>
      </c>
      <c r="B2173" s="4" t="s">
        <v>2120</v>
      </c>
      <c r="C2173" s="3">
        <f>VLOOKUP(A2173,Sheet1!A:C,3,FALSE)</f>
        <v>2041</v>
      </c>
      <c r="D2173" s="3" t="b">
        <v>1</v>
      </c>
      <c r="E2173" s="3">
        <v>30</v>
      </c>
    </row>
    <row r="2174" spans="1:5" x14ac:dyDescent="0.25">
      <c r="A2174" s="3">
        <v>4938</v>
      </c>
      <c r="B2174" s="4" t="s">
        <v>2120</v>
      </c>
      <c r="C2174" s="3">
        <f>VLOOKUP(A2174,Sheet1!A:C,3,FALSE)</f>
        <v>2041</v>
      </c>
      <c r="D2174" s="3" t="b">
        <v>1</v>
      </c>
      <c r="E2174" s="3">
        <v>30</v>
      </c>
    </row>
    <row r="2175" spans="1:5" x14ac:dyDescent="0.25">
      <c r="A2175" s="3">
        <v>4939</v>
      </c>
      <c r="B2175" s="4" t="s">
        <v>2120</v>
      </c>
      <c r="C2175" s="3">
        <f>VLOOKUP(A2175,Sheet1!A:C,3,FALSE)</f>
        <v>2041</v>
      </c>
      <c r="D2175" s="3" t="b">
        <v>1</v>
      </c>
      <c r="E2175" s="3">
        <v>30</v>
      </c>
    </row>
    <row r="2176" spans="1:5" x14ac:dyDescent="0.25">
      <c r="A2176" s="3">
        <v>4940</v>
      </c>
      <c r="B2176" s="4" t="s">
        <v>2120</v>
      </c>
      <c r="C2176" s="3">
        <f>VLOOKUP(A2176,Sheet1!A:C,3,FALSE)</f>
        <v>2041</v>
      </c>
      <c r="D2176" s="3" t="b">
        <v>1</v>
      </c>
      <c r="E2176" s="3">
        <v>30</v>
      </c>
    </row>
    <row r="2177" spans="1:5" x14ac:dyDescent="0.25">
      <c r="A2177" s="3">
        <v>4941</v>
      </c>
      <c r="B2177" s="4" t="s">
        <v>2120</v>
      </c>
      <c r="C2177" s="3">
        <f>VLOOKUP(A2177,Sheet1!A:C,3,FALSE)</f>
        <v>2041</v>
      </c>
      <c r="D2177" s="3" t="b">
        <v>1</v>
      </c>
      <c r="E2177" s="3">
        <v>30</v>
      </c>
    </row>
    <row r="2178" spans="1:5" x14ac:dyDescent="0.25">
      <c r="A2178" s="3">
        <v>4942</v>
      </c>
      <c r="B2178" s="4" t="s">
        <v>2120</v>
      </c>
      <c r="C2178" s="3">
        <f>VLOOKUP(A2178,Sheet1!A:C,3,FALSE)</f>
        <v>2040</v>
      </c>
      <c r="D2178" s="3" t="b">
        <v>1</v>
      </c>
      <c r="E2178" s="3">
        <v>30</v>
      </c>
    </row>
    <row r="2179" spans="1:5" x14ac:dyDescent="0.25">
      <c r="A2179" s="3">
        <v>4943</v>
      </c>
      <c r="B2179" s="4" t="s">
        <v>2120</v>
      </c>
      <c r="C2179" s="3">
        <f>VLOOKUP(A2179,Sheet1!A:C,3,FALSE)</f>
        <v>2041</v>
      </c>
      <c r="D2179" s="3" t="b">
        <v>1</v>
      </c>
      <c r="E2179" s="3">
        <v>30</v>
      </c>
    </row>
    <row r="2180" spans="1:5" x14ac:dyDescent="0.25">
      <c r="A2180" s="3">
        <v>4944</v>
      </c>
      <c r="B2180" s="4" t="s">
        <v>2120</v>
      </c>
      <c r="C2180" s="3">
        <f>VLOOKUP(A2180,Sheet1!A:C,3,FALSE)</f>
        <v>2041</v>
      </c>
      <c r="D2180" s="3" t="b">
        <v>1</v>
      </c>
      <c r="E2180" s="3">
        <v>30</v>
      </c>
    </row>
    <row r="2181" spans="1:5" x14ac:dyDescent="0.25">
      <c r="A2181" s="3">
        <v>4945</v>
      </c>
      <c r="B2181" s="4" t="s">
        <v>2120</v>
      </c>
      <c r="C2181" s="3">
        <f>VLOOKUP(A2181,Sheet1!A:C,3,FALSE)</f>
        <v>2041</v>
      </c>
      <c r="D2181" s="3" t="b">
        <v>1</v>
      </c>
      <c r="E2181" s="3">
        <v>30</v>
      </c>
    </row>
    <row r="2182" spans="1:5" x14ac:dyDescent="0.25">
      <c r="A2182" s="3">
        <v>4946</v>
      </c>
      <c r="B2182" s="4" t="s">
        <v>2120</v>
      </c>
      <c r="C2182" s="3">
        <f>VLOOKUP(A2182,Sheet1!A:C,3,FALSE)</f>
        <v>2040</v>
      </c>
      <c r="D2182" s="3" t="b">
        <v>1</v>
      </c>
      <c r="E2182" s="3">
        <v>30</v>
      </c>
    </row>
    <row r="2183" spans="1:5" x14ac:dyDescent="0.25">
      <c r="A2183" s="3">
        <v>4947</v>
      </c>
      <c r="B2183" s="4" t="s">
        <v>2120</v>
      </c>
      <c r="C2183" s="3">
        <f>VLOOKUP(A2183,Sheet1!A:C,3,FALSE)</f>
        <v>2041</v>
      </c>
      <c r="D2183" s="3" t="b">
        <v>1</v>
      </c>
      <c r="E2183" s="3">
        <v>30</v>
      </c>
    </row>
    <row r="2184" spans="1:5" x14ac:dyDescent="0.25">
      <c r="A2184" s="3">
        <v>4948</v>
      </c>
      <c r="B2184" s="4" t="s">
        <v>2120</v>
      </c>
      <c r="C2184" s="3">
        <f>VLOOKUP(A2184,Sheet1!A:C,3,FALSE)</f>
        <v>2041</v>
      </c>
      <c r="D2184" s="3" t="b">
        <v>1</v>
      </c>
      <c r="E2184" s="3">
        <v>30</v>
      </c>
    </row>
    <row r="2185" spans="1:5" x14ac:dyDescent="0.25">
      <c r="A2185" s="3">
        <v>4949</v>
      </c>
      <c r="B2185" s="4" t="s">
        <v>2120</v>
      </c>
      <c r="C2185" s="3">
        <f>VLOOKUP(A2185,Sheet1!A:C,3,FALSE)</f>
        <v>2041</v>
      </c>
      <c r="D2185" s="3" t="b">
        <v>1</v>
      </c>
      <c r="E2185" s="3">
        <v>30</v>
      </c>
    </row>
    <row r="2186" spans="1:5" x14ac:dyDescent="0.25">
      <c r="A2186" s="3">
        <v>4950</v>
      </c>
      <c r="B2186" s="4" t="s">
        <v>2120</v>
      </c>
      <c r="C2186" s="3">
        <f>VLOOKUP(A2186,Sheet1!A:C,3,FALSE)</f>
        <v>2041</v>
      </c>
      <c r="D2186" s="3" t="b">
        <v>1</v>
      </c>
      <c r="E2186" s="3">
        <v>30</v>
      </c>
    </row>
    <row r="2187" spans="1:5" x14ac:dyDescent="0.25">
      <c r="A2187" s="3">
        <v>4951</v>
      </c>
      <c r="B2187" s="4" t="s">
        <v>2120</v>
      </c>
      <c r="C2187" s="3">
        <f>VLOOKUP(A2187,Sheet1!A:C,3,FALSE)</f>
        <v>2041</v>
      </c>
      <c r="D2187" s="3" t="b">
        <v>1</v>
      </c>
      <c r="E2187" s="3">
        <v>30</v>
      </c>
    </row>
    <row r="2188" spans="1:5" x14ac:dyDescent="0.25">
      <c r="A2188" s="3">
        <v>4952</v>
      </c>
      <c r="B2188" s="4" t="s">
        <v>2120</v>
      </c>
      <c r="C2188" s="3">
        <f>VLOOKUP(A2188,Sheet1!A:C,3,FALSE)</f>
        <v>2041</v>
      </c>
      <c r="D2188" s="3" t="b">
        <v>1</v>
      </c>
      <c r="E2188" s="3">
        <v>30</v>
      </c>
    </row>
    <row r="2189" spans="1:5" x14ac:dyDescent="0.25">
      <c r="A2189" s="3">
        <v>4953</v>
      </c>
      <c r="B2189" s="4" t="s">
        <v>2120</v>
      </c>
      <c r="C2189" s="3">
        <f>VLOOKUP(A2189,Sheet1!A:C,3,FALSE)</f>
        <v>2041</v>
      </c>
      <c r="D2189" s="3" t="b">
        <v>1</v>
      </c>
      <c r="E2189" s="3">
        <v>30</v>
      </c>
    </row>
    <row r="2190" spans="1:5" x14ac:dyDescent="0.25">
      <c r="A2190" s="3">
        <v>4954</v>
      </c>
      <c r="B2190" s="4" t="s">
        <v>2120</v>
      </c>
      <c r="C2190" s="3">
        <f>VLOOKUP(A2190,Sheet1!A:C,3,FALSE)</f>
        <v>2041</v>
      </c>
      <c r="D2190" s="3" t="b">
        <v>1</v>
      </c>
      <c r="E2190" s="3">
        <v>30</v>
      </c>
    </row>
    <row r="2191" spans="1:5" x14ac:dyDescent="0.25">
      <c r="A2191" s="3">
        <v>4955</v>
      </c>
      <c r="B2191" s="4" t="s">
        <v>2120</v>
      </c>
      <c r="C2191" s="3">
        <f>VLOOKUP(A2191,Sheet1!A:C,3,FALSE)</f>
        <v>2041</v>
      </c>
      <c r="D2191" s="3" t="b">
        <v>1</v>
      </c>
      <c r="E2191" s="3">
        <v>30</v>
      </c>
    </row>
    <row r="2192" spans="1:5" x14ac:dyDescent="0.25">
      <c r="A2192" s="3">
        <v>4956</v>
      </c>
      <c r="B2192" s="4" t="s">
        <v>2120</v>
      </c>
      <c r="C2192" s="3">
        <f>VLOOKUP(A2192,Sheet1!A:C,3,FALSE)</f>
        <v>2041</v>
      </c>
      <c r="D2192" s="3" t="b">
        <v>1</v>
      </c>
      <c r="E2192" s="3">
        <v>30</v>
      </c>
    </row>
    <row r="2193" spans="1:5" x14ac:dyDescent="0.25">
      <c r="A2193" s="3">
        <v>4957</v>
      </c>
      <c r="B2193" s="4" t="s">
        <v>2120</v>
      </c>
      <c r="C2193" s="3">
        <f>VLOOKUP(A2193,Sheet1!A:C,3,FALSE)</f>
        <v>2041</v>
      </c>
      <c r="D2193" s="3" t="b">
        <v>1</v>
      </c>
      <c r="E2193" s="3">
        <v>30</v>
      </c>
    </row>
    <row r="2194" spans="1:5" x14ac:dyDescent="0.25">
      <c r="A2194" s="3">
        <v>4958</v>
      </c>
      <c r="B2194" s="4" t="s">
        <v>2120</v>
      </c>
      <c r="C2194" s="3">
        <f>VLOOKUP(A2194,Sheet1!A:C,3,FALSE)</f>
        <v>2040</v>
      </c>
      <c r="D2194" s="3" t="b">
        <v>1</v>
      </c>
      <c r="E2194" s="3">
        <v>30</v>
      </c>
    </row>
    <row r="2195" spans="1:5" x14ac:dyDescent="0.25">
      <c r="A2195" s="3">
        <v>4959</v>
      </c>
      <c r="B2195" s="4" t="s">
        <v>2120</v>
      </c>
      <c r="C2195" s="3">
        <f>VLOOKUP(A2195,Sheet1!A:C,3,FALSE)</f>
        <v>2041</v>
      </c>
      <c r="D2195" s="3" t="b">
        <v>1</v>
      </c>
      <c r="E2195" s="3">
        <v>30</v>
      </c>
    </row>
    <row r="2196" spans="1:5" x14ac:dyDescent="0.25">
      <c r="A2196" s="3">
        <v>4960</v>
      </c>
      <c r="B2196" s="4" t="s">
        <v>2120</v>
      </c>
      <c r="C2196" s="3">
        <f>VLOOKUP(A2196,Sheet1!A:C,3,FALSE)</f>
        <v>2041</v>
      </c>
      <c r="D2196" s="3" t="b">
        <v>1</v>
      </c>
      <c r="E2196" s="3">
        <v>30</v>
      </c>
    </row>
    <row r="2197" spans="1:5" x14ac:dyDescent="0.25">
      <c r="A2197" s="3">
        <v>4961</v>
      </c>
      <c r="B2197" s="4" t="s">
        <v>2120</v>
      </c>
      <c r="C2197" s="3">
        <f>VLOOKUP(A2197,Sheet1!A:C,3,FALSE)</f>
        <v>2041</v>
      </c>
      <c r="D2197" s="3" t="b">
        <v>1</v>
      </c>
      <c r="E2197" s="3">
        <v>30</v>
      </c>
    </row>
    <row r="2198" spans="1:5" x14ac:dyDescent="0.25">
      <c r="A2198" s="3">
        <v>4962</v>
      </c>
      <c r="B2198" s="4" t="s">
        <v>2120</v>
      </c>
      <c r="C2198" s="3">
        <f>VLOOKUP(A2198,Sheet1!A:C,3,FALSE)</f>
        <v>2041</v>
      </c>
      <c r="D2198" s="3" t="b">
        <v>1</v>
      </c>
      <c r="E2198" s="3">
        <v>30</v>
      </c>
    </row>
    <row r="2199" spans="1:5" x14ac:dyDescent="0.25">
      <c r="A2199" s="3">
        <v>4963</v>
      </c>
      <c r="B2199" s="4" t="s">
        <v>2120</v>
      </c>
      <c r="C2199" s="3">
        <f>VLOOKUP(A2199,Sheet1!A:C,3,FALSE)</f>
        <v>2041</v>
      </c>
      <c r="D2199" s="3" t="b">
        <v>1</v>
      </c>
      <c r="E2199" s="3">
        <v>30</v>
      </c>
    </row>
    <row r="2200" spans="1:5" x14ac:dyDescent="0.25">
      <c r="A2200" s="3">
        <v>4964</v>
      </c>
      <c r="B2200" s="4" t="s">
        <v>2120</v>
      </c>
      <c r="C2200" s="3">
        <f>VLOOKUP(A2200,Sheet1!A:C,3,FALSE)</f>
        <v>2041</v>
      </c>
      <c r="D2200" s="3" t="b">
        <v>1</v>
      </c>
      <c r="E2200" s="3">
        <v>30</v>
      </c>
    </row>
    <row r="2201" spans="1:5" x14ac:dyDescent="0.25">
      <c r="A2201" s="3">
        <v>4965</v>
      </c>
      <c r="B2201" s="4" t="s">
        <v>2120</v>
      </c>
      <c r="C2201" s="3">
        <f>VLOOKUP(A2201,Sheet1!A:C,3,FALSE)</f>
        <v>2041</v>
      </c>
      <c r="D2201" s="3" t="b">
        <v>1</v>
      </c>
      <c r="E2201" s="3">
        <v>30</v>
      </c>
    </row>
    <row r="2202" spans="1:5" x14ac:dyDescent="0.25">
      <c r="A2202" s="3">
        <v>4966</v>
      </c>
      <c r="B2202" s="4" t="s">
        <v>2120</v>
      </c>
      <c r="C2202" s="3">
        <f>VLOOKUP(A2202,Sheet1!A:C,3,FALSE)</f>
        <v>2041</v>
      </c>
      <c r="D2202" s="3" t="b">
        <v>1</v>
      </c>
      <c r="E2202" s="3">
        <v>30</v>
      </c>
    </row>
    <row r="2203" spans="1:5" x14ac:dyDescent="0.25">
      <c r="A2203" s="3">
        <v>4967</v>
      </c>
      <c r="B2203" s="4" t="s">
        <v>2120</v>
      </c>
      <c r="C2203" s="3">
        <f>VLOOKUP(A2203,Sheet1!A:C,3,FALSE)</f>
        <v>2041</v>
      </c>
      <c r="D2203" s="3" t="b">
        <v>1</v>
      </c>
      <c r="E2203" s="3">
        <v>30</v>
      </c>
    </row>
    <row r="2204" spans="1:5" x14ac:dyDescent="0.25">
      <c r="A2204" s="3">
        <v>4968</v>
      </c>
      <c r="B2204" s="4" t="s">
        <v>2120</v>
      </c>
      <c r="C2204" s="3">
        <f>VLOOKUP(A2204,Sheet1!A:C,3,FALSE)</f>
        <v>2041</v>
      </c>
      <c r="D2204" s="3" t="b">
        <v>1</v>
      </c>
      <c r="E2204" s="3">
        <v>30</v>
      </c>
    </row>
    <row r="2205" spans="1:5" x14ac:dyDescent="0.25">
      <c r="A2205" s="3">
        <v>4969</v>
      </c>
      <c r="B2205" s="4" t="s">
        <v>2120</v>
      </c>
      <c r="C2205" s="3">
        <f>VLOOKUP(A2205,Sheet1!A:C,3,FALSE)</f>
        <v>2041</v>
      </c>
      <c r="D2205" s="3" t="b">
        <v>1</v>
      </c>
      <c r="E2205" s="3">
        <v>30</v>
      </c>
    </row>
    <row r="2206" spans="1:5" x14ac:dyDescent="0.25">
      <c r="A2206" s="3">
        <v>4970</v>
      </c>
      <c r="B2206" s="4" t="s">
        <v>2120</v>
      </c>
      <c r="C2206" s="3">
        <f>VLOOKUP(A2206,Sheet1!A:C,3,FALSE)</f>
        <v>2041</v>
      </c>
      <c r="D2206" s="3" t="b">
        <v>1</v>
      </c>
      <c r="E2206" s="3">
        <v>30</v>
      </c>
    </row>
    <row r="2207" spans="1:5" x14ac:dyDescent="0.25">
      <c r="A2207" s="3">
        <v>4971</v>
      </c>
      <c r="B2207" s="4" t="s">
        <v>2120</v>
      </c>
      <c r="C2207" s="3">
        <f>VLOOKUP(A2207,Sheet1!A:C,3,FALSE)</f>
        <v>2041</v>
      </c>
      <c r="D2207" s="3" t="b">
        <v>1</v>
      </c>
      <c r="E2207" s="3">
        <v>30</v>
      </c>
    </row>
    <row r="2208" spans="1:5" x14ac:dyDescent="0.25">
      <c r="A2208" s="3">
        <v>4972</v>
      </c>
      <c r="B2208" s="4" t="s">
        <v>2120</v>
      </c>
      <c r="C2208" s="3">
        <f>VLOOKUP(A2208,Sheet1!A:C,3,FALSE)</f>
        <v>2041</v>
      </c>
      <c r="D2208" s="3" t="b">
        <v>1</v>
      </c>
      <c r="E2208" s="3">
        <v>30</v>
      </c>
    </row>
    <row r="2209" spans="1:5" x14ac:dyDescent="0.25">
      <c r="A2209" s="3">
        <v>4973</v>
      </c>
      <c r="B2209" s="4" t="s">
        <v>2120</v>
      </c>
      <c r="C2209" s="3">
        <f>VLOOKUP(A2209,Sheet1!A:C,3,FALSE)</f>
        <v>2041</v>
      </c>
      <c r="D2209" s="3" t="b">
        <v>1</v>
      </c>
      <c r="E2209" s="3">
        <v>30</v>
      </c>
    </row>
    <row r="2210" spans="1:5" x14ac:dyDescent="0.25">
      <c r="A2210" s="3">
        <v>4974</v>
      </c>
      <c r="B2210" s="4" t="s">
        <v>2120</v>
      </c>
      <c r="C2210" s="3">
        <f>VLOOKUP(A2210,Sheet1!A:C,3,FALSE)</f>
        <v>2041</v>
      </c>
      <c r="D2210" s="3" t="b">
        <v>1</v>
      </c>
      <c r="E2210" s="3">
        <v>30</v>
      </c>
    </row>
    <row r="2211" spans="1:5" x14ac:dyDescent="0.25">
      <c r="A2211" s="3">
        <v>4975</v>
      </c>
      <c r="B2211" s="4" t="s">
        <v>2120</v>
      </c>
      <c r="C2211" s="3">
        <f>VLOOKUP(A2211,Sheet1!A:C,3,FALSE)</f>
        <v>2041</v>
      </c>
      <c r="D2211" s="3" t="b">
        <v>1</v>
      </c>
      <c r="E2211" s="3">
        <v>30</v>
      </c>
    </row>
    <row r="2212" spans="1:5" x14ac:dyDescent="0.25">
      <c r="A2212" s="3">
        <v>4976</v>
      </c>
      <c r="B2212" s="4" t="s">
        <v>2120</v>
      </c>
      <c r="C2212" s="3">
        <f>VLOOKUP(A2212,Sheet1!A:C,3,FALSE)</f>
        <v>2027</v>
      </c>
      <c r="D2212" s="3" t="b">
        <v>1</v>
      </c>
      <c r="E2212" s="3">
        <v>30</v>
      </c>
    </row>
    <row r="2213" spans="1:5" x14ac:dyDescent="0.25">
      <c r="A2213" s="3">
        <v>4977</v>
      </c>
      <c r="B2213" s="4" t="s">
        <v>2120</v>
      </c>
      <c r="C2213" s="3">
        <f>VLOOKUP(A2213,Sheet1!A:C,3,FALSE)</f>
        <v>2041</v>
      </c>
      <c r="D2213" s="3" t="b">
        <v>1</v>
      </c>
      <c r="E2213" s="3">
        <v>30</v>
      </c>
    </row>
    <row r="2214" spans="1:5" x14ac:dyDescent="0.25">
      <c r="A2214" s="3">
        <v>4978</v>
      </c>
      <c r="B2214" s="4" t="s">
        <v>2121</v>
      </c>
      <c r="C2214" s="3">
        <f>VLOOKUP(A2214,Sheet1!A:C,3,FALSE)</f>
        <v>2071</v>
      </c>
      <c r="D2214" s="3" t="b">
        <v>1</v>
      </c>
      <c r="E2214" s="3">
        <v>30</v>
      </c>
    </row>
    <row r="2215" spans="1:5" x14ac:dyDescent="0.25">
      <c r="A2215" s="3">
        <v>4979</v>
      </c>
      <c r="B2215" s="4" t="s">
        <v>2121</v>
      </c>
      <c r="C2215" s="3">
        <f>VLOOKUP(A2215,Sheet1!A:C,3,FALSE)</f>
        <v>2071</v>
      </c>
      <c r="D2215" s="3" t="b">
        <v>1</v>
      </c>
      <c r="E2215" s="3">
        <v>30</v>
      </c>
    </row>
    <row r="2216" spans="1:5" x14ac:dyDescent="0.25">
      <c r="A2216" s="3">
        <v>4980</v>
      </c>
      <c r="B2216" s="4" t="s">
        <v>2121</v>
      </c>
      <c r="C2216" s="3">
        <f>VLOOKUP(A2216,Sheet1!A:C,3,FALSE)</f>
        <v>2071</v>
      </c>
      <c r="D2216" s="3" t="b">
        <v>1</v>
      </c>
      <c r="E2216" s="3">
        <v>30</v>
      </c>
    </row>
    <row r="2217" spans="1:5" x14ac:dyDescent="0.25">
      <c r="A2217" s="3">
        <v>4981</v>
      </c>
      <c r="B2217" s="4" t="s">
        <v>2121</v>
      </c>
      <c r="C2217" s="3">
        <f>VLOOKUP(A2217,Sheet1!A:C,3,FALSE)</f>
        <v>2071</v>
      </c>
      <c r="D2217" s="3" t="b">
        <v>1</v>
      </c>
      <c r="E2217" s="3">
        <v>30</v>
      </c>
    </row>
    <row r="2218" spans="1:5" x14ac:dyDescent="0.25">
      <c r="A2218" s="3">
        <v>4982</v>
      </c>
      <c r="B2218" s="4" t="s">
        <v>2121</v>
      </c>
      <c r="C2218" s="3">
        <f>VLOOKUP(A2218,Sheet1!A:C,3,FALSE)</f>
        <v>2071</v>
      </c>
      <c r="D2218" s="3" t="b">
        <v>1</v>
      </c>
      <c r="E2218" s="3">
        <v>30</v>
      </c>
    </row>
    <row r="2219" spans="1:5" x14ac:dyDescent="0.25">
      <c r="A2219" s="3">
        <v>4983</v>
      </c>
      <c r="B2219" s="4" t="s">
        <v>2121</v>
      </c>
      <c r="C2219" s="3">
        <f>VLOOKUP(A2219,Sheet1!A:C,3,FALSE)</f>
        <v>2071</v>
      </c>
      <c r="D2219" s="3" t="b">
        <v>1</v>
      </c>
      <c r="E2219" s="3">
        <v>30</v>
      </c>
    </row>
    <row r="2220" spans="1:5" x14ac:dyDescent="0.25">
      <c r="A2220" s="3">
        <v>4984</v>
      </c>
      <c r="B2220" s="4" t="s">
        <v>2121</v>
      </c>
      <c r="C2220" s="3">
        <f>VLOOKUP(A2220,Sheet1!A:C,3,FALSE)</f>
        <v>2071</v>
      </c>
      <c r="D2220" s="3" t="b">
        <v>1</v>
      </c>
      <c r="E2220" s="3">
        <v>30</v>
      </c>
    </row>
    <row r="2221" spans="1:5" x14ac:dyDescent="0.25">
      <c r="A2221" s="3">
        <v>4985</v>
      </c>
      <c r="B2221" s="4" t="s">
        <v>2121</v>
      </c>
      <c r="C2221" s="3">
        <f>VLOOKUP(A2221,Sheet1!A:C,3,FALSE)</f>
        <v>2033</v>
      </c>
      <c r="D2221" s="3" t="b">
        <v>1</v>
      </c>
      <c r="E2221" s="3">
        <v>30</v>
      </c>
    </row>
    <row r="2222" spans="1:5" x14ac:dyDescent="0.25">
      <c r="A2222" s="3">
        <v>4986</v>
      </c>
      <c r="B2222" s="4" t="s">
        <v>2121</v>
      </c>
      <c r="C2222" s="3">
        <f>VLOOKUP(A2222,Sheet1!A:C,3,FALSE)</f>
        <v>2071</v>
      </c>
      <c r="D2222" s="3" t="b">
        <v>1</v>
      </c>
      <c r="E2222" s="3">
        <v>30</v>
      </c>
    </row>
    <row r="2223" spans="1:5" x14ac:dyDescent="0.25">
      <c r="A2223" s="3">
        <v>4987</v>
      </c>
      <c r="B2223" s="4" t="s">
        <v>2120</v>
      </c>
      <c r="C2223" s="3">
        <f>VLOOKUP(A2223,Sheet1!A:C,3,FALSE)</f>
        <v>2041</v>
      </c>
      <c r="D2223" s="3" t="b">
        <v>1</v>
      </c>
      <c r="E2223" s="3">
        <v>30</v>
      </c>
    </row>
    <row r="2224" spans="1:5" x14ac:dyDescent="0.25">
      <c r="A2224" s="3">
        <v>4988</v>
      </c>
      <c r="B2224" s="4" t="s">
        <v>2120</v>
      </c>
      <c r="C2224" s="3">
        <f>VLOOKUP(A2224,Sheet1!A:C,3,FALSE)</f>
        <v>2027</v>
      </c>
      <c r="D2224" s="3" t="b">
        <v>1</v>
      </c>
      <c r="E2224" s="3">
        <v>30</v>
      </c>
    </row>
    <row r="2225" spans="1:5" x14ac:dyDescent="0.25">
      <c r="A2225" s="3">
        <v>4989</v>
      </c>
      <c r="B2225" s="4" t="s">
        <v>2120</v>
      </c>
      <c r="C2225" s="3">
        <f>VLOOKUP(A2225,Sheet1!A:C,3,FALSE)</f>
        <v>2041</v>
      </c>
      <c r="D2225" s="3" t="b">
        <v>1</v>
      </c>
      <c r="E2225" s="3">
        <v>30</v>
      </c>
    </row>
    <row r="2226" spans="1:5" x14ac:dyDescent="0.25">
      <c r="A2226" s="3">
        <v>4991</v>
      </c>
      <c r="B2226" s="4" t="s">
        <v>2120</v>
      </c>
      <c r="C2226" s="3">
        <f>VLOOKUP(A2226,Sheet1!A:C,3,FALSE)</f>
        <v>2041</v>
      </c>
      <c r="D2226" s="3" t="b">
        <v>1</v>
      </c>
      <c r="E2226" s="3">
        <v>30</v>
      </c>
    </row>
    <row r="2227" spans="1:5" x14ac:dyDescent="0.25">
      <c r="A2227" s="3">
        <v>4992</v>
      </c>
      <c r="B2227" s="4" t="s">
        <v>2120</v>
      </c>
      <c r="C2227" s="3">
        <f>VLOOKUP(A2227,Sheet1!A:C,3,FALSE)</f>
        <v>2041</v>
      </c>
      <c r="D2227" s="3" t="b">
        <v>1</v>
      </c>
      <c r="E2227" s="3">
        <v>30</v>
      </c>
    </row>
    <row r="2228" spans="1:5" x14ac:dyDescent="0.25">
      <c r="A2228" s="3">
        <v>4993</v>
      </c>
      <c r="B2228" s="4" t="s">
        <v>2120</v>
      </c>
      <c r="C2228" s="3">
        <f>VLOOKUP(A2228,Sheet1!A:C,3,FALSE)</f>
        <v>2041</v>
      </c>
      <c r="D2228" s="3" t="b">
        <v>1</v>
      </c>
      <c r="E2228" s="3">
        <v>30</v>
      </c>
    </row>
    <row r="2229" spans="1:5" x14ac:dyDescent="0.25">
      <c r="A2229" s="3">
        <v>4994</v>
      </c>
      <c r="B2229" s="4" t="s">
        <v>2121</v>
      </c>
      <c r="C2229" s="3">
        <f>VLOOKUP(A2229,Sheet1!A:C,3,FALSE)</f>
        <v>2033</v>
      </c>
      <c r="D2229" s="3" t="b">
        <v>1</v>
      </c>
      <c r="E2229" s="3">
        <v>30</v>
      </c>
    </row>
    <row r="2230" spans="1:5" x14ac:dyDescent="0.25">
      <c r="A2230" s="3">
        <v>4995</v>
      </c>
      <c r="B2230" s="4" t="s">
        <v>2120</v>
      </c>
      <c r="C2230" s="3">
        <f>VLOOKUP(A2230,Sheet1!A:C,3,FALSE)</f>
        <v>2041</v>
      </c>
      <c r="D2230" s="3" t="b">
        <v>1</v>
      </c>
      <c r="E2230" s="3">
        <v>30</v>
      </c>
    </row>
    <row r="2231" spans="1:5" x14ac:dyDescent="0.25">
      <c r="A2231" s="3">
        <v>4996</v>
      </c>
      <c r="B2231" s="4" t="s">
        <v>2120</v>
      </c>
      <c r="C2231" s="3">
        <f>VLOOKUP(A2231,Sheet1!A:C,3,FALSE)</f>
        <v>2041</v>
      </c>
      <c r="D2231" s="3" t="b">
        <v>1</v>
      </c>
      <c r="E2231" s="3">
        <v>30</v>
      </c>
    </row>
    <row r="2232" spans="1:5" x14ac:dyDescent="0.25">
      <c r="A2232" s="3">
        <v>4997</v>
      </c>
      <c r="B2232" s="4" t="s">
        <v>2120</v>
      </c>
      <c r="C2232" s="3">
        <f>VLOOKUP(A2232,Sheet1!A:C,3,FALSE)</f>
        <v>2041</v>
      </c>
      <c r="D2232" s="3" t="b">
        <v>1</v>
      </c>
      <c r="E2232" s="3">
        <v>30</v>
      </c>
    </row>
    <row r="2233" spans="1:5" x14ac:dyDescent="0.25">
      <c r="A2233" s="3">
        <v>4998</v>
      </c>
      <c r="B2233" s="4" t="s">
        <v>2120</v>
      </c>
      <c r="C2233" s="3">
        <f>VLOOKUP(A2233,Sheet1!A:C,3,FALSE)</f>
        <v>2041</v>
      </c>
      <c r="D2233" s="3" t="b">
        <v>1</v>
      </c>
      <c r="E2233" s="3">
        <v>30</v>
      </c>
    </row>
    <row r="2234" spans="1:5" x14ac:dyDescent="0.25">
      <c r="A2234" s="3">
        <v>4999</v>
      </c>
      <c r="B2234" s="4" t="s">
        <v>2120</v>
      </c>
      <c r="C2234" s="3">
        <f>VLOOKUP(A2234,Sheet1!A:C,3,FALSE)</f>
        <v>2041</v>
      </c>
      <c r="D2234" s="3" t="b">
        <v>1</v>
      </c>
      <c r="E2234" s="3">
        <v>30</v>
      </c>
    </row>
    <row r="2235" spans="1:5" x14ac:dyDescent="0.25">
      <c r="A2235" s="3">
        <v>5000</v>
      </c>
      <c r="B2235" s="4" t="s">
        <v>2120</v>
      </c>
      <c r="C2235" s="3">
        <f>VLOOKUP(A2235,Sheet1!A:C,3,FALSE)</f>
        <v>2041</v>
      </c>
      <c r="D2235" s="3" t="b">
        <v>1</v>
      </c>
      <c r="E2235" s="3">
        <v>30</v>
      </c>
    </row>
    <row r="2236" spans="1:5" x14ac:dyDescent="0.25">
      <c r="A2236" s="3">
        <v>5001</v>
      </c>
      <c r="B2236" s="4" t="s">
        <v>2120</v>
      </c>
      <c r="C2236" s="3">
        <f>VLOOKUP(A2236,Sheet1!A:C,3,FALSE)</f>
        <v>2041</v>
      </c>
      <c r="D2236" s="3" t="b">
        <v>1</v>
      </c>
      <c r="E2236" s="3">
        <v>30</v>
      </c>
    </row>
    <row r="2237" spans="1:5" x14ac:dyDescent="0.25">
      <c r="A2237" s="3">
        <v>5002</v>
      </c>
      <c r="B2237" s="4" t="s">
        <v>2121</v>
      </c>
      <c r="C2237" s="3">
        <f>VLOOKUP(A2237,Sheet1!A:C,3,FALSE)</f>
        <v>2033</v>
      </c>
      <c r="D2237" s="3" t="b">
        <v>1</v>
      </c>
      <c r="E2237" s="3">
        <v>30</v>
      </c>
    </row>
    <row r="2238" spans="1:5" x14ac:dyDescent="0.25">
      <c r="A2238" s="3">
        <v>5003</v>
      </c>
      <c r="B2238" s="4" t="s">
        <v>2120</v>
      </c>
      <c r="C2238" s="3">
        <f>VLOOKUP(A2238,Sheet1!A:C,3,FALSE)</f>
        <v>2040</v>
      </c>
      <c r="D2238" s="3" t="b">
        <v>1</v>
      </c>
      <c r="E2238" s="3">
        <v>30</v>
      </c>
    </row>
    <row r="2239" spans="1:5" x14ac:dyDescent="0.25">
      <c r="A2239" s="3">
        <v>5004</v>
      </c>
      <c r="B2239" s="4" t="s">
        <v>2120</v>
      </c>
      <c r="C2239" s="3">
        <f>VLOOKUP(A2239,Sheet1!A:C,3,FALSE)</f>
        <v>2040</v>
      </c>
      <c r="D2239" s="3" t="b">
        <v>1</v>
      </c>
      <c r="E2239" s="3">
        <v>30</v>
      </c>
    </row>
    <row r="2240" spans="1:5" x14ac:dyDescent="0.25">
      <c r="A2240" s="3">
        <v>5005</v>
      </c>
      <c r="B2240" s="4" t="s">
        <v>2120</v>
      </c>
      <c r="C2240" s="3">
        <f>VLOOKUP(A2240,Sheet1!A:C,3,FALSE)</f>
        <v>2040</v>
      </c>
      <c r="D2240" s="3" t="b">
        <v>1</v>
      </c>
      <c r="E2240" s="3">
        <v>30</v>
      </c>
    </row>
    <row r="2241" spans="1:5" x14ac:dyDescent="0.25">
      <c r="A2241" s="3">
        <v>5006</v>
      </c>
      <c r="B2241" s="4" t="s">
        <v>2120</v>
      </c>
      <c r="C2241" s="3">
        <f>VLOOKUP(A2241,Sheet1!A:C,3,FALSE)</f>
        <v>2035</v>
      </c>
      <c r="D2241" s="3" t="b">
        <v>1</v>
      </c>
      <c r="E2241" s="3">
        <v>30</v>
      </c>
    </row>
    <row r="2242" spans="1:5" x14ac:dyDescent="0.25">
      <c r="A2242" s="3">
        <v>5007</v>
      </c>
      <c r="B2242" s="4" t="s">
        <v>2120</v>
      </c>
      <c r="C2242" s="3">
        <f>VLOOKUP(A2242,Sheet1!A:C,3,FALSE)</f>
        <v>2040</v>
      </c>
      <c r="D2242" s="3" t="b">
        <v>1</v>
      </c>
      <c r="E2242" s="3">
        <v>30</v>
      </c>
    </row>
    <row r="2243" spans="1:5" x14ac:dyDescent="0.25">
      <c r="A2243" s="3">
        <v>5008</v>
      </c>
      <c r="B2243" s="4" t="s">
        <v>2120</v>
      </c>
      <c r="C2243" s="3">
        <f>VLOOKUP(A2243,Sheet1!A:C,3,FALSE)</f>
        <v>2035</v>
      </c>
      <c r="D2243" s="3" t="b">
        <v>1</v>
      </c>
      <c r="E2243" s="3">
        <v>30</v>
      </c>
    </row>
    <row r="2244" spans="1:5" x14ac:dyDescent="0.25">
      <c r="A2244" s="3">
        <v>5009</v>
      </c>
      <c r="B2244" s="4" t="s">
        <v>2120</v>
      </c>
      <c r="C2244" s="3">
        <f>VLOOKUP(A2244,Sheet1!A:C,3,FALSE)</f>
        <v>2040</v>
      </c>
      <c r="D2244" s="3" t="b">
        <v>1</v>
      </c>
      <c r="E2244" s="3">
        <v>30</v>
      </c>
    </row>
    <row r="2245" spans="1:5" x14ac:dyDescent="0.25">
      <c r="A2245" s="3">
        <v>5010</v>
      </c>
      <c r="B2245" s="4" t="s">
        <v>2120</v>
      </c>
      <c r="C2245" s="3">
        <f>VLOOKUP(A2245,Sheet1!A:C,3,FALSE)</f>
        <v>2041</v>
      </c>
      <c r="D2245" s="3" t="b">
        <v>1</v>
      </c>
      <c r="E2245" s="3">
        <v>30</v>
      </c>
    </row>
    <row r="2246" spans="1:5" x14ac:dyDescent="0.25">
      <c r="A2246" s="3">
        <v>5011</v>
      </c>
      <c r="B2246" s="4" t="s">
        <v>2120</v>
      </c>
      <c r="C2246" s="3">
        <f>VLOOKUP(A2246,Sheet1!A:C,3,FALSE)</f>
        <v>2041</v>
      </c>
      <c r="D2246" s="3" t="b">
        <v>1</v>
      </c>
      <c r="E2246" s="3">
        <v>30</v>
      </c>
    </row>
    <row r="2247" spans="1:5" x14ac:dyDescent="0.25">
      <c r="A2247" s="3">
        <v>5012</v>
      </c>
      <c r="B2247" s="4" t="s">
        <v>2120</v>
      </c>
      <c r="C2247" s="3">
        <f>VLOOKUP(A2247,Sheet1!A:C,3,FALSE)</f>
        <v>2041</v>
      </c>
      <c r="D2247" s="3" t="b">
        <v>1</v>
      </c>
      <c r="E2247" s="3">
        <v>30</v>
      </c>
    </row>
    <row r="2248" spans="1:5" x14ac:dyDescent="0.25">
      <c r="A2248" s="3">
        <v>5013</v>
      </c>
      <c r="B2248" s="4" t="s">
        <v>2120</v>
      </c>
      <c r="C2248" s="3">
        <f>VLOOKUP(A2248,Sheet1!A:C,3,FALSE)</f>
        <v>2041</v>
      </c>
      <c r="D2248" s="3" t="b">
        <v>1</v>
      </c>
      <c r="E2248" s="3">
        <v>30</v>
      </c>
    </row>
    <row r="2249" spans="1:5" x14ac:dyDescent="0.25">
      <c r="A2249" s="3">
        <v>5014</v>
      </c>
      <c r="B2249" s="4" t="s">
        <v>2120</v>
      </c>
      <c r="C2249" s="3">
        <f>VLOOKUP(A2249,Sheet1!A:C,3,FALSE)</f>
        <v>2040</v>
      </c>
      <c r="D2249" s="3" t="b">
        <v>1</v>
      </c>
      <c r="E2249" s="3">
        <v>30</v>
      </c>
    </row>
    <row r="2250" spans="1:5" x14ac:dyDescent="0.25">
      <c r="A2250" s="3">
        <v>5015</v>
      </c>
      <c r="B2250" s="4" t="s">
        <v>2120</v>
      </c>
      <c r="C2250" s="3">
        <f>VLOOKUP(A2250,Sheet1!A:C,3,FALSE)</f>
        <v>2040</v>
      </c>
      <c r="D2250" s="3" t="b">
        <v>1</v>
      </c>
      <c r="E2250" s="3">
        <v>30</v>
      </c>
    </row>
    <row r="2251" spans="1:5" x14ac:dyDescent="0.25">
      <c r="A2251" s="3">
        <v>5016</v>
      </c>
      <c r="B2251" s="4" t="s">
        <v>2120</v>
      </c>
      <c r="C2251" s="3">
        <f>VLOOKUP(A2251,Sheet1!A:C,3,FALSE)</f>
        <v>2040</v>
      </c>
      <c r="D2251" s="3" t="b">
        <v>1</v>
      </c>
      <c r="E2251" s="3">
        <v>30</v>
      </c>
    </row>
    <row r="2252" spans="1:5" x14ac:dyDescent="0.25">
      <c r="A2252" s="3">
        <v>5017</v>
      </c>
      <c r="B2252" s="4" t="s">
        <v>2120</v>
      </c>
      <c r="C2252" s="3">
        <f>VLOOKUP(A2252,Sheet1!A:C,3,FALSE)</f>
        <v>2040</v>
      </c>
      <c r="D2252" s="3" t="b">
        <v>1</v>
      </c>
      <c r="E2252" s="3">
        <v>30</v>
      </c>
    </row>
    <row r="2253" spans="1:5" x14ac:dyDescent="0.25">
      <c r="A2253" s="3">
        <v>5018</v>
      </c>
      <c r="B2253" s="4" t="s">
        <v>2120</v>
      </c>
      <c r="C2253" s="3">
        <f>VLOOKUP(A2253,Sheet1!A:C,3,FALSE)</f>
        <v>2040</v>
      </c>
      <c r="D2253" s="3" t="b">
        <v>1</v>
      </c>
      <c r="E2253" s="3">
        <v>30</v>
      </c>
    </row>
    <row r="2254" spans="1:5" x14ac:dyDescent="0.25">
      <c r="A2254" s="3">
        <v>5019</v>
      </c>
      <c r="B2254" s="4" t="s">
        <v>2120</v>
      </c>
      <c r="C2254" s="3">
        <f>VLOOKUP(A2254,Sheet1!A:C,3,FALSE)</f>
        <v>2040</v>
      </c>
      <c r="D2254" s="3" t="b">
        <v>1</v>
      </c>
      <c r="E2254" s="3">
        <v>30</v>
      </c>
    </row>
    <row r="2255" spans="1:5" x14ac:dyDescent="0.25">
      <c r="A2255" s="3">
        <v>5022</v>
      </c>
      <c r="B2255" s="4" t="s">
        <v>2120</v>
      </c>
      <c r="C2255" s="3">
        <f>VLOOKUP(A2255,Sheet1!A:C,3,FALSE)</f>
        <v>2040</v>
      </c>
      <c r="D2255" s="3" t="b">
        <v>1</v>
      </c>
      <c r="E2255" s="3">
        <v>30</v>
      </c>
    </row>
    <row r="2256" spans="1:5" x14ac:dyDescent="0.25">
      <c r="A2256" s="3">
        <v>5023</v>
      </c>
      <c r="B2256" s="4" t="s">
        <v>2120</v>
      </c>
      <c r="C2256" s="3">
        <f>VLOOKUP(A2256,Sheet1!A:C,3,FALSE)</f>
        <v>2040</v>
      </c>
      <c r="D2256" s="3" t="b">
        <v>1</v>
      </c>
      <c r="E2256" s="3">
        <v>30</v>
      </c>
    </row>
    <row r="2257" spans="1:5" x14ac:dyDescent="0.25">
      <c r="A2257" s="3">
        <v>5024</v>
      </c>
      <c r="B2257" s="4" t="s">
        <v>2120</v>
      </c>
      <c r="C2257" s="3">
        <f>VLOOKUP(A2257,Sheet1!A:C,3,FALSE)</f>
        <v>2040</v>
      </c>
      <c r="D2257" s="3" t="b">
        <v>1</v>
      </c>
      <c r="E2257" s="3">
        <v>30</v>
      </c>
    </row>
    <row r="2258" spans="1:5" x14ac:dyDescent="0.25">
      <c r="A2258" s="3">
        <v>5025</v>
      </c>
      <c r="B2258" s="4" t="s">
        <v>2120</v>
      </c>
      <c r="C2258" s="3">
        <f>VLOOKUP(A2258,Sheet1!A:C,3,FALSE)</f>
        <v>2040</v>
      </c>
      <c r="D2258" s="3" t="b">
        <v>1</v>
      </c>
      <c r="E2258" s="3">
        <v>30</v>
      </c>
    </row>
    <row r="2259" spans="1:5" x14ac:dyDescent="0.25">
      <c r="A2259" s="3">
        <v>5026</v>
      </c>
      <c r="B2259" s="4" t="s">
        <v>2120</v>
      </c>
      <c r="C2259" s="3">
        <f>VLOOKUP(A2259,Sheet1!A:C,3,FALSE)</f>
        <v>2040</v>
      </c>
      <c r="D2259" s="3" t="b">
        <v>1</v>
      </c>
      <c r="E2259" s="3">
        <v>30</v>
      </c>
    </row>
    <row r="2260" spans="1:5" x14ac:dyDescent="0.25">
      <c r="A2260" s="3">
        <v>5027</v>
      </c>
      <c r="B2260" s="4" t="s">
        <v>2120</v>
      </c>
      <c r="C2260" s="3">
        <f>VLOOKUP(A2260,Sheet1!A:C,3,FALSE)</f>
        <v>2040</v>
      </c>
      <c r="D2260" s="3" t="b">
        <v>1</v>
      </c>
      <c r="E2260" s="3">
        <v>30</v>
      </c>
    </row>
    <row r="2261" spans="1:5" x14ac:dyDescent="0.25">
      <c r="A2261" s="3">
        <v>5028</v>
      </c>
      <c r="B2261" s="4" t="s">
        <v>2120</v>
      </c>
      <c r="C2261" s="3">
        <f>VLOOKUP(A2261,Sheet1!A:C,3,FALSE)</f>
        <v>2040</v>
      </c>
      <c r="D2261" s="3" t="b">
        <v>1</v>
      </c>
      <c r="E2261" s="3">
        <v>30</v>
      </c>
    </row>
    <row r="2262" spans="1:5" x14ac:dyDescent="0.25">
      <c r="A2262" s="3">
        <v>5029</v>
      </c>
      <c r="B2262" s="4" t="s">
        <v>2120</v>
      </c>
      <c r="C2262" s="3">
        <f>VLOOKUP(A2262,Sheet1!A:C,3,FALSE)</f>
        <v>2040</v>
      </c>
      <c r="D2262" s="3" t="b">
        <v>1</v>
      </c>
      <c r="E2262" s="3">
        <v>30</v>
      </c>
    </row>
    <row r="2263" spans="1:5" x14ac:dyDescent="0.25">
      <c r="A2263" s="3">
        <v>5030</v>
      </c>
      <c r="B2263" s="4" t="s">
        <v>2120</v>
      </c>
      <c r="C2263" s="3">
        <f>VLOOKUP(A2263,Sheet1!A:C,3,FALSE)</f>
        <v>2040</v>
      </c>
      <c r="D2263" s="3" t="b">
        <v>1</v>
      </c>
      <c r="E2263" s="3">
        <v>30</v>
      </c>
    </row>
    <row r="2264" spans="1:5" x14ac:dyDescent="0.25">
      <c r="A2264" s="3">
        <v>5031</v>
      </c>
      <c r="B2264" s="4" t="s">
        <v>2120</v>
      </c>
      <c r="C2264" s="3">
        <f>VLOOKUP(A2264,Sheet1!A:C,3,FALSE)</f>
        <v>2040</v>
      </c>
      <c r="D2264" s="3" t="b">
        <v>1</v>
      </c>
      <c r="E2264" s="3">
        <v>30</v>
      </c>
    </row>
    <row r="2265" spans="1:5" x14ac:dyDescent="0.25">
      <c r="A2265" s="3">
        <v>5032</v>
      </c>
      <c r="B2265" s="4" t="s">
        <v>2120</v>
      </c>
      <c r="C2265" s="3">
        <f>VLOOKUP(A2265,Sheet1!A:C,3,FALSE)</f>
        <v>2035</v>
      </c>
      <c r="D2265" s="3" t="b">
        <v>1</v>
      </c>
      <c r="E2265" s="3">
        <v>30</v>
      </c>
    </row>
    <row r="2266" spans="1:5" x14ac:dyDescent="0.25">
      <c r="A2266" s="3">
        <v>5033</v>
      </c>
      <c r="B2266" s="4" t="s">
        <v>2120</v>
      </c>
      <c r="C2266" s="3">
        <f>VLOOKUP(A2266,Sheet1!A:C,3,FALSE)</f>
        <v>2040</v>
      </c>
      <c r="D2266" s="3" t="b">
        <v>1</v>
      </c>
      <c r="E2266" s="3">
        <v>30</v>
      </c>
    </row>
    <row r="2267" spans="1:5" x14ac:dyDescent="0.25">
      <c r="A2267" s="3">
        <v>5034</v>
      </c>
      <c r="B2267" s="4" t="s">
        <v>2120</v>
      </c>
      <c r="C2267" s="3">
        <f>VLOOKUP(A2267,Sheet1!A:C,3,FALSE)</f>
        <v>2040</v>
      </c>
      <c r="D2267" s="3" t="b">
        <v>1</v>
      </c>
      <c r="E2267" s="3">
        <v>30</v>
      </c>
    </row>
    <row r="2268" spans="1:5" x14ac:dyDescent="0.25">
      <c r="A2268" s="3">
        <v>5035</v>
      </c>
      <c r="B2268" s="4" t="s">
        <v>2120</v>
      </c>
      <c r="C2268" s="3">
        <f>VLOOKUP(A2268,Sheet1!A:C,3,FALSE)</f>
        <v>2040</v>
      </c>
      <c r="D2268" s="3" t="b">
        <v>1</v>
      </c>
      <c r="E2268" s="3">
        <v>30</v>
      </c>
    </row>
    <row r="2269" spans="1:5" x14ac:dyDescent="0.25">
      <c r="A2269" s="3">
        <v>5036</v>
      </c>
      <c r="B2269" s="4" t="s">
        <v>2120</v>
      </c>
      <c r="C2269" s="3">
        <f>VLOOKUP(A2269,Sheet1!A:C,3,FALSE)</f>
        <v>2035</v>
      </c>
      <c r="D2269" s="3" t="b">
        <v>1</v>
      </c>
      <c r="E2269" s="3">
        <v>30</v>
      </c>
    </row>
    <row r="2270" spans="1:5" x14ac:dyDescent="0.25">
      <c r="A2270" s="3">
        <v>5037</v>
      </c>
      <c r="B2270" s="4" t="s">
        <v>2120</v>
      </c>
      <c r="C2270" s="3">
        <f>VLOOKUP(A2270,Sheet1!A:C,3,FALSE)</f>
        <v>2041</v>
      </c>
      <c r="D2270" s="3" t="b">
        <v>1</v>
      </c>
      <c r="E2270" s="3">
        <v>30</v>
      </c>
    </row>
    <row r="2271" spans="1:5" x14ac:dyDescent="0.25">
      <c r="A2271" s="3">
        <v>5038</v>
      </c>
      <c r="B2271" s="4" t="s">
        <v>2120</v>
      </c>
      <c r="C2271" s="3">
        <f>VLOOKUP(A2271,Sheet1!A:C,3,FALSE)</f>
        <v>2041</v>
      </c>
      <c r="D2271" s="3" t="b">
        <v>1</v>
      </c>
      <c r="E2271" s="3">
        <v>30</v>
      </c>
    </row>
    <row r="2272" spans="1:5" x14ac:dyDescent="0.25">
      <c r="A2272" s="3">
        <v>5039</v>
      </c>
      <c r="B2272" s="4" t="s">
        <v>2120</v>
      </c>
      <c r="C2272" s="3">
        <f>VLOOKUP(A2272,Sheet1!A:C,3,FALSE)</f>
        <v>2041</v>
      </c>
      <c r="D2272" s="3" t="b">
        <v>1</v>
      </c>
      <c r="E2272" s="3">
        <v>30</v>
      </c>
    </row>
    <row r="2273" spans="1:5" x14ac:dyDescent="0.25">
      <c r="A2273" s="3">
        <v>5040</v>
      </c>
      <c r="B2273" s="4" t="s">
        <v>2120</v>
      </c>
      <c r="C2273" s="3">
        <f>VLOOKUP(A2273,Sheet1!A:C,3,FALSE)</f>
        <v>2041</v>
      </c>
      <c r="D2273" s="3" t="b">
        <v>1</v>
      </c>
      <c r="E2273" s="3">
        <v>30</v>
      </c>
    </row>
    <row r="2274" spans="1:5" x14ac:dyDescent="0.25">
      <c r="A2274" s="3">
        <v>5041</v>
      </c>
      <c r="B2274" s="4" t="s">
        <v>2120</v>
      </c>
      <c r="C2274" s="3">
        <f>VLOOKUP(A2274,Sheet1!A:C,3,FALSE)</f>
        <v>2041</v>
      </c>
      <c r="D2274" s="3" t="b">
        <v>1</v>
      </c>
      <c r="E2274" s="3">
        <v>30</v>
      </c>
    </row>
    <row r="2275" spans="1:5" x14ac:dyDescent="0.25">
      <c r="A2275" s="3">
        <v>5042</v>
      </c>
      <c r="B2275" s="4" t="s">
        <v>2120</v>
      </c>
      <c r="C2275" s="3">
        <f>VLOOKUP(A2275,Sheet1!A:C,3,FALSE)</f>
        <v>2041</v>
      </c>
      <c r="D2275" s="3" t="b">
        <v>1</v>
      </c>
      <c r="E2275" s="3">
        <v>30</v>
      </c>
    </row>
    <row r="2276" spans="1:5" x14ac:dyDescent="0.25">
      <c r="A2276" s="3">
        <v>5043</v>
      </c>
      <c r="B2276" s="4" t="s">
        <v>2120</v>
      </c>
      <c r="C2276" s="3">
        <f>VLOOKUP(A2276,Sheet1!A:C,3,FALSE)</f>
        <v>2041</v>
      </c>
      <c r="D2276" s="3" t="b">
        <v>1</v>
      </c>
      <c r="E2276" s="3">
        <v>30</v>
      </c>
    </row>
    <row r="2277" spans="1:5" x14ac:dyDescent="0.25">
      <c r="A2277" s="3">
        <v>5044</v>
      </c>
      <c r="B2277" s="4" t="s">
        <v>2120</v>
      </c>
      <c r="C2277" s="3">
        <f>VLOOKUP(A2277,Sheet1!A:C,3,FALSE)</f>
        <v>2041</v>
      </c>
      <c r="D2277" s="3" t="b">
        <v>1</v>
      </c>
      <c r="E2277" s="3">
        <v>30</v>
      </c>
    </row>
    <row r="2278" spans="1:5" x14ac:dyDescent="0.25">
      <c r="A2278" s="3">
        <v>5045</v>
      </c>
      <c r="B2278" s="4" t="s">
        <v>2120</v>
      </c>
      <c r="C2278" s="3">
        <f>VLOOKUP(A2278,Sheet1!A:C,3,FALSE)</f>
        <v>2041</v>
      </c>
      <c r="D2278" s="3" t="b">
        <v>1</v>
      </c>
      <c r="E2278" s="3">
        <v>30</v>
      </c>
    </row>
    <row r="2279" spans="1:5" x14ac:dyDescent="0.25">
      <c r="A2279" s="3">
        <v>5046</v>
      </c>
      <c r="B2279" s="4" t="s">
        <v>2120</v>
      </c>
      <c r="C2279" s="3">
        <f>VLOOKUP(A2279,Sheet1!A:C,3,FALSE)</f>
        <v>2041</v>
      </c>
      <c r="D2279" s="3" t="b">
        <v>1</v>
      </c>
      <c r="E2279" s="3">
        <v>30</v>
      </c>
    </row>
    <row r="2280" spans="1:5" x14ac:dyDescent="0.25">
      <c r="A2280" s="3">
        <v>5047</v>
      </c>
      <c r="B2280" s="4" t="s">
        <v>2120</v>
      </c>
      <c r="C2280" s="3">
        <f>VLOOKUP(A2280,Sheet1!A:C,3,FALSE)</f>
        <v>2041</v>
      </c>
      <c r="D2280" s="3" t="b">
        <v>1</v>
      </c>
      <c r="E2280" s="3">
        <v>30</v>
      </c>
    </row>
    <row r="2281" spans="1:5" x14ac:dyDescent="0.25">
      <c r="A2281" s="3">
        <v>5048</v>
      </c>
      <c r="B2281" s="4" t="s">
        <v>2120</v>
      </c>
      <c r="C2281" s="3">
        <f>VLOOKUP(A2281,Sheet1!A:C,3,FALSE)</f>
        <v>2041</v>
      </c>
      <c r="D2281" s="3" t="b">
        <v>1</v>
      </c>
      <c r="E2281" s="3">
        <v>30</v>
      </c>
    </row>
    <row r="2282" spans="1:5" x14ac:dyDescent="0.25">
      <c r="A2282" s="3">
        <v>5049</v>
      </c>
      <c r="B2282" s="4" t="s">
        <v>2120</v>
      </c>
      <c r="C2282" s="3">
        <f>VLOOKUP(A2282,Sheet1!A:C,3,FALSE)</f>
        <v>2041</v>
      </c>
      <c r="D2282" s="3" t="b">
        <v>1</v>
      </c>
      <c r="E2282" s="3">
        <v>30</v>
      </c>
    </row>
    <row r="2283" spans="1:5" x14ac:dyDescent="0.25">
      <c r="A2283" s="3">
        <v>5050</v>
      </c>
      <c r="B2283" s="4" t="s">
        <v>2120</v>
      </c>
      <c r="C2283" s="3">
        <f>VLOOKUP(A2283,Sheet1!A:C,3,FALSE)</f>
        <v>2041</v>
      </c>
      <c r="D2283" s="3" t="b">
        <v>1</v>
      </c>
      <c r="E2283" s="3">
        <v>30</v>
      </c>
    </row>
    <row r="2284" spans="1:5" x14ac:dyDescent="0.25">
      <c r="A2284" s="3">
        <v>5051</v>
      </c>
      <c r="B2284" s="4" t="s">
        <v>2120</v>
      </c>
      <c r="C2284" s="3">
        <f>VLOOKUP(A2284,Sheet1!A:C,3,FALSE)</f>
        <v>2041</v>
      </c>
      <c r="D2284" s="3" t="b">
        <v>1</v>
      </c>
      <c r="E2284" s="3">
        <v>30</v>
      </c>
    </row>
    <row r="2285" spans="1:5" x14ac:dyDescent="0.25">
      <c r="A2285" s="3">
        <v>5052</v>
      </c>
      <c r="B2285" s="4" t="s">
        <v>2120</v>
      </c>
      <c r="C2285" s="3">
        <f>VLOOKUP(A2285,Sheet1!A:C,3,FALSE)</f>
        <v>2041</v>
      </c>
      <c r="D2285" s="3" t="b">
        <v>1</v>
      </c>
      <c r="E2285" s="3">
        <v>30</v>
      </c>
    </row>
    <row r="2286" spans="1:5" x14ac:dyDescent="0.25">
      <c r="A2286" s="3">
        <v>5053</v>
      </c>
      <c r="B2286" s="4" t="s">
        <v>2120</v>
      </c>
      <c r="C2286" s="3">
        <f>VLOOKUP(A2286,Sheet1!A:C,3,FALSE)</f>
        <v>2041</v>
      </c>
      <c r="D2286" s="3" t="b">
        <v>1</v>
      </c>
      <c r="E2286" s="3">
        <v>30</v>
      </c>
    </row>
    <row r="2287" spans="1:5" x14ac:dyDescent="0.25">
      <c r="A2287" s="3">
        <v>5054</v>
      </c>
      <c r="B2287" s="4" t="s">
        <v>2120</v>
      </c>
      <c r="C2287" s="3">
        <f>VLOOKUP(A2287,Sheet1!A:C,3,FALSE)</f>
        <v>2041</v>
      </c>
      <c r="D2287" s="3" t="b">
        <v>1</v>
      </c>
      <c r="E2287" s="3">
        <v>30</v>
      </c>
    </row>
    <row r="2288" spans="1:5" x14ac:dyDescent="0.25">
      <c r="A2288" s="3">
        <v>5055</v>
      </c>
      <c r="B2288" s="4" t="s">
        <v>2120</v>
      </c>
      <c r="C2288" s="3">
        <f>VLOOKUP(A2288,Sheet1!A:C,3,FALSE)</f>
        <v>2041</v>
      </c>
      <c r="D2288" s="3" t="b">
        <v>1</v>
      </c>
      <c r="E2288" s="3">
        <v>30</v>
      </c>
    </row>
    <row r="2289" spans="1:5" x14ac:dyDescent="0.25">
      <c r="A2289" s="3">
        <v>5056</v>
      </c>
      <c r="B2289" s="4" t="s">
        <v>2120</v>
      </c>
      <c r="C2289" s="3">
        <f>VLOOKUP(A2289,Sheet1!A:C,3,FALSE)</f>
        <v>2041</v>
      </c>
      <c r="D2289" s="3" t="b">
        <v>1</v>
      </c>
      <c r="E2289" s="3">
        <v>30</v>
      </c>
    </row>
    <row r="2290" spans="1:5" x14ac:dyDescent="0.25">
      <c r="A2290" s="3">
        <v>5057</v>
      </c>
      <c r="B2290" s="4" t="s">
        <v>2120</v>
      </c>
      <c r="C2290" s="3">
        <f>VLOOKUP(A2290,Sheet1!A:C,3,FALSE)</f>
        <v>2041</v>
      </c>
      <c r="D2290" s="3" t="b">
        <v>1</v>
      </c>
      <c r="E2290" s="3">
        <v>30</v>
      </c>
    </row>
    <row r="2291" spans="1:5" x14ac:dyDescent="0.25">
      <c r="A2291" s="3">
        <v>5058</v>
      </c>
      <c r="B2291" s="4" t="s">
        <v>2120</v>
      </c>
      <c r="C2291" s="3">
        <f>VLOOKUP(A2291,Sheet1!A:C,3,FALSE)</f>
        <v>2041</v>
      </c>
      <c r="D2291" s="3" t="b">
        <v>1</v>
      </c>
      <c r="E2291" s="3">
        <v>30</v>
      </c>
    </row>
    <row r="2292" spans="1:5" x14ac:dyDescent="0.25">
      <c r="A2292" s="3">
        <v>5059</v>
      </c>
      <c r="B2292" s="4" t="s">
        <v>2120</v>
      </c>
      <c r="C2292" s="3">
        <f>VLOOKUP(A2292,Sheet1!A:C,3,FALSE)</f>
        <v>2041</v>
      </c>
      <c r="D2292" s="3" t="b">
        <v>1</v>
      </c>
      <c r="E2292" s="3">
        <v>30</v>
      </c>
    </row>
    <row r="2293" spans="1:5" x14ac:dyDescent="0.25">
      <c r="A2293" s="3">
        <v>5060</v>
      </c>
      <c r="B2293" s="4" t="s">
        <v>2120</v>
      </c>
      <c r="C2293" s="3">
        <f>VLOOKUP(A2293,Sheet1!A:C,3,FALSE)</f>
        <v>2041</v>
      </c>
      <c r="D2293" s="3" t="b">
        <v>1</v>
      </c>
      <c r="E2293" s="3">
        <v>30</v>
      </c>
    </row>
    <row r="2294" spans="1:5" x14ac:dyDescent="0.25">
      <c r="A2294" s="3">
        <v>5061</v>
      </c>
      <c r="B2294" s="4" t="s">
        <v>2120</v>
      </c>
      <c r="C2294" s="3">
        <f>VLOOKUP(A2294,Sheet1!A:C,3,FALSE)</f>
        <v>2041</v>
      </c>
      <c r="D2294" s="3" t="b">
        <v>1</v>
      </c>
      <c r="E2294" s="3">
        <v>30</v>
      </c>
    </row>
    <row r="2295" spans="1:5" x14ac:dyDescent="0.25">
      <c r="A2295" s="3">
        <v>5062</v>
      </c>
      <c r="B2295" s="4" t="s">
        <v>2120</v>
      </c>
      <c r="C2295" s="3">
        <f>VLOOKUP(A2295,Sheet1!A:C,3,FALSE)</f>
        <v>2041</v>
      </c>
      <c r="D2295" s="3" t="b">
        <v>1</v>
      </c>
      <c r="E2295" s="3">
        <v>30</v>
      </c>
    </row>
    <row r="2296" spans="1:5" x14ac:dyDescent="0.25">
      <c r="A2296" s="3">
        <v>5063</v>
      </c>
      <c r="B2296" s="4" t="s">
        <v>2120</v>
      </c>
      <c r="C2296" s="3">
        <f>VLOOKUP(A2296,Sheet1!A:C,3,FALSE)</f>
        <v>2041</v>
      </c>
      <c r="D2296" s="3" t="b">
        <v>1</v>
      </c>
      <c r="E2296" s="3">
        <v>30</v>
      </c>
    </row>
    <row r="2297" spans="1:5" x14ac:dyDescent="0.25">
      <c r="A2297" s="3">
        <v>5064</v>
      </c>
      <c r="B2297" s="4" t="s">
        <v>2120</v>
      </c>
      <c r="C2297" s="3">
        <f>VLOOKUP(A2297,Sheet1!A:C,3,FALSE)</f>
        <v>2041</v>
      </c>
      <c r="D2297" s="3" t="b">
        <v>1</v>
      </c>
      <c r="E2297" s="3">
        <v>30</v>
      </c>
    </row>
    <row r="2298" spans="1:5" x14ac:dyDescent="0.25">
      <c r="A2298" s="3">
        <v>5065</v>
      </c>
      <c r="B2298" s="4" t="s">
        <v>2120</v>
      </c>
      <c r="C2298" s="3">
        <f>VLOOKUP(A2298,Sheet1!A:C,3,FALSE)</f>
        <v>2041</v>
      </c>
      <c r="D2298" s="3" t="b">
        <v>1</v>
      </c>
      <c r="E2298" s="3">
        <v>30</v>
      </c>
    </row>
    <row r="2299" spans="1:5" x14ac:dyDescent="0.25">
      <c r="A2299" s="3">
        <v>5066</v>
      </c>
      <c r="B2299" s="4" t="s">
        <v>2120</v>
      </c>
      <c r="C2299" s="3">
        <f>VLOOKUP(A2299,Sheet1!A:C,3,FALSE)</f>
        <v>2041</v>
      </c>
      <c r="D2299" s="3" t="b">
        <v>1</v>
      </c>
      <c r="E2299" s="3">
        <v>30</v>
      </c>
    </row>
    <row r="2300" spans="1:5" x14ac:dyDescent="0.25">
      <c r="A2300" s="3">
        <v>5067</v>
      </c>
      <c r="B2300" s="4" t="s">
        <v>2120</v>
      </c>
      <c r="C2300" s="3">
        <f>VLOOKUP(A2300,Sheet1!A:C,3,FALSE)</f>
        <v>2027</v>
      </c>
      <c r="D2300" s="3" t="b">
        <v>1</v>
      </c>
      <c r="E2300" s="3">
        <v>30</v>
      </c>
    </row>
    <row r="2301" spans="1:5" x14ac:dyDescent="0.25">
      <c r="A2301" s="3">
        <v>5068</v>
      </c>
      <c r="B2301" s="4" t="s">
        <v>2120</v>
      </c>
      <c r="C2301" s="3">
        <f>VLOOKUP(A2301,Sheet1!A:C,3,FALSE)</f>
        <v>2041</v>
      </c>
      <c r="D2301" s="3" t="b">
        <v>1</v>
      </c>
      <c r="E2301" s="3">
        <v>30</v>
      </c>
    </row>
    <row r="2302" spans="1:5" x14ac:dyDescent="0.25">
      <c r="A2302" s="3">
        <v>5069</v>
      </c>
      <c r="B2302" s="4" t="s">
        <v>2120</v>
      </c>
      <c r="C2302" s="3">
        <f>VLOOKUP(A2302,Sheet1!A:C,3,FALSE)</f>
        <v>2041</v>
      </c>
      <c r="D2302" s="3" t="b">
        <v>1</v>
      </c>
      <c r="E2302" s="3">
        <v>30</v>
      </c>
    </row>
    <row r="2303" spans="1:5" x14ac:dyDescent="0.25">
      <c r="A2303" s="3">
        <v>5070</v>
      </c>
      <c r="B2303" s="4" t="s">
        <v>2120</v>
      </c>
      <c r="C2303" s="3">
        <f>VLOOKUP(A2303,Sheet1!A:C,3,FALSE)</f>
        <v>2041</v>
      </c>
      <c r="D2303" s="3" t="b">
        <v>1</v>
      </c>
      <c r="E2303" s="3">
        <v>30</v>
      </c>
    </row>
    <row r="2304" spans="1:5" x14ac:dyDescent="0.25">
      <c r="A2304" s="3">
        <v>5071</v>
      </c>
      <c r="B2304" s="4" t="s">
        <v>2120</v>
      </c>
      <c r="C2304" s="3">
        <f>VLOOKUP(A2304,Sheet1!A:C,3,FALSE)</f>
        <v>2041</v>
      </c>
      <c r="D2304" s="3" t="b">
        <v>1</v>
      </c>
      <c r="E2304" s="3">
        <v>30</v>
      </c>
    </row>
    <row r="2305" spans="1:5" x14ac:dyDescent="0.25">
      <c r="A2305" s="3">
        <v>5072</v>
      </c>
      <c r="B2305" s="4" t="s">
        <v>2120</v>
      </c>
      <c r="C2305" s="3">
        <f>VLOOKUP(A2305,Sheet1!A:C,3,FALSE)</f>
        <v>2041</v>
      </c>
      <c r="D2305" s="3" t="b">
        <v>1</v>
      </c>
      <c r="E2305" s="3">
        <v>30</v>
      </c>
    </row>
    <row r="2306" spans="1:5" x14ac:dyDescent="0.25">
      <c r="A2306" s="3">
        <v>5073</v>
      </c>
      <c r="B2306" s="4" t="s">
        <v>2120</v>
      </c>
      <c r="C2306" s="3">
        <f>VLOOKUP(A2306,Sheet1!A:C,3,FALSE)</f>
        <v>2041</v>
      </c>
      <c r="D2306" s="3" t="b">
        <v>1</v>
      </c>
      <c r="E2306" s="3">
        <v>30</v>
      </c>
    </row>
    <row r="2307" spans="1:5" x14ac:dyDescent="0.25">
      <c r="A2307" s="3">
        <v>5074</v>
      </c>
      <c r="B2307" s="4" t="s">
        <v>2120</v>
      </c>
      <c r="C2307" s="3">
        <f>VLOOKUP(A2307,Sheet1!A:C,3,FALSE)</f>
        <v>2041</v>
      </c>
      <c r="D2307" s="3" t="b">
        <v>1</v>
      </c>
      <c r="E2307" s="3">
        <v>30</v>
      </c>
    </row>
    <row r="2308" spans="1:5" x14ac:dyDescent="0.25">
      <c r="A2308" s="3">
        <v>5075</v>
      </c>
      <c r="B2308" s="4" t="s">
        <v>2120</v>
      </c>
      <c r="C2308" s="3">
        <f>VLOOKUP(A2308,Sheet1!A:C,3,FALSE)</f>
        <v>2041</v>
      </c>
      <c r="D2308" s="3" t="b">
        <v>1</v>
      </c>
      <c r="E2308" s="3">
        <v>30</v>
      </c>
    </row>
    <row r="2309" spans="1:5" x14ac:dyDescent="0.25">
      <c r="A2309" s="3">
        <v>5076</v>
      </c>
      <c r="B2309" s="4" t="s">
        <v>2120</v>
      </c>
      <c r="C2309" s="3">
        <f>VLOOKUP(A2309,Sheet1!A:C,3,FALSE)</f>
        <v>2041</v>
      </c>
      <c r="D2309" s="3" t="b">
        <v>1</v>
      </c>
      <c r="E2309" s="3">
        <v>30</v>
      </c>
    </row>
    <row r="2310" spans="1:5" x14ac:dyDescent="0.25">
      <c r="A2310" s="3">
        <v>5077</v>
      </c>
      <c r="B2310" s="4" t="s">
        <v>2120</v>
      </c>
      <c r="C2310" s="3">
        <f>VLOOKUP(A2310,Sheet1!A:C,3,FALSE)</f>
        <v>2041</v>
      </c>
      <c r="D2310" s="3" t="b">
        <v>1</v>
      </c>
      <c r="E2310" s="3">
        <v>30</v>
      </c>
    </row>
    <row r="2311" spans="1:5" x14ac:dyDescent="0.25">
      <c r="A2311" s="3">
        <v>5078</v>
      </c>
      <c r="B2311" s="4" t="s">
        <v>2120</v>
      </c>
      <c r="C2311" s="3">
        <f>VLOOKUP(A2311,Sheet1!A:C,3,FALSE)</f>
        <v>2041</v>
      </c>
      <c r="D2311" s="3" t="b">
        <v>1</v>
      </c>
      <c r="E2311" s="3">
        <v>30</v>
      </c>
    </row>
    <row r="2312" spans="1:5" x14ac:dyDescent="0.25">
      <c r="A2312" s="3">
        <v>5079</v>
      </c>
      <c r="B2312" s="4" t="s">
        <v>2120</v>
      </c>
      <c r="C2312" s="3">
        <f>VLOOKUP(A2312,Sheet1!A:C,3,FALSE)</f>
        <v>2041</v>
      </c>
      <c r="D2312" s="3" t="b">
        <v>1</v>
      </c>
      <c r="E2312" s="3">
        <v>30</v>
      </c>
    </row>
    <row r="2313" spans="1:5" x14ac:dyDescent="0.25">
      <c r="A2313" s="3">
        <v>5080</v>
      </c>
      <c r="B2313" s="4" t="s">
        <v>2120</v>
      </c>
      <c r="C2313" s="3">
        <f>VLOOKUP(A2313,Sheet1!A:C,3,FALSE)</f>
        <v>2041</v>
      </c>
      <c r="D2313" s="3" t="b">
        <v>1</v>
      </c>
      <c r="E2313" s="3">
        <v>30</v>
      </c>
    </row>
    <row r="2314" spans="1:5" x14ac:dyDescent="0.25">
      <c r="A2314" s="3">
        <v>5081</v>
      </c>
      <c r="B2314" s="4" t="s">
        <v>2120</v>
      </c>
      <c r="C2314" s="3">
        <f>VLOOKUP(A2314,Sheet1!A:C,3,FALSE)</f>
        <v>2041</v>
      </c>
      <c r="D2314" s="3" t="b">
        <v>1</v>
      </c>
      <c r="E2314" s="3">
        <v>30</v>
      </c>
    </row>
    <row r="2315" spans="1:5" x14ac:dyDescent="0.25">
      <c r="A2315" s="3">
        <v>5082</v>
      </c>
      <c r="B2315" s="4" t="s">
        <v>2120</v>
      </c>
      <c r="C2315" s="3">
        <f>VLOOKUP(A2315,Sheet1!A:C,3,FALSE)</f>
        <v>2041</v>
      </c>
      <c r="D2315" s="3" t="b">
        <v>1</v>
      </c>
      <c r="E2315" s="3">
        <v>30</v>
      </c>
    </row>
    <row r="2316" spans="1:5" x14ac:dyDescent="0.25">
      <c r="A2316" s="3">
        <v>5083</v>
      </c>
      <c r="B2316" s="4" t="s">
        <v>2120</v>
      </c>
      <c r="C2316" s="3">
        <f>VLOOKUP(A2316,Sheet1!A:C,3,FALSE)</f>
        <v>2041</v>
      </c>
      <c r="D2316" s="3" t="b">
        <v>1</v>
      </c>
      <c r="E2316" s="3">
        <v>30</v>
      </c>
    </row>
    <row r="2317" spans="1:5" x14ac:dyDescent="0.25">
      <c r="A2317" s="3">
        <v>5084</v>
      </c>
      <c r="B2317" s="4" t="s">
        <v>2120</v>
      </c>
      <c r="C2317" s="3">
        <f>VLOOKUP(A2317,Sheet1!A:C,3,FALSE)</f>
        <v>2041</v>
      </c>
      <c r="D2317" s="3" t="b">
        <v>1</v>
      </c>
      <c r="E2317" s="3">
        <v>30</v>
      </c>
    </row>
    <row r="2318" spans="1:5" x14ac:dyDescent="0.25">
      <c r="A2318" s="3">
        <v>5085</v>
      </c>
      <c r="B2318" s="4" t="s">
        <v>2120</v>
      </c>
      <c r="C2318" s="3">
        <f>VLOOKUP(A2318,Sheet1!A:C,3,FALSE)</f>
        <v>2040</v>
      </c>
      <c r="D2318" s="3" t="b">
        <v>1</v>
      </c>
      <c r="E2318" s="3">
        <v>30</v>
      </c>
    </row>
    <row r="2319" spans="1:5" x14ac:dyDescent="0.25">
      <c r="A2319" s="3">
        <v>5086</v>
      </c>
      <c r="B2319" s="4" t="s">
        <v>2120</v>
      </c>
      <c r="C2319" s="3">
        <f>VLOOKUP(A2319,Sheet1!A:C,3,FALSE)</f>
        <v>2040</v>
      </c>
      <c r="D2319" s="3" t="b">
        <v>1</v>
      </c>
      <c r="E2319" s="3">
        <v>30</v>
      </c>
    </row>
    <row r="2320" spans="1:5" x14ac:dyDescent="0.25">
      <c r="A2320" s="3">
        <v>5087</v>
      </c>
      <c r="B2320" s="4" t="s">
        <v>2120</v>
      </c>
      <c r="C2320" s="3">
        <f>VLOOKUP(A2320,Sheet1!A:C,3,FALSE)</f>
        <v>2041</v>
      </c>
      <c r="D2320" s="3" t="b">
        <v>1</v>
      </c>
      <c r="E2320" s="3">
        <v>30</v>
      </c>
    </row>
    <row r="2321" spans="1:5" x14ac:dyDescent="0.25">
      <c r="A2321" s="3">
        <v>5088</v>
      </c>
      <c r="B2321" s="4" t="s">
        <v>2120</v>
      </c>
      <c r="C2321" s="3">
        <f>VLOOKUP(A2321,Sheet1!A:C,3,FALSE)</f>
        <v>2041</v>
      </c>
      <c r="D2321" s="3" t="b">
        <v>1</v>
      </c>
      <c r="E2321" s="3">
        <v>30</v>
      </c>
    </row>
    <row r="2322" spans="1:5" x14ac:dyDescent="0.25">
      <c r="A2322" s="3">
        <v>5089</v>
      </c>
      <c r="B2322" s="4" t="s">
        <v>2120</v>
      </c>
      <c r="C2322" s="3">
        <f>VLOOKUP(A2322,Sheet1!A:C,3,FALSE)</f>
        <v>2041</v>
      </c>
      <c r="D2322" s="3" t="b">
        <v>1</v>
      </c>
      <c r="E2322" s="3">
        <v>30</v>
      </c>
    </row>
    <row r="2323" spans="1:5" x14ac:dyDescent="0.25">
      <c r="A2323" s="3">
        <v>5090</v>
      </c>
      <c r="B2323" s="4" t="s">
        <v>2120</v>
      </c>
      <c r="C2323" s="3">
        <f>VLOOKUP(A2323,Sheet1!A:C,3,FALSE)</f>
        <v>2041</v>
      </c>
      <c r="D2323" s="3" t="b">
        <v>1</v>
      </c>
      <c r="E2323" s="3">
        <v>30</v>
      </c>
    </row>
    <row r="2324" spans="1:5" x14ac:dyDescent="0.25">
      <c r="A2324" s="3">
        <v>5091</v>
      </c>
      <c r="B2324" s="4" t="s">
        <v>2120</v>
      </c>
      <c r="C2324" s="3">
        <f>VLOOKUP(A2324,Sheet1!A:C,3,FALSE)</f>
        <v>2041</v>
      </c>
      <c r="D2324" s="3" t="b">
        <v>1</v>
      </c>
      <c r="E2324" s="3">
        <v>30</v>
      </c>
    </row>
    <row r="2325" spans="1:5" x14ac:dyDescent="0.25">
      <c r="A2325" s="3">
        <v>5092</v>
      </c>
      <c r="B2325" s="4" t="s">
        <v>2120</v>
      </c>
      <c r="C2325" s="3">
        <f>VLOOKUP(A2325,Sheet1!A:C,3,FALSE)</f>
        <v>2041</v>
      </c>
      <c r="D2325" s="3" t="b">
        <v>1</v>
      </c>
      <c r="E2325" s="3">
        <v>30</v>
      </c>
    </row>
    <row r="2326" spans="1:5" x14ac:dyDescent="0.25">
      <c r="A2326" s="3">
        <v>5094</v>
      </c>
      <c r="B2326" s="4" t="s">
        <v>2120</v>
      </c>
      <c r="C2326" s="3">
        <f>VLOOKUP(A2326,Sheet1!A:C,3,FALSE)</f>
        <v>2041</v>
      </c>
      <c r="D2326" s="3" t="b">
        <v>1</v>
      </c>
      <c r="E2326" s="3">
        <v>30</v>
      </c>
    </row>
    <row r="2327" spans="1:5" x14ac:dyDescent="0.25">
      <c r="A2327" s="3">
        <v>5095</v>
      </c>
      <c r="B2327" s="4" t="s">
        <v>2120</v>
      </c>
      <c r="C2327" s="3">
        <f>VLOOKUP(A2327,Sheet1!A:C,3,FALSE)</f>
        <v>2040</v>
      </c>
      <c r="D2327" s="3" t="b">
        <v>1</v>
      </c>
      <c r="E2327" s="3">
        <v>30</v>
      </c>
    </row>
    <row r="2328" spans="1:5" x14ac:dyDescent="0.25">
      <c r="A2328" s="3">
        <v>5096</v>
      </c>
      <c r="B2328" s="4" t="s">
        <v>2120</v>
      </c>
      <c r="C2328" s="3">
        <f>VLOOKUP(A2328,Sheet1!A:C,3,FALSE)</f>
        <v>2040</v>
      </c>
      <c r="D2328" s="3" t="b">
        <v>1</v>
      </c>
      <c r="E2328" s="3">
        <v>30</v>
      </c>
    </row>
    <row r="2329" spans="1:5" x14ac:dyDescent="0.25">
      <c r="A2329" s="3">
        <v>5097</v>
      </c>
      <c r="B2329" s="4" t="s">
        <v>2120</v>
      </c>
      <c r="C2329" s="3">
        <f>VLOOKUP(A2329,Sheet1!A:C,3,FALSE)</f>
        <v>2041</v>
      </c>
      <c r="D2329" s="3" t="b">
        <v>1</v>
      </c>
      <c r="E2329" s="3">
        <v>30</v>
      </c>
    </row>
    <row r="2330" spans="1:5" x14ac:dyDescent="0.25">
      <c r="A2330" s="3">
        <v>5098</v>
      </c>
      <c r="B2330" s="4" t="s">
        <v>2120</v>
      </c>
      <c r="C2330" s="3">
        <f>VLOOKUP(A2330,Sheet1!A:C,3,FALSE)</f>
        <v>2041</v>
      </c>
      <c r="D2330" s="3" t="b">
        <v>1</v>
      </c>
      <c r="E2330" s="3">
        <v>30</v>
      </c>
    </row>
    <row r="2331" spans="1:5" x14ac:dyDescent="0.25">
      <c r="A2331" s="3">
        <v>5099</v>
      </c>
      <c r="B2331" s="4" t="s">
        <v>2120</v>
      </c>
      <c r="C2331" s="3">
        <f>VLOOKUP(A2331,Sheet1!A:C,3,FALSE)</f>
        <v>2041</v>
      </c>
      <c r="D2331" s="3" t="b">
        <v>1</v>
      </c>
      <c r="E2331" s="3">
        <v>30</v>
      </c>
    </row>
    <row r="2332" spans="1:5" x14ac:dyDescent="0.25">
      <c r="A2332" s="3">
        <v>5100</v>
      </c>
      <c r="B2332" s="4" t="s">
        <v>2120</v>
      </c>
      <c r="C2332" s="3">
        <f>VLOOKUP(A2332,Sheet1!A:C,3,FALSE)</f>
        <v>2041</v>
      </c>
      <c r="D2332" s="3" t="b">
        <v>1</v>
      </c>
      <c r="E2332" s="3">
        <v>30</v>
      </c>
    </row>
    <row r="2333" spans="1:5" x14ac:dyDescent="0.25">
      <c r="A2333" s="3">
        <v>5101</v>
      </c>
      <c r="B2333" s="4" t="s">
        <v>2120</v>
      </c>
      <c r="C2333" s="3">
        <f>VLOOKUP(A2333,Sheet1!A:C,3,FALSE)</f>
        <v>2041</v>
      </c>
      <c r="D2333" s="3" t="b">
        <v>1</v>
      </c>
      <c r="E2333" s="3">
        <v>30</v>
      </c>
    </row>
    <row r="2334" spans="1:5" x14ac:dyDescent="0.25">
      <c r="A2334" s="3">
        <v>5102</v>
      </c>
      <c r="B2334" s="4" t="s">
        <v>2120</v>
      </c>
      <c r="C2334" s="3">
        <f>VLOOKUP(A2334,Sheet1!A:C,3,FALSE)</f>
        <v>2041</v>
      </c>
      <c r="D2334" s="3" t="b">
        <v>1</v>
      </c>
      <c r="E2334" s="3">
        <v>30</v>
      </c>
    </row>
    <row r="2335" spans="1:5" x14ac:dyDescent="0.25">
      <c r="A2335" s="3">
        <v>5103</v>
      </c>
      <c r="B2335" s="4" t="s">
        <v>2120</v>
      </c>
      <c r="C2335" s="3">
        <f>VLOOKUP(A2335,Sheet1!A:C,3,FALSE)</f>
        <v>2041</v>
      </c>
      <c r="D2335" s="3" t="b">
        <v>1</v>
      </c>
      <c r="E2335" s="3">
        <v>30</v>
      </c>
    </row>
    <row r="2336" spans="1:5" x14ac:dyDescent="0.25">
      <c r="A2336" s="3">
        <v>5104</v>
      </c>
      <c r="B2336" s="4" t="s">
        <v>2120</v>
      </c>
      <c r="C2336" s="3">
        <f>VLOOKUP(A2336,Sheet1!A:C,3,FALSE)</f>
        <v>2027</v>
      </c>
      <c r="D2336" s="3" t="b">
        <v>1</v>
      </c>
      <c r="E2336" s="3">
        <v>30</v>
      </c>
    </row>
    <row r="2337" spans="1:5" x14ac:dyDescent="0.25">
      <c r="A2337" s="3">
        <v>5105</v>
      </c>
      <c r="B2337" s="4" t="s">
        <v>2120</v>
      </c>
      <c r="C2337" s="3">
        <f>VLOOKUP(A2337,Sheet1!A:C,3,FALSE)</f>
        <v>2027</v>
      </c>
      <c r="D2337" s="3" t="b">
        <v>1</v>
      </c>
      <c r="E2337" s="3">
        <v>30</v>
      </c>
    </row>
    <row r="2338" spans="1:5" x14ac:dyDescent="0.25">
      <c r="A2338" s="3">
        <v>5106</v>
      </c>
      <c r="B2338" s="4" t="s">
        <v>2120</v>
      </c>
      <c r="C2338" s="3">
        <f>VLOOKUP(A2338,Sheet1!A:C,3,FALSE)</f>
        <v>2041</v>
      </c>
      <c r="D2338" s="3" t="b">
        <v>1</v>
      </c>
      <c r="E2338" s="3">
        <v>30</v>
      </c>
    </row>
    <row r="2339" spans="1:5" x14ac:dyDescent="0.25">
      <c r="A2339" s="3">
        <v>5107</v>
      </c>
      <c r="B2339" s="4" t="s">
        <v>2120</v>
      </c>
      <c r="C2339" s="3">
        <f>VLOOKUP(A2339,Sheet1!A:C,3,FALSE)</f>
        <v>2041</v>
      </c>
      <c r="D2339" s="3" t="b">
        <v>1</v>
      </c>
      <c r="E2339" s="3">
        <v>30</v>
      </c>
    </row>
    <row r="2340" spans="1:5" x14ac:dyDescent="0.25">
      <c r="A2340" s="3">
        <v>5108</v>
      </c>
      <c r="B2340" s="4" t="s">
        <v>2120</v>
      </c>
      <c r="C2340" s="3">
        <f>VLOOKUP(A2340,Sheet1!A:C,3,FALSE)</f>
        <v>2041</v>
      </c>
      <c r="D2340" s="3" t="b">
        <v>1</v>
      </c>
      <c r="E2340" s="3">
        <v>30</v>
      </c>
    </row>
    <row r="2341" spans="1:5" x14ac:dyDescent="0.25">
      <c r="A2341" s="3">
        <v>5109</v>
      </c>
      <c r="B2341" s="4" t="s">
        <v>2120</v>
      </c>
      <c r="C2341" s="3">
        <f>VLOOKUP(A2341,Sheet1!A:C,3,FALSE)</f>
        <v>2041</v>
      </c>
      <c r="D2341" s="3" t="b">
        <v>1</v>
      </c>
      <c r="E2341" s="3">
        <v>30</v>
      </c>
    </row>
    <row r="2342" spans="1:5" x14ac:dyDescent="0.25">
      <c r="A2342" s="3">
        <v>5110</v>
      </c>
      <c r="B2342" s="4" t="s">
        <v>2120</v>
      </c>
      <c r="C2342" s="3">
        <f>VLOOKUP(A2342,Sheet1!A:C,3,FALSE)</f>
        <v>2041</v>
      </c>
      <c r="D2342" s="3" t="b">
        <v>1</v>
      </c>
      <c r="E2342" s="3">
        <v>30</v>
      </c>
    </row>
    <row r="2343" spans="1:5" x14ac:dyDescent="0.25">
      <c r="A2343" s="3">
        <v>5111</v>
      </c>
      <c r="B2343" s="4" t="s">
        <v>2120</v>
      </c>
      <c r="C2343" s="3">
        <f>VLOOKUP(A2343,Sheet1!A:C,3,FALSE)</f>
        <v>2040</v>
      </c>
      <c r="D2343" s="3" t="b">
        <v>1</v>
      </c>
      <c r="E2343" s="3">
        <v>30</v>
      </c>
    </row>
    <row r="2344" spans="1:5" x14ac:dyDescent="0.25">
      <c r="A2344" s="3">
        <v>5112</v>
      </c>
      <c r="B2344" s="4" t="s">
        <v>2120</v>
      </c>
      <c r="C2344" s="3">
        <f>VLOOKUP(A2344,Sheet1!A:C,3,FALSE)</f>
        <v>2041</v>
      </c>
      <c r="D2344" s="3" t="b">
        <v>1</v>
      </c>
      <c r="E2344" s="3">
        <v>30</v>
      </c>
    </row>
    <row r="2345" spans="1:5" x14ac:dyDescent="0.25">
      <c r="A2345" s="3">
        <v>5113</v>
      </c>
      <c r="B2345" s="4" t="s">
        <v>2120</v>
      </c>
      <c r="C2345" s="3">
        <f>VLOOKUP(A2345,Sheet1!A:C,3,FALSE)</f>
        <v>2040</v>
      </c>
      <c r="D2345" s="3" t="b">
        <v>1</v>
      </c>
      <c r="E2345" s="3">
        <v>30</v>
      </c>
    </row>
    <row r="2346" spans="1:5" x14ac:dyDescent="0.25">
      <c r="A2346" s="3">
        <v>5114</v>
      </c>
      <c r="B2346" s="4" t="s">
        <v>2120</v>
      </c>
      <c r="C2346" s="3">
        <f>VLOOKUP(A2346,Sheet1!A:C,3,FALSE)</f>
        <v>2035</v>
      </c>
      <c r="D2346" s="3" t="b">
        <v>1</v>
      </c>
      <c r="E2346" s="3">
        <v>30</v>
      </c>
    </row>
    <row r="2347" spans="1:5" x14ac:dyDescent="0.25">
      <c r="A2347" s="3">
        <v>5115</v>
      </c>
      <c r="B2347" s="4" t="s">
        <v>2120</v>
      </c>
      <c r="C2347" s="3">
        <f>VLOOKUP(A2347,Sheet1!A:C,3,FALSE)</f>
        <v>2035</v>
      </c>
      <c r="D2347" s="3" t="b">
        <v>1</v>
      </c>
      <c r="E2347" s="3">
        <v>30</v>
      </c>
    </row>
    <row r="2348" spans="1:5" x14ac:dyDescent="0.25">
      <c r="A2348" s="3">
        <v>5116</v>
      </c>
      <c r="B2348" s="4" t="s">
        <v>2120</v>
      </c>
      <c r="C2348" s="3">
        <f>VLOOKUP(A2348,Sheet1!A:C,3,FALSE)</f>
        <v>2035</v>
      </c>
      <c r="D2348" s="3" t="b">
        <v>1</v>
      </c>
      <c r="E2348" s="3">
        <v>30</v>
      </c>
    </row>
    <row r="2349" spans="1:5" x14ac:dyDescent="0.25">
      <c r="A2349" s="3">
        <v>5117</v>
      </c>
      <c r="B2349" s="4" t="s">
        <v>2120</v>
      </c>
      <c r="C2349" s="3">
        <f>VLOOKUP(A2349,Sheet1!A:C,3,FALSE)</f>
        <v>2040</v>
      </c>
      <c r="D2349" s="3" t="b">
        <v>1</v>
      </c>
      <c r="E2349" s="3">
        <v>30</v>
      </c>
    </row>
    <row r="2350" spans="1:5" x14ac:dyDescent="0.25">
      <c r="A2350" s="3">
        <v>5118</v>
      </c>
      <c r="B2350" s="4" t="s">
        <v>2120</v>
      </c>
      <c r="C2350" s="3">
        <f>VLOOKUP(A2350,Sheet1!A:C,3,FALSE)</f>
        <v>2040</v>
      </c>
      <c r="D2350" s="3" t="b">
        <v>1</v>
      </c>
      <c r="E2350" s="3">
        <v>30</v>
      </c>
    </row>
    <row r="2351" spans="1:5" x14ac:dyDescent="0.25">
      <c r="A2351" s="3">
        <v>5119</v>
      </c>
      <c r="B2351" s="4" t="s">
        <v>2120</v>
      </c>
      <c r="C2351" s="3">
        <f>VLOOKUP(A2351,Sheet1!A:C,3,FALSE)</f>
        <v>2041</v>
      </c>
      <c r="D2351" s="3" t="b">
        <v>1</v>
      </c>
      <c r="E2351" s="3">
        <v>30</v>
      </c>
    </row>
    <row r="2352" spans="1:5" x14ac:dyDescent="0.25">
      <c r="A2352" s="3">
        <v>5120</v>
      </c>
      <c r="B2352" s="4" t="s">
        <v>2120</v>
      </c>
      <c r="C2352" s="3">
        <f>VLOOKUP(A2352,Sheet1!A:C,3,FALSE)</f>
        <v>2040</v>
      </c>
      <c r="D2352" s="3" t="b">
        <v>1</v>
      </c>
      <c r="E2352" s="3">
        <v>30</v>
      </c>
    </row>
    <row r="2353" spans="1:5" x14ac:dyDescent="0.25">
      <c r="A2353" s="3">
        <v>5121</v>
      </c>
      <c r="B2353" s="4" t="s">
        <v>2120</v>
      </c>
      <c r="C2353" s="3">
        <f>VLOOKUP(A2353,Sheet1!A:C,3,FALSE)</f>
        <v>2040</v>
      </c>
      <c r="D2353" s="3" t="b">
        <v>1</v>
      </c>
      <c r="E2353" s="3">
        <v>30</v>
      </c>
    </row>
    <row r="2354" spans="1:5" x14ac:dyDescent="0.25">
      <c r="A2354" s="3">
        <v>5122</v>
      </c>
      <c r="B2354" s="4" t="s">
        <v>2120</v>
      </c>
      <c r="C2354" s="3">
        <f>VLOOKUP(A2354,Sheet1!A:C,3,FALSE)</f>
        <v>2040</v>
      </c>
      <c r="D2354" s="3" t="b">
        <v>1</v>
      </c>
      <c r="E2354" s="3">
        <v>30</v>
      </c>
    </row>
    <row r="2355" spans="1:5" x14ac:dyDescent="0.25">
      <c r="A2355" s="3">
        <v>5123</v>
      </c>
      <c r="B2355" s="4" t="s">
        <v>2120</v>
      </c>
      <c r="C2355" s="3">
        <f>VLOOKUP(A2355,Sheet1!A:C,3,FALSE)</f>
        <v>2041</v>
      </c>
      <c r="D2355" s="3" t="b">
        <v>1</v>
      </c>
      <c r="E2355" s="3">
        <v>30</v>
      </c>
    </row>
    <row r="2356" spans="1:5" x14ac:dyDescent="0.25">
      <c r="A2356" s="3">
        <v>5124</v>
      </c>
      <c r="B2356" s="4" t="s">
        <v>2120</v>
      </c>
      <c r="C2356" s="3">
        <f>VLOOKUP(A2356,Sheet1!A:C,3,FALSE)</f>
        <v>2041</v>
      </c>
      <c r="D2356" s="3" t="b">
        <v>1</v>
      </c>
      <c r="E2356" s="3">
        <v>30</v>
      </c>
    </row>
    <row r="2357" spans="1:5" x14ac:dyDescent="0.25">
      <c r="A2357" s="3">
        <v>5125</v>
      </c>
      <c r="B2357" s="4" t="s">
        <v>2120</v>
      </c>
      <c r="C2357" s="3">
        <f>VLOOKUP(A2357,Sheet1!A:C,3,FALSE)</f>
        <v>2040</v>
      </c>
      <c r="D2357" s="3" t="b">
        <v>1</v>
      </c>
      <c r="E2357" s="3">
        <v>30</v>
      </c>
    </row>
    <row r="2358" spans="1:5" x14ac:dyDescent="0.25">
      <c r="A2358" s="3">
        <v>5126</v>
      </c>
      <c r="B2358" s="4" t="s">
        <v>2120</v>
      </c>
      <c r="C2358" s="3">
        <f>VLOOKUP(A2358,Sheet1!A:C,3,FALSE)</f>
        <v>2041</v>
      </c>
      <c r="D2358" s="3" t="b">
        <v>1</v>
      </c>
      <c r="E2358" s="3">
        <v>30</v>
      </c>
    </row>
    <row r="2359" spans="1:5" x14ac:dyDescent="0.25">
      <c r="A2359" s="3">
        <v>5127</v>
      </c>
      <c r="B2359" s="4" t="s">
        <v>2120</v>
      </c>
      <c r="C2359" s="3">
        <f>VLOOKUP(A2359,Sheet1!A:C,3,FALSE)</f>
        <v>2041</v>
      </c>
      <c r="D2359" s="3" t="b">
        <v>1</v>
      </c>
      <c r="E2359" s="3">
        <v>30</v>
      </c>
    </row>
    <row r="2360" spans="1:5" x14ac:dyDescent="0.25">
      <c r="A2360" s="3">
        <v>5128</v>
      </c>
      <c r="B2360" s="4" t="s">
        <v>2120</v>
      </c>
      <c r="C2360" s="3">
        <f>VLOOKUP(A2360,Sheet1!A:C,3,FALSE)</f>
        <v>2041</v>
      </c>
      <c r="D2360" s="3" t="b">
        <v>1</v>
      </c>
      <c r="E2360" s="3">
        <v>30</v>
      </c>
    </row>
    <row r="2361" spans="1:5" x14ac:dyDescent="0.25">
      <c r="A2361" s="3">
        <v>5129</v>
      </c>
      <c r="B2361" s="4" t="s">
        <v>2120</v>
      </c>
      <c r="C2361" s="3">
        <f>VLOOKUP(A2361,Sheet1!A:C,3,FALSE)</f>
        <v>2041</v>
      </c>
      <c r="D2361" s="3" t="b">
        <v>1</v>
      </c>
      <c r="E2361" s="3">
        <v>30</v>
      </c>
    </row>
    <row r="2362" spans="1:5" x14ac:dyDescent="0.25">
      <c r="A2362" s="3">
        <v>5130</v>
      </c>
      <c r="B2362" s="4" t="s">
        <v>2120</v>
      </c>
      <c r="C2362" s="3">
        <f>VLOOKUP(A2362,Sheet1!A:C,3,FALSE)</f>
        <v>2041</v>
      </c>
      <c r="D2362" s="3" t="b">
        <v>1</v>
      </c>
      <c r="E2362" s="3">
        <v>30</v>
      </c>
    </row>
    <row r="2363" spans="1:5" x14ac:dyDescent="0.25">
      <c r="A2363" s="3">
        <v>5131</v>
      </c>
      <c r="B2363" s="4" t="s">
        <v>2120</v>
      </c>
      <c r="C2363" s="3">
        <f>VLOOKUP(A2363,Sheet1!A:C,3,FALSE)</f>
        <v>2040</v>
      </c>
      <c r="D2363" s="3" t="b">
        <v>1</v>
      </c>
      <c r="E2363" s="3">
        <v>30</v>
      </c>
    </row>
    <row r="2364" spans="1:5" x14ac:dyDescent="0.25">
      <c r="A2364" s="3">
        <v>5132</v>
      </c>
      <c r="B2364" s="4" t="s">
        <v>2120</v>
      </c>
      <c r="C2364" s="3">
        <f>VLOOKUP(A2364,Sheet1!A:C,3,FALSE)</f>
        <v>2040</v>
      </c>
      <c r="D2364" s="3" t="b">
        <v>1</v>
      </c>
      <c r="E2364" s="3">
        <v>30</v>
      </c>
    </row>
    <row r="2365" spans="1:5" x14ac:dyDescent="0.25">
      <c r="A2365" s="3">
        <v>5133</v>
      </c>
      <c r="B2365" s="4" t="s">
        <v>2120</v>
      </c>
      <c r="C2365" s="3">
        <f>VLOOKUP(A2365,Sheet1!A:C,3,FALSE)</f>
        <v>2027</v>
      </c>
      <c r="D2365" s="3" t="b">
        <v>1</v>
      </c>
      <c r="E2365" s="3">
        <v>30</v>
      </c>
    </row>
    <row r="2366" spans="1:5" x14ac:dyDescent="0.25">
      <c r="A2366" s="3">
        <v>5134</v>
      </c>
      <c r="B2366" s="4" t="s">
        <v>2120</v>
      </c>
      <c r="C2366" s="3">
        <f>VLOOKUP(A2366,Sheet1!A:C,3,FALSE)</f>
        <v>2027</v>
      </c>
      <c r="D2366" s="3" t="b">
        <v>1</v>
      </c>
      <c r="E2366" s="3">
        <v>30</v>
      </c>
    </row>
    <row r="2367" spans="1:5" x14ac:dyDescent="0.25">
      <c r="A2367" s="3">
        <v>5135</v>
      </c>
      <c r="B2367" s="4" t="s">
        <v>2120</v>
      </c>
      <c r="C2367" s="3">
        <f>VLOOKUP(A2367,Sheet1!A:C,3,FALSE)</f>
        <v>2027</v>
      </c>
      <c r="D2367" s="3" t="b">
        <v>1</v>
      </c>
      <c r="E2367" s="3">
        <v>30</v>
      </c>
    </row>
    <row r="2368" spans="1:5" x14ac:dyDescent="0.25">
      <c r="A2368" s="3">
        <v>5136</v>
      </c>
      <c r="B2368" s="4" t="s">
        <v>2120</v>
      </c>
      <c r="C2368" s="3">
        <f>VLOOKUP(A2368,Sheet1!A:C,3,FALSE)</f>
        <v>2027</v>
      </c>
      <c r="D2368" s="3" t="b">
        <v>1</v>
      </c>
      <c r="E2368" s="3">
        <v>30</v>
      </c>
    </row>
    <row r="2369" spans="1:5" x14ac:dyDescent="0.25">
      <c r="A2369" s="3">
        <v>5137</v>
      </c>
      <c r="B2369" s="4" t="s">
        <v>2120</v>
      </c>
      <c r="C2369" s="3">
        <f>VLOOKUP(A2369,Sheet1!A:C,3,FALSE)</f>
        <v>2041</v>
      </c>
      <c r="D2369" s="3" t="b">
        <v>1</v>
      </c>
      <c r="E2369" s="3">
        <v>30</v>
      </c>
    </row>
    <row r="2370" spans="1:5" x14ac:dyDescent="0.25">
      <c r="A2370" s="3">
        <v>5138</v>
      </c>
      <c r="B2370" s="4" t="s">
        <v>2120</v>
      </c>
      <c r="C2370" s="3">
        <f>VLOOKUP(A2370,Sheet1!A:C,3,FALSE)</f>
        <v>2030</v>
      </c>
      <c r="D2370" s="3" t="b">
        <v>1</v>
      </c>
      <c r="E2370" s="3">
        <v>30</v>
      </c>
    </row>
    <row r="2371" spans="1:5" x14ac:dyDescent="0.25">
      <c r="A2371" s="3">
        <v>5140</v>
      </c>
      <c r="B2371" s="4" t="s">
        <v>2120</v>
      </c>
      <c r="C2371" s="3">
        <f>VLOOKUP(A2371,Sheet1!A:C,3,FALSE)</f>
        <v>2030</v>
      </c>
      <c r="D2371" s="3" t="b">
        <v>1</v>
      </c>
      <c r="E2371" s="3">
        <v>30</v>
      </c>
    </row>
    <row r="2372" spans="1:5" x14ac:dyDescent="0.25">
      <c r="A2372" s="3">
        <v>5141</v>
      </c>
      <c r="B2372" s="4" t="s">
        <v>2120</v>
      </c>
      <c r="C2372" s="3">
        <f>VLOOKUP(A2372,Sheet1!A:C,3,FALSE)</f>
        <v>2030</v>
      </c>
      <c r="D2372" s="3" t="b">
        <v>1</v>
      </c>
      <c r="E2372" s="3">
        <v>30</v>
      </c>
    </row>
    <row r="2373" spans="1:5" x14ac:dyDescent="0.25">
      <c r="A2373" s="3">
        <v>5142</v>
      </c>
      <c r="B2373" s="4" t="s">
        <v>2120</v>
      </c>
      <c r="C2373" s="3">
        <f>VLOOKUP(A2373,Sheet1!A:C,3,FALSE)</f>
        <v>2030</v>
      </c>
      <c r="D2373" s="3" t="b">
        <v>1</v>
      </c>
      <c r="E2373" s="3">
        <v>30</v>
      </c>
    </row>
    <row r="2374" spans="1:5" x14ac:dyDescent="0.25">
      <c r="A2374" s="3">
        <v>5143</v>
      </c>
      <c r="B2374" s="4" t="s">
        <v>2120</v>
      </c>
      <c r="C2374" s="3">
        <f>VLOOKUP(A2374,Sheet1!A:C,3,FALSE)</f>
        <v>2030</v>
      </c>
      <c r="D2374" s="3" t="b">
        <v>1</v>
      </c>
      <c r="E2374" s="3">
        <v>30</v>
      </c>
    </row>
    <row r="2375" spans="1:5" x14ac:dyDescent="0.25">
      <c r="A2375" s="3">
        <v>5144</v>
      </c>
      <c r="B2375" s="4" t="s">
        <v>2120</v>
      </c>
      <c r="C2375" s="3">
        <f>VLOOKUP(A2375,Sheet1!A:C,3,FALSE)</f>
        <v>2030</v>
      </c>
      <c r="D2375" s="3" t="b">
        <v>1</v>
      </c>
      <c r="E2375" s="3">
        <v>30</v>
      </c>
    </row>
    <row r="2376" spans="1:5" x14ac:dyDescent="0.25">
      <c r="A2376" s="3">
        <v>5145</v>
      </c>
      <c r="B2376" s="4" t="s">
        <v>2120</v>
      </c>
      <c r="C2376" s="3">
        <f>VLOOKUP(A2376,Sheet1!A:C,3,FALSE)</f>
        <v>2030</v>
      </c>
      <c r="D2376" s="3" t="b">
        <v>1</v>
      </c>
      <c r="E2376" s="3">
        <v>30</v>
      </c>
    </row>
    <row r="2377" spans="1:5" x14ac:dyDescent="0.25">
      <c r="A2377" s="3">
        <v>5146</v>
      </c>
      <c r="B2377" s="4" t="s">
        <v>2120</v>
      </c>
      <c r="C2377" s="3">
        <f>VLOOKUP(A2377,Sheet1!A:C,3,FALSE)</f>
        <v>2030</v>
      </c>
      <c r="D2377" s="3" t="b">
        <v>1</v>
      </c>
      <c r="E2377" s="3">
        <v>30</v>
      </c>
    </row>
    <row r="2378" spans="1:5" x14ac:dyDescent="0.25">
      <c r="A2378" s="3">
        <v>5147</v>
      </c>
      <c r="B2378" s="4" t="s">
        <v>2120</v>
      </c>
      <c r="C2378" s="3">
        <f>VLOOKUP(A2378,Sheet1!A:C,3,FALSE)</f>
        <v>2030</v>
      </c>
      <c r="D2378" s="3" t="b">
        <v>1</v>
      </c>
      <c r="E2378" s="3">
        <v>30</v>
      </c>
    </row>
    <row r="2379" spans="1:5" x14ac:dyDescent="0.25">
      <c r="A2379" s="3">
        <v>5148</v>
      </c>
      <c r="B2379" s="4" t="s">
        <v>2120</v>
      </c>
      <c r="C2379" s="3">
        <f>VLOOKUP(A2379,Sheet1!A:C,3,FALSE)</f>
        <v>2030</v>
      </c>
      <c r="D2379" s="3" t="b">
        <v>1</v>
      </c>
      <c r="E2379" s="3">
        <v>30</v>
      </c>
    </row>
    <row r="2380" spans="1:5" x14ac:dyDescent="0.25">
      <c r="A2380" s="3">
        <v>5149</v>
      </c>
      <c r="B2380" s="4" t="s">
        <v>2120</v>
      </c>
      <c r="C2380" s="3">
        <f>VLOOKUP(A2380,Sheet1!A:C,3,FALSE)</f>
        <v>2030</v>
      </c>
      <c r="D2380" s="3" t="b">
        <v>1</v>
      </c>
      <c r="E2380" s="3">
        <v>30</v>
      </c>
    </row>
    <row r="2381" spans="1:5" x14ac:dyDescent="0.25">
      <c r="A2381" s="3">
        <v>5150</v>
      </c>
      <c r="B2381" s="4" t="s">
        <v>2120</v>
      </c>
      <c r="C2381" s="3">
        <f>VLOOKUP(A2381,Sheet1!A:C,3,FALSE)</f>
        <v>2030</v>
      </c>
      <c r="D2381" s="3" t="b">
        <v>1</v>
      </c>
      <c r="E2381" s="3">
        <v>30</v>
      </c>
    </row>
    <row r="2382" spans="1:5" x14ac:dyDescent="0.25">
      <c r="A2382" s="3">
        <v>5151</v>
      </c>
      <c r="B2382" s="4" t="s">
        <v>2120</v>
      </c>
      <c r="C2382" s="3">
        <f>VLOOKUP(A2382,Sheet1!A:C,3,FALSE)</f>
        <v>2030</v>
      </c>
      <c r="D2382" s="3" t="b">
        <v>1</v>
      </c>
      <c r="E2382" s="3">
        <v>30</v>
      </c>
    </row>
    <row r="2383" spans="1:5" x14ac:dyDescent="0.25">
      <c r="A2383" s="3">
        <v>5152</v>
      </c>
      <c r="B2383" s="4" t="s">
        <v>2120</v>
      </c>
      <c r="C2383" s="3">
        <f>VLOOKUP(A2383,Sheet1!A:C,3,FALSE)</f>
        <v>2030</v>
      </c>
      <c r="D2383" s="3" t="b">
        <v>1</v>
      </c>
      <c r="E2383" s="3">
        <v>30</v>
      </c>
    </row>
    <row r="2384" spans="1:5" x14ac:dyDescent="0.25">
      <c r="A2384" s="3">
        <v>5153</v>
      </c>
      <c r="B2384" s="4" t="s">
        <v>2120</v>
      </c>
      <c r="C2384" s="3">
        <f>VLOOKUP(A2384,Sheet1!A:C,3,FALSE)</f>
        <v>2030</v>
      </c>
      <c r="D2384" s="3" t="b">
        <v>1</v>
      </c>
      <c r="E2384" s="3">
        <v>30</v>
      </c>
    </row>
    <row r="2385" spans="1:5" x14ac:dyDescent="0.25">
      <c r="A2385" s="3">
        <v>5154</v>
      </c>
      <c r="B2385" s="4" t="s">
        <v>2120</v>
      </c>
      <c r="C2385" s="3">
        <f>VLOOKUP(A2385,Sheet1!A:C,3,FALSE)</f>
        <v>2030</v>
      </c>
      <c r="D2385" s="3" t="b">
        <v>1</v>
      </c>
      <c r="E2385" s="3">
        <v>30</v>
      </c>
    </row>
    <row r="2386" spans="1:5" x14ac:dyDescent="0.25">
      <c r="A2386" s="3">
        <v>5155</v>
      </c>
      <c r="B2386" s="4" t="s">
        <v>2120</v>
      </c>
      <c r="C2386" s="3">
        <f>VLOOKUP(A2386,Sheet1!A:C,3,FALSE)</f>
        <v>2030</v>
      </c>
      <c r="D2386" s="3" t="b">
        <v>1</v>
      </c>
      <c r="E2386" s="3">
        <v>30</v>
      </c>
    </row>
    <row r="2387" spans="1:5" x14ac:dyDescent="0.25">
      <c r="A2387" s="3">
        <v>5156</v>
      </c>
      <c r="B2387" s="4" t="s">
        <v>2120</v>
      </c>
      <c r="C2387" s="3">
        <f>VLOOKUP(A2387,Sheet1!A:C,3,FALSE)</f>
        <v>2041</v>
      </c>
      <c r="D2387" s="3" t="b">
        <v>1</v>
      </c>
      <c r="E2387" s="3">
        <v>30</v>
      </c>
    </row>
    <row r="2388" spans="1:5" x14ac:dyDescent="0.25">
      <c r="A2388" s="3">
        <v>5157</v>
      </c>
      <c r="B2388" s="4" t="s">
        <v>2120</v>
      </c>
      <c r="C2388" s="3">
        <f>VLOOKUP(A2388,Sheet1!A:C,3,FALSE)</f>
        <v>2041</v>
      </c>
      <c r="D2388" s="3" t="b">
        <v>1</v>
      </c>
      <c r="E2388" s="3">
        <v>30</v>
      </c>
    </row>
    <row r="2389" spans="1:5" x14ac:dyDescent="0.25">
      <c r="A2389" s="3">
        <v>5158</v>
      </c>
      <c r="B2389" s="4" t="s">
        <v>2120</v>
      </c>
      <c r="C2389" s="3">
        <f>VLOOKUP(A2389,Sheet1!A:C,3,FALSE)</f>
        <v>2041</v>
      </c>
      <c r="D2389" s="3" t="b">
        <v>1</v>
      </c>
      <c r="E2389" s="3">
        <v>30</v>
      </c>
    </row>
    <row r="2390" spans="1:5" x14ac:dyDescent="0.25">
      <c r="A2390" s="3">
        <v>5159</v>
      </c>
      <c r="B2390" s="4" t="s">
        <v>2120</v>
      </c>
      <c r="C2390" s="3">
        <f>VLOOKUP(A2390,Sheet1!A:C,3,FALSE)</f>
        <v>2041</v>
      </c>
      <c r="D2390" s="3" t="b">
        <v>1</v>
      </c>
      <c r="E2390" s="3">
        <v>30</v>
      </c>
    </row>
    <row r="2391" spans="1:5" x14ac:dyDescent="0.25">
      <c r="A2391" s="3">
        <v>5160</v>
      </c>
      <c r="B2391" s="4" t="s">
        <v>2120</v>
      </c>
      <c r="C2391" s="3">
        <f>VLOOKUP(A2391,Sheet1!A:C,3,FALSE)</f>
        <v>2041</v>
      </c>
      <c r="D2391" s="3" t="b">
        <v>1</v>
      </c>
      <c r="E2391" s="3">
        <v>30</v>
      </c>
    </row>
    <row r="2392" spans="1:5" x14ac:dyDescent="0.25">
      <c r="A2392" s="3">
        <v>5161</v>
      </c>
      <c r="B2392" s="4" t="s">
        <v>2120</v>
      </c>
      <c r="C2392" s="3">
        <f>VLOOKUP(A2392,Sheet1!A:C,3,FALSE)</f>
        <v>2041</v>
      </c>
      <c r="D2392" s="3" t="b">
        <v>1</v>
      </c>
      <c r="E2392" s="3">
        <v>30</v>
      </c>
    </row>
    <row r="2393" spans="1:5" x14ac:dyDescent="0.25">
      <c r="A2393" s="3">
        <v>5162</v>
      </c>
      <c r="B2393" s="4" t="s">
        <v>2120</v>
      </c>
      <c r="C2393" s="3">
        <f>VLOOKUP(A2393,Sheet1!A:C,3,FALSE)</f>
        <v>2041</v>
      </c>
      <c r="D2393" s="3" t="b">
        <v>1</v>
      </c>
      <c r="E2393" s="3">
        <v>30</v>
      </c>
    </row>
    <row r="2394" spans="1:5" x14ac:dyDescent="0.25">
      <c r="A2394" s="3">
        <v>5163</v>
      </c>
      <c r="B2394" s="4" t="s">
        <v>2120</v>
      </c>
      <c r="C2394" s="3">
        <f>VLOOKUP(A2394,Sheet1!A:C,3,FALSE)</f>
        <v>2041</v>
      </c>
      <c r="D2394" s="3" t="b">
        <v>1</v>
      </c>
      <c r="E2394" s="3">
        <v>30</v>
      </c>
    </row>
    <row r="2395" spans="1:5" x14ac:dyDescent="0.25">
      <c r="A2395" s="3">
        <v>5164</v>
      </c>
      <c r="B2395" s="4" t="s">
        <v>2120</v>
      </c>
      <c r="C2395" s="3">
        <f>VLOOKUP(A2395,Sheet1!A:C,3,FALSE)</f>
        <v>2041</v>
      </c>
      <c r="D2395" s="3" t="b">
        <v>1</v>
      </c>
      <c r="E2395" s="3">
        <v>30</v>
      </c>
    </row>
    <row r="2396" spans="1:5" x14ac:dyDescent="0.25">
      <c r="A2396" s="3">
        <v>5165</v>
      </c>
      <c r="B2396" s="4" t="s">
        <v>2120</v>
      </c>
      <c r="C2396" s="3">
        <f>VLOOKUP(A2396,Sheet1!A:C,3,FALSE)</f>
        <v>2041</v>
      </c>
      <c r="D2396" s="3" t="b">
        <v>1</v>
      </c>
      <c r="E2396" s="3">
        <v>30</v>
      </c>
    </row>
    <row r="2397" spans="1:5" x14ac:dyDescent="0.25">
      <c r="A2397" s="3">
        <v>5166</v>
      </c>
      <c r="B2397" s="4" t="s">
        <v>2120</v>
      </c>
      <c r="C2397" s="3">
        <f>VLOOKUP(A2397,Sheet1!A:C,3,FALSE)</f>
        <v>2041</v>
      </c>
      <c r="D2397" s="3" t="b">
        <v>1</v>
      </c>
      <c r="E2397" s="3">
        <v>30</v>
      </c>
    </row>
    <row r="2398" spans="1:5" x14ac:dyDescent="0.25">
      <c r="A2398" s="3">
        <v>5167</v>
      </c>
      <c r="B2398" s="4" t="s">
        <v>2120</v>
      </c>
      <c r="C2398" s="3">
        <f>VLOOKUP(A2398,Sheet1!A:C,3,FALSE)</f>
        <v>2041</v>
      </c>
      <c r="D2398" s="3" t="b">
        <v>1</v>
      </c>
      <c r="E2398" s="3">
        <v>30</v>
      </c>
    </row>
    <row r="2399" spans="1:5" x14ac:dyDescent="0.25">
      <c r="A2399" s="3">
        <v>5168</v>
      </c>
      <c r="B2399" s="4" t="s">
        <v>2120</v>
      </c>
      <c r="C2399" s="3">
        <f>VLOOKUP(A2399,Sheet1!A:C,3,FALSE)</f>
        <v>2041</v>
      </c>
      <c r="D2399" s="3" t="b">
        <v>1</v>
      </c>
      <c r="E2399" s="3">
        <v>30</v>
      </c>
    </row>
    <row r="2400" spans="1:5" x14ac:dyDescent="0.25">
      <c r="A2400" s="3">
        <v>5169</v>
      </c>
      <c r="B2400" s="4" t="s">
        <v>2120</v>
      </c>
      <c r="C2400" s="3">
        <f>VLOOKUP(A2400,Sheet1!A:C,3,FALSE)</f>
        <v>2041</v>
      </c>
      <c r="D2400" s="3" t="b">
        <v>1</v>
      </c>
      <c r="E2400" s="3">
        <v>30</v>
      </c>
    </row>
    <row r="2401" spans="1:5" x14ac:dyDescent="0.25">
      <c r="A2401" s="3">
        <v>5170</v>
      </c>
      <c r="B2401" s="4" t="s">
        <v>2120</v>
      </c>
      <c r="C2401" s="3">
        <f>VLOOKUP(A2401,Sheet1!A:C,3,FALSE)</f>
        <v>2041</v>
      </c>
      <c r="D2401" s="3" t="b">
        <v>1</v>
      </c>
      <c r="E2401" s="3">
        <v>30</v>
      </c>
    </row>
    <row r="2402" spans="1:5" x14ac:dyDescent="0.25">
      <c r="A2402" s="3">
        <v>5171</v>
      </c>
      <c r="B2402" s="4" t="s">
        <v>2120</v>
      </c>
      <c r="C2402" s="3">
        <f>VLOOKUP(A2402,Sheet1!A:C,3,FALSE)</f>
        <v>2041</v>
      </c>
      <c r="D2402" s="3" t="b">
        <v>1</v>
      </c>
      <c r="E2402" s="3">
        <v>30</v>
      </c>
    </row>
    <row r="2403" spans="1:5" x14ac:dyDescent="0.25">
      <c r="A2403" s="3">
        <v>5172</v>
      </c>
      <c r="B2403" s="4" t="s">
        <v>2120</v>
      </c>
      <c r="C2403" s="3">
        <f>VLOOKUP(A2403,Sheet1!A:C,3,FALSE)</f>
        <v>2041</v>
      </c>
      <c r="D2403" s="3" t="b">
        <v>1</v>
      </c>
      <c r="E2403" s="3">
        <v>30</v>
      </c>
    </row>
    <row r="2404" spans="1:5" x14ac:dyDescent="0.25">
      <c r="A2404" s="3">
        <v>5173</v>
      </c>
      <c r="B2404" s="4" t="s">
        <v>2120</v>
      </c>
      <c r="C2404" s="3">
        <f>VLOOKUP(A2404,Sheet1!A:C,3,FALSE)</f>
        <v>2041</v>
      </c>
      <c r="D2404" s="3" t="b">
        <v>1</v>
      </c>
      <c r="E2404" s="3">
        <v>30</v>
      </c>
    </row>
    <row r="2405" spans="1:5" x14ac:dyDescent="0.25">
      <c r="A2405" s="3">
        <v>5174</v>
      </c>
      <c r="B2405" s="4" t="s">
        <v>2120</v>
      </c>
      <c r="C2405" s="3">
        <f>VLOOKUP(A2405,Sheet1!A:C,3,FALSE)</f>
        <v>2041</v>
      </c>
      <c r="D2405" s="3" t="b">
        <v>1</v>
      </c>
      <c r="E2405" s="3">
        <v>30</v>
      </c>
    </row>
    <row r="2406" spans="1:5" x14ac:dyDescent="0.25">
      <c r="A2406" s="3">
        <v>5175</v>
      </c>
      <c r="B2406" s="4" t="s">
        <v>2120</v>
      </c>
      <c r="C2406" s="3">
        <f>VLOOKUP(A2406,Sheet1!A:C,3,FALSE)</f>
        <v>2041</v>
      </c>
      <c r="D2406" s="3" t="b">
        <v>1</v>
      </c>
      <c r="E2406" s="3">
        <v>30</v>
      </c>
    </row>
    <row r="2407" spans="1:5" x14ac:dyDescent="0.25">
      <c r="A2407" s="3">
        <v>5176</v>
      </c>
      <c r="B2407" s="4" t="s">
        <v>2120</v>
      </c>
      <c r="C2407" s="3">
        <f>VLOOKUP(A2407,Sheet1!A:C,3,FALSE)</f>
        <v>2041</v>
      </c>
      <c r="D2407" s="3" t="b">
        <v>1</v>
      </c>
      <c r="E2407" s="3">
        <v>30</v>
      </c>
    </row>
    <row r="2408" spans="1:5" x14ac:dyDescent="0.25">
      <c r="A2408" s="3">
        <v>5177</v>
      </c>
      <c r="B2408" s="4" t="s">
        <v>2120</v>
      </c>
      <c r="C2408" s="3">
        <f>VLOOKUP(A2408,Sheet1!A:C,3,FALSE)</f>
        <v>2041</v>
      </c>
      <c r="D2408" s="3" t="b">
        <v>1</v>
      </c>
      <c r="E2408" s="3">
        <v>30</v>
      </c>
    </row>
    <row r="2409" spans="1:5" x14ac:dyDescent="0.25">
      <c r="A2409" s="3">
        <v>5178</v>
      </c>
      <c r="B2409" s="4" t="s">
        <v>2120</v>
      </c>
      <c r="C2409" s="3">
        <f>VLOOKUP(A2409,Sheet1!A:C,3,FALSE)</f>
        <v>2041</v>
      </c>
      <c r="D2409" s="3" t="b">
        <v>1</v>
      </c>
      <c r="E2409" s="3">
        <v>30</v>
      </c>
    </row>
    <row r="2410" spans="1:5" x14ac:dyDescent="0.25">
      <c r="A2410" s="3">
        <v>5179</v>
      </c>
      <c r="B2410" s="4" t="s">
        <v>2120</v>
      </c>
      <c r="C2410" s="3">
        <f>VLOOKUP(A2410,Sheet1!A:C,3,FALSE)</f>
        <v>2041</v>
      </c>
      <c r="D2410" s="3" t="b">
        <v>1</v>
      </c>
      <c r="E2410" s="3">
        <v>30</v>
      </c>
    </row>
    <row r="2411" spans="1:5" x14ac:dyDescent="0.25">
      <c r="A2411" s="3">
        <v>5180</v>
      </c>
      <c r="B2411" s="4" t="s">
        <v>2120</v>
      </c>
      <c r="C2411" s="3">
        <f>VLOOKUP(A2411,Sheet1!A:C,3,FALSE)</f>
        <v>2041</v>
      </c>
      <c r="D2411" s="3" t="b">
        <v>1</v>
      </c>
      <c r="E2411" s="3">
        <v>30</v>
      </c>
    </row>
    <row r="2412" spans="1:5" x14ac:dyDescent="0.25">
      <c r="A2412" s="3">
        <v>5181</v>
      </c>
      <c r="B2412" s="4" t="s">
        <v>2120</v>
      </c>
      <c r="C2412" s="3">
        <f>VLOOKUP(A2412,Sheet1!A:C,3,FALSE)</f>
        <v>2041</v>
      </c>
      <c r="D2412" s="3" t="b">
        <v>1</v>
      </c>
      <c r="E2412" s="3">
        <v>30</v>
      </c>
    </row>
    <row r="2413" spans="1:5" x14ac:dyDescent="0.25">
      <c r="A2413" s="3">
        <v>5182</v>
      </c>
      <c r="B2413" s="4" t="s">
        <v>2120</v>
      </c>
      <c r="C2413" s="3">
        <f>VLOOKUP(A2413,Sheet1!A:C,3,FALSE)</f>
        <v>2041</v>
      </c>
      <c r="D2413" s="3" t="b">
        <v>1</v>
      </c>
      <c r="E2413" s="3">
        <v>30</v>
      </c>
    </row>
    <row r="2414" spans="1:5" x14ac:dyDescent="0.25">
      <c r="A2414" s="3">
        <v>5183</v>
      </c>
      <c r="B2414" s="4" t="s">
        <v>2120</v>
      </c>
      <c r="C2414" s="3">
        <f>VLOOKUP(A2414,Sheet1!A:C,3,FALSE)</f>
        <v>2041</v>
      </c>
      <c r="D2414" s="3" t="b">
        <v>1</v>
      </c>
      <c r="E2414" s="3">
        <v>30</v>
      </c>
    </row>
    <row r="2415" spans="1:5" x14ac:dyDescent="0.25">
      <c r="A2415" s="3">
        <v>5184</v>
      </c>
      <c r="B2415" s="4" t="s">
        <v>2120</v>
      </c>
      <c r="C2415" s="3">
        <f>VLOOKUP(A2415,Sheet1!A:C,3,FALSE)</f>
        <v>2041</v>
      </c>
      <c r="D2415" s="3" t="b">
        <v>1</v>
      </c>
      <c r="E2415" s="3">
        <v>30</v>
      </c>
    </row>
    <row r="2416" spans="1:5" x14ac:dyDescent="0.25">
      <c r="A2416" s="3">
        <v>5185</v>
      </c>
      <c r="B2416" s="4" t="s">
        <v>2120</v>
      </c>
      <c r="C2416" s="3">
        <f>VLOOKUP(A2416,Sheet1!A:C,3,FALSE)</f>
        <v>2041</v>
      </c>
      <c r="D2416" s="3" t="b">
        <v>1</v>
      </c>
      <c r="E2416" s="3">
        <v>30</v>
      </c>
    </row>
    <row r="2417" spans="1:5" x14ac:dyDescent="0.25">
      <c r="A2417" s="3">
        <v>5186</v>
      </c>
      <c r="B2417" s="4" t="s">
        <v>2120</v>
      </c>
      <c r="C2417" s="3">
        <f>VLOOKUP(A2417,Sheet1!A:C,3,FALSE)</f>
        <v>2041</v>
      </c>
      <c r="D2417" s="3" t="b">
        <v>1</v>
      </c>
      <c r="E2417" s="3">
        <v>30</v>
      </c>
    </row>
    <row r="2418" spans="1:5" x14ac:dyDescent="0.25">
      <c r="A2418" s="3">
        <v>5187</v>
      </c>
      <c r="B2418" s="4" t="s">
        <v>2120</v>
      </c>
      <c r="C2418" s="3">
        <f>VLOOKUP(A2418,Sheet1!A:C,3,FALSE)</f>
        <v>2041</v>
      </c>
      <c r="D2418" s="3" t="b">
        <v>1</v>
      </c>
      <c r="E2418" s="3">
        <v>30</v>
      </c>
    </row>
    <row r="2419" spans="1:5" x14ac:dyDescent="0.25">
      <c r="A2419" s="3">
        <v>5188</v>
      </c>
      <c r="B2419" s="4" t="s">
        <v>2120</v>
      </c>
      <c r="C2419" s="3">
        <f>VLOOKUP(A2419,Sheet1!A:C,3,FALSE)</f>
        <v>2041</v>
      </c>
      <c r="D2419" s="3" t="b">
        <v>1</v>
      </c>
      <c r="E2419" s="3">
        <v>30</v>
      </c>
    </row>
    <row r="2420" spans="1:5" x14ac:dyDescent="0.25">
      <c r="A2420" s="3">
        <v>5189</v>
      </c>
      <c r="B2420" s="4" t="s">
        <v>2120</v>
      </c>
      <c r="C2420" s="3">
        <f>VLOOKUP(A2420,Sheet1!A:C,3,FALSE)</f>
        <v>2041</v>
      </c>
      <c r="D2420" s="3" t="b">
        <v>1</v>
      </c>
      <c r="E2420" s="3">
        <v>30</v>
      </c>
    </row>
    <row r="2421" spans="1:5" x14ac:dyDescent="0.25">
      <c r="A2421" s="3">
        <v>5190</v>
      </c>
      <c r="B2421" s="4" t="s">
        <v>2120</v>
      </c>
      <c r="C2421" s="3">
        <f>VLOOKUP(A2421,Sheet1!A:C,3,FALSE)</f>
        <v>2041</v>
      </c>
      <c r="D2421" s="3" t="b">
        <v>1</v>
      </c>
      <c r="E2421" s="3">
        <v>30</v>
      </c>
    </row>
    <row r="2422" spans="1:5" x14ac:dyDescent="0.25">
      <c r="A2422" s="3">
        <v>5191</v>
      </c>
      <c r="B2422" s="4" t="s">
        <v>2120</v>
      </c>
      <c r="C2422" s="3">
        <f>VLOOKUP(A2422,Sheet1!A:C,3,FALSE)</f>
        <v>2041</v>
      </c>
      <c r="D2422" s="3" t="b">
        <v>1</v>
      </c>
      <c r="E2422" s="3">
        <v>30</v>
      </c>
    </row>
    <row r="2423" spans="1:5" x14ac:dyDescent="0.25">
      <c r="A2423" s="3">
        <v>5192</v>
      </c>
      <c r="B2423" s="4" t="s">
        <v>2120</v>
      </c>
      <c r="C2423" s="3">
        <f>VLOOKUP(A2423,Sheet1!A:C,3,FALSE)</f>
        <v>2041</v>
      </c>
      <c r="D2423" s="3" t="b">
        <v>1</v>
      </c>
      <c r="E2423" s="3">
        <v>30</v>
      </c>
    </row>
    <row r="2424" spans="1:5" x14ac:dyDescent="0.25">
      <c r="A2424" s="3">
        <v>5193</v>
      </c>
      <c r="B2424" s="4" t="s">
        <v>2120</v>
      </c>
      <c r="C2424" s="3">
        <f>VLOOKUP(A2424,Sheet1!A:C,3,FALSE)</f>
        <v>2041</v>
      </c>
      <c r="D2424" s="3" t="b">
        <v>1</v>
      </c>
      <c r="E2424" s="3">
        <v>30</v>
      </c>
    </row>
    <row r="2425" spans="1:5" x14ac:dyDescent="0.25">
      <c r="A2425" s="3">
        <v>5194</v>
      </c>
      <c r="B2425" s="4" t="s">
        <v>2120</v>
      </c>
      <c r="C2425" s="3">
        <f>VLOOKUP(A2425,Sheet1!A:C,3,FALSE)</f>
        <v>2041</v>
      </c>
      <c r="D2425" s="3" t="b">
        <v>1</v>
      </c>
      <c r="E2425" s="3">
        <v>30</v>
      </c>
    </row>
    <row r="2426" spans="1:5" x14ac:dyDescent="0.25">
      <c r="A2426" s="3">
        <v>5195</v>
      </c>
      <c r="B2426" s="4" t="s">
        <v>2120</v>
      </c>
      <c r="C2426" s="3">
        <f>VLOOKUP(A2426,Sheet1!A:C,3,FALSE)</f>
        <v>2041</v>
      </c>
      <c r="D2426" s="3" t="b">
        <v>1</v>
      </c>
      <c r="E2426" s="3">
        <v>30</v>
      </c>
    </row>
    <row r="2427" spans="1:5" x14ac:dyDescent="0.25">
      <c r="A2427" s="3">
        <v>5196</v>
      </c>
      <c r="B2427" s="4" t="s">
        <v>2120</v>
      </c>
      <c r="C2427" s="3">
        <f>VLOOKUP(A2427,Sheet1!A:C,3,FALSE)</f>
        <v>2041</v>
      </c>
      <c r="D2427" s="3" t="b">
        <v>1</v>
      </c>
      <c r="E2427" s="3">
        <v>30</v>
      </c>
    </row>
    <row r="2428" spans="1:5" x14ac:dyDescent="0.25">
      <c r="A2428" s="3">
        <v>5197</v>
      </c>
      <c r="B2428" s="4" t="s">
        <v>2120</v>
      </c>
      <c r="C2428" s="3">
        <f>VLOOKUP(A2428,Sheet1!A:C,3,FALSE)</f>
        <v>2041</v>
      </c>
      <c r="D2428" s="3" t="b">
        <v>1</v>
      </c>
      <c r="E2428" s="3">
        <v>30</v>
      </c>
    </row>
    <row r="2429" spans="1:5" x14ac:dyDescent="0.25">
      <c r="A2429" s="3">
        <v>5198</v>
      </c>
      <c r="B2429" s="4" t="s">
        <v>2120</v>
      </c>
      <c r="C2429" s="3">
        <f>VLOOKUP(A2429,Sheet1!A:C,3,FALSE)</f>
        <v>2041</v>
      </c>
      <c r="D2429" s="3" t="b">
        <v>1</v>
      </c>
      <c r="E2429" s="3">
        <v>30</v>
      </c>
    </row>
    <row r="2430" spans="1:5" x14ac:dyDescent="0.25">
      <c r="A2430" s="3">
        <v>5199</v>
      </c>
      <c r="B2430" s="4" t="s">
        <v>2120</v>
      </c>
      <c r="C2430" s="3">
        <f>VLOOKUP(A2430,Sheet1!A:C,3,FALSE)</f>
        <v>2041</v>
      </c>
      <c r="D2430" s="3" t="b">
        <v>1</v>
      </c>
      <c r="E2430" s="3">
        <v>30</v>
      </c>
    </row>
    <row r="2431" spans="1:5" x14ac:dyDescent="0.25">
      <c r="A2431" s="3">
        <v>5200</v>
      </c>
      <c r="B2431" s="4" t="s">
        <v>2120</v>
      </c>
      <c r="C2431" s="3">
        <f>VLOOKUP(A2431,Sheet1!A:C,3,FALSE)</f>
        <v>2041</v>
      </c>
      <c r="D2431" s="3" t="b">
        <v>1</v>
      </c>
      <c r="E2431" s="3">
        <v>30</v>
      </c>
    </row>
    <row r="2432" spans="1:5" x14ac:dyDescent="0.25">
      <c r="A2432" s="3">
        <v>5201</v>
      </c>
      <c r="B2432" s="4" t="s">
        <v>2120</v>
      </c>
      <c r="C2432" s="3">
        <f>VLOOKUP(A2432,Sheet1!A:C,3,FALSE)</f>
        <v>2041</v>
      </c>
      <c r="D2432" s="3" t="b">
        <v>1</v>
      </c>
      <c r="E2432" s="3">
        <v>30</v>
      </c>
    </row>
    <row r="2433" spans="1:5" x14ac:dyDescent="0.25">
      <c r="A2433" s="3">
        <v>5202</v>
      </c>
      <c r="B2433" s="4" t="s">
        <v>2120</v>
      </c>
      <c r="C2433" s="3">
        <f>VLOOKUP(A2433,Sheet1!A:C,3,FALSE)</f>
        <v>2041</v>
      </c>
      <c r="D2433" s="3" t="b">
        <v>1</v>
      </c>
      <c r="E2433" s="3">
        <v>30</v>
      </c>
    </row>
    <row r="2434" spans="1:5" x14ac:dyDescent="0.25">
      <c r="A2434" s="3">
        <v>5204</v>
      </c>
      <c r="B2434" s="4" t="s">
        <v>2120</v>
      </c>
      <c r="C2434" s="3">
        <f>VLOOKUP(A2434,Sheet1!A:C,3,FALSE)</f>
        <v>2041</v>
      </c>
      <c r="D2434" s="3" t="b">
        <v>1</v>
      </c>
      <c r="E2434" s="3">
        <v>30</v>
      </c>
    </row>
    <row r="2435" spans="1:5" x14ac:dyDescent="0.25">
      <c r="A2435" s="3">
        <v>5206</v>
      </c>
      <c r="B2435" s="4" t="s">
        <v>2120</v>
      </c>
      <c r="C2435" s="3">
        <f>VLOOKUP(A2435,Sheet1!A:C,3,FALSE)</f>
        <v>2041</v>
      </c>
      <c r="D2435" s="3" t="b">
        <v>1</v>
      </c>
      <c r="E2435" s="3">
        <v>30</v>
      </c>
    </row>
    <row r="2436" spans="1:5" x14ac:dyDescent="0.25">
      <c r="A2436" s="3">
        <v>5207</v>
      </c>
      <c r="B2436" s="4" t="s">
        <v>2120</v>
      </c>
      <c r="C2436" s="3">
        <f>VLOOKUP(A2436,Sheet1!A:C,3,FALSE)</f>
        <v>2041</v>
      </c>
      <c r="D2436" s="3" t="b">
        <v>1</v>
      </c>
      <c r="E2436" s="3">
        <v>30</v>
      </c>
    </row>
    <row r="2437" spans="1:5" x14ac:dyDescent="0.25">
      <c r="A2437" s="3">
        <v>5208</v>
      </c>
      <c r="B2437" s="4" t="s">
        <v>2121</v>
      </c>
      <c r="C2437" s="3">
        <f>VLOOKUP(A2437,Sheet1!A:C,3,FALSE)</f>
        <v>2071</v>
      </c>
      <c r="D2437" s="3" t="b">
        <v>1</v>
      </c>
      <c r="E2437" s="3">
        <v>30</v>
      </c>
    </row>
    <row r="2438" spans="1:5" x14ac:dyDescent="0.25">
      <c r="A2438" s="3">
        <v>5209</v>
      </c>
      <c r="B2438" s="4" t="s">
        <v>2120</v>
      </c>
      <c r="C2438" s="3">
        <f>VLOOKUP(A2438,Sheet1!A:C,3,FALSE)</f>
        <v>2041</v>
      </c>
      <c r="D2438" s="3" t="b">
        <v>1</v>
      </c>
      <c r="E2438" s="3">
        <v>30</v>
      </c>
    </row>
    <row r="2439" spans="1:5" x14ac:dyDescent="0.25">
      <c r="A2439" s="3">
        <v>5210</v>
      </c>
      <c r="B2439" s="4" t="s">
        <v>2120</v>
      </c>
      <c r="C2439" s="3">
        <f>VLOOKUP(A2439,Sheet1!A:C,3,FALSE)</f>
        <v>2041</v>
      </c>
      <c r="D2439" s="3" t="b">
        <v>1</v>
      </c>
      <c r="E2439" s="3">
        <v>30</v>
      </c>
    </row>
    <row r="2440" spans="1:5" x14ac:dyDescent="0.25">
      <c r="A2440" s="3">
        <v>5211</v>
      </c>
      <c r="B2440" s="4" t="s">
        <v>2120</v>
      </c>
      <c r="C2440" s="3">
        <f>VLOOKUP(A2440,Sheet1!A:C,3,FALSE)</f>
        <v>2041</v>
      </c>
      <c r="D2440" s="3" t="b">
        <v>1</v>
      </c>
      <c r="E2440" s="3">
        <v>30</v>
      </c>
    </row>
    <row r="2441" spans="1:5" x14ac:dyDescent="0.25">
      <c r="A2441" s="3">
        <v>5212</v>
      </c>
      <c r="B2441" s="4" t="s">
        <v>2120</v>
      </c>
      <c r="C2441" s="3">
        <f>VLOOKUP(A2441,Sheet1!A:C,3,FALSE)</f>
        <v>2041</v>
      </c>
      <c r="D2441" s="3" t="b">
        <v>1</v>
      </c>
      <c r="E2441" s="3">
        <v>30</v>
      </c>
    </row>
    <row r="2442" spans="1:5" x14ac:dyDescent="0.25">
      <c r="A2442" s="3">
        <v>5213</v>
      </c>
      <c r="B2442" s="4" t="s">
        <v>2121</v>
      </c>
      <c r="C2442" s="3">
        <f>VLOOKUP(A2442,Sheet1!A:C,3,FALSE)</f>
        <v>2071</v>
      </c>
      <c r="D2442" s="3" t="b">
        <v>1</v>
      </c>
      <c r="E2442" s="3">
        <v>30</v>
      </c>
    </row>
    <row r="2443" spans="1:5" x14ac:dyDescent="0.25">
      <c r="A2443" s="3">
        <v>5214</v>
      </c>
      <c r="B2443" s="4" t="s">
        <v>2121</v>
      </c>
      <c r="C2443" s="3">
        <f>VLOOKUP(A2443,Sheet1!A:C,3,FALSE)</f>
        <v>2071</v>
      </c>
      <c r="D2443" s="3" t="b">
        <v>1</v>
      </c>
      <c r="E2443" s="3">
        <v>30</v>
      </c>
    </row>
    <row r="2444" spans="1:5" x14ac:dyDescent="0.25">
      <c r="A2444" s="3">
        <v>5214</v>
      </c>
      <c r="B2444" s="4" t="s">
        <v>2121</v>
      </c>
      <c r="C2444" s="3">
        <f>VLOOKUP(A2444,Sheet1!A:C,3,FALSE)</f>
        <v>2071</v>
      </c>
      <c r="D2444" s="3" t="b">
        <v>1</v>
      </c>
      <c r="E2444" s="3">
        <v>30</v>
      </c>
    </row>
    <row r="2445" spans="1:5" x14ac:dyDescent="0.25">
      <c r="A2445" s="3">
        <v>5215</v>
      </c>
      <c r="B2445" s="4" t="s">
        <v>2121</v>
      </c>
      <c r="C2445" s="3">
        <f>VLOOKUP(A2445,Sheet1!A:C,3,FALSE)</f>
        <v>2071</v>
      </c>
      <c r="D2445" s="3" t="b">
        <v>1</v>
      </c>
      <c r="E2445" s="3">
        <v>30</v>
      </c>
    </row>
    <row r="2446" spans="1:5" x14ac:dyDescent="0.25">
      <c r="A2446" s="3">
        <v>5216</v>
      </c>
      <c r="B2446" s="4" t="s">
        <v>2121</v>
      </c>
      <c r="C2446" s="3">
        <f>VLOOKUP(A2446,Sheet1!A:C,3,FALSE)</f>
        <v>2071</v>
      </c>
      <c r="D2446" s="3" t="b">
        <v>1</v>
      </c>
      <c r="E2446" s="3">
        <v>30</v>
      </c>
    </row>
    <row r="2447" spans="1:5" x14ac:dyDescent="0.25">
      <c r="A2447" s="3">
        <v>5217</v>
      </c>
      <c r="B2447" s="4" t="s">
        <v>2121</v>
      </c>
      <c r="C2447" s="3">
        <f>VLOOKUP(A2447,Sheet1!A:C,3,FALSE)</f>
        <v>2071</v>
      </c>
      <c r="D2447" s="3" t="b">
        <v>1</v>
      </c>
      <c r="E2447" s="3">
        <v>30</v>
      </c>
    </row>
    <row r="2448" spans="1:5" x14ac:dyDescent="0.25">
      <c r="A2448" s="3">
        <v>5218</v>
      </c>
      <c r="B2448" s="4" t="s">
        <v>2120</v>
      </c>
      <c r="C2448" s="3">
        <f>VLOOKUP(A2448,Sheet1!A:C,3,FALSE)</f>
        <v>2041</v>
      </c>
      <c r="D2448" s="3" t="b">
        <v>1</v>
      </c>
      <c r="E2448" s="3">
        <v>30</v>
      </c>
    </row>
    <row r="2449" spans="1:5" x14ac:dyDescent="0.25">
      <c r="A2449" s="3">
        <v>5219</v>
      </c>
      <c r="B2449" s="4" t="s">
        <v>2120</v>
      </c>
      <c r="C2449" s="3">
        <f>VLOOKUP(A2449,Sheet1!A:C,3,FALSE)</f>
        <v>2041</v>
      </c>
      <c r="D2449" s="3" t="b">
        <v>1</v>
      </c>
      <c r="E2449" s="3">
        <v>30</v>
      </c>
    </row>
    <row r="2450" spans="1:5" x14ac:dyDescent="0.25">
      <c r="A2450" s="3">
        <v>5220</v>
      </c>
      <c r="B2450" s="4" t="s">
        <v>2120</v>
      </c>
      <c r="C2450" s="3">
        <f>VLOOKUP(A2450,Sheet1!A:C,3,FALSE)</f>
        <v>2041</v>
      </c>
      <c r="D2450" s="3" t="b">
        <v>1</v>
      </c>
      <c r="E2450" s="3">
        <v>30</v>
      </c>
    </row>
    <row r="2451" spans="1:5" x14ac:dyDescent="0.25">
      <c r="A2451" s="3">
        <v>5221</v>
      </c>
      <c r="B2451" s="4" t="s">
        <v>2120</v>
      </c>
      <c r="C2451" s="3">
        <f>VLOOKUP(A2451,Sheet1!A:C,3,FALSE)</f>
        <v>2041</v>
      </c>
      <c r="D2451" s="3" t="b">
        <v>1</v>
      </c>
      <c r="E2451" s="3">
        <v>30</v>
      </c>
    </row>
    <row r="2452" spans="1:5" x14ac:dyDescent="0.25">
      <c r="A2452" s="3">
        <v>5222</v>
      </c>
      <c r="B2452" s="4" t="s">
        <v>2121</v>
      </c>
      <c r="C2452" s="3">
        <f>VLOOKUP(A2452,Sheet1!A:C,3,FALSE)</f>
        <v>2071</v>
      </c>
      <c r="D2452" s="3" t="b">
        <v>1</v>
      </c>
      <c r="E2452" s="3">
        <v>30</v>
      </c>
    </row>
    <row r="2453" spans="1:5" x14ac:dyDescent="0.25">
      <c r="A2453" s="3">
        <v>5224</v>
      </c>
      <c r="B2453" s="4" t="s">
        <v>2121</v>
      </c>
      <c r="C2453" s="3">
        <f>VLOOKUP(A2453,Sheet1!A:C,3,FALSE)</f>
        <v>2071</v>
      </c>
      <c r="D2453" s="3" t="b">
        <v>1</v>
      </c>
      <c r="E2453" s="3">
        <v>30</v>
      </c>
    </row>
    <row r="2454" spans="1:5" x14ac:dyDescent="0.25">
      <c r="A2454" s="3">
        <v>5225</v>
      </c>
      <c r="B2454" s="4" t="s">
        <v>2120</v>
      </c>
      <c r="C2454" s="3">
        <f>VLOOKUP(A2454,Sheet1!A:C,3,FALSE)</f>
        <v>2041</v>
      </c>
      <c r="D2454" s="3" t="b">
        <v>1</v>
      </c>
      <c r="E2454" s="3">
        <v>30</v>
      </c>
    </row>
    <row r="2455" spans="1:5" x14ac:dyDescent="0.25">
      <c r="A2455" s="3">
        <v>5226</v>
      </c>
      <c r="B2455" s="4" t="s">
        <v>2120</v>
      </c>
      <c r="C2455" s="3">
        <f>VLOOKUP(A2455,Sheet1!A:C,3,FALSE)</f>
        <v>2041</v>
      </c>
      <c r="D2455" s="3" t="b">
        <v>1</v>
      </c>
      <c r="E2455" s="3">
        <v>30</v>
      </c>
    </row>
    <row r="2456" spans="1:5" x14ac:dyDescent="0.25">
      <c r="A2456" s="3">
        <v>5227</v>
      </c>
      <c r="B2456" s="4" t="s">
        <v>2120</v>
      </c>
      <c r="C2456" s="3">
        <f>VLOOKUP(A2456,Sheet1!A:C,3,FALSE)</f>
        <v>2041</v>
      </c>
      <c r="D2456" s="3" t="b">
        <v>1</v>
      </c>
      <c r="E2456" s="3">
        <v>30</v>
      </c>
    </row>
    <row r="2457" spans="1:5" x14ac:dyDescent="0.25">
      <c r="A2457" s="3">
        <v>5228</v>
      </c>
      <c r="B2457" s="4" t="s">
        <v>2121</v>
      </c>
      <c r="C2457" s="3">
        <f>VLOOKUP(A2457,Sheet1!A:C,3,FALSE)</f>
        <v>2051</v>
      </c>
      <c r="D2457" s="3" t="b">
        <v>1</v>
      </c>
      <c r="E2457" s="3">
        <v>30</v>
      </c>
    </row>
    <row r="2458" spans="1:5" x14ac:dyDescent="0.25">
      <c r="A2458" s="3">
        <v>5229</v>
      </c>
      <c r="B2458" s="4" t="s">
        <v>2121</v>
      </c>
      <c r="C2458" s="3">
        <f>VLOOKUP(A2458,Sheet1!A:C,3,FALSE)</f>
        <v>2051</v>
      </c>
      <c r="D2458" s="3" t="b">
        <v>1</v>
      </c>
      <c r="E2458" s="3">
        <v>30</v>
      </c>
    </row>
    <row r="2459" spans="1:5" x14ac:dyDescent="0.25">
      <c r="A2459" s="3">
        <v>5230</v>
      </c>
      <c r="B2459" s="4" t="s">
        <v>2121</v>
      </c>
      <c r="C2459" s="3">
        <f>VLOOKUP(A2459,Sheet1!A:C,3,FALSE)</f>
        <v>2051</v>
      </c>
      <c r="D2459" s="3" t="b">
        <v>1</v>
      </c>
      <c r="E2459" s="3">
        <v>30</v>
      </c>
    </row>
    <row r="2460" spans="1:5" x14ac:dyDescent="0.25">
      <c r="A2460" s="3">
        <v>5231</v>
      </c>
      <c r="B2460" s="4" t="s">
        <v>2121</v>
      </c>
      <c r="C2460" s="3">
        <f>VLOOKUP(A2460,Sheet1!A:C,3,FALSE)</f>
        <v>2051</v>
      </c>
      <c r="D2460" s="3" t="b">
        <v>1</v>
      </c>
      <c r="E2460" s="3">
        <v>30</v>
      </c>
    </row>
    <row r="2461" spans="1:5" x14ac:dyDescent="0.25">
      <c r="A2461" s="3">
        <v>5232</v>
      </c>
      <c r="B2461" s="4" t="s">
        <v>2121</v>
      </c>
      <c r="C2461" s="3">
        <f>VLOOKUP(A2461,Sheet1!A:C,3,FALSE)</f>
        <v>2051</v>
      </c>
      <c r="D2461" s="3" t="b">
        <v>1</v>
      </c>
      <c r="E2461" s="3">
        <v>30</v>
      </c>
    </row>
    <row r="2462" spans="1:5" x14ac:dyDescent="0.25">
      <c r="A2462" s="3">
        <v>5233</v>
      </c>
      <c r="B2462" s="4" t="s">
        <v>2121</v>
      </c>
      <c r="C2462" s="3">
        <f>VLOOKUP(A2462,Sheet1!A:C,3,FALSE)</f>
        <v>2051</v>
      </c>
      <c r="D2462" s="3" t="b">
        <v>1</v>
      </c>
      <c r="E2462" s="3">
        <v>30</v>
      </c>
    </row>
    <row r="2463" spans="1:5" x14ac:dyDescent="0.25">
      <c r="A2463" s="3">
        <v>5234</v>
      </c>
      <c r="B2463" s="4" t="s">
        <v>2121</v>
      </c>
      <c r="C2463" s="3">
        <f>VLOOKUP(A2463,Sheet1!A:C,3,FALSE)</f>
        <v>2051</v>
      </c>
      <c r="D2463" s="3" t="b">
        <v>1</v>
      </c>
      <c r="E2463" s="3">
        <v>30</v>
      </c>
    </row>
    <row r="2464" spans="1:5" x14ac:dyDescent="0.25">
      <c r="A2464" s="3">
        <v>5235</v>
      </c>
      <c r="B2464" s="4" t="s">
        <v>2121</v>
      </c>
      <c r="C2464" s="3">
        <f>VLOOKUP(A2464,Sheet1!A:C,3,FALSE)</f>
        <v>2051</v>
      </c>
      <c r="D2464" s="3" t="b">
        <v>1</v>
      </c>
      <c r="E2464" s="3">
        <v>30</v>
      </c>
    </row>
    <row r="2465" spans="1:5" x14ac:dyDescent="0.25">
      <c r="A2465" s="3">
        <v>5236</v>
      </c>
      <c r="B2465" s="4" t="s">
        <v>2121</v>
      </c>
      <c r="C2465" s="3">
        <f>VLOOKUP(A2465,Sheet1!A:C,3,FALSE)</f>
        <v>2051</v>
      </c>
      <c r="D2465" s="3" t="b">
        <v>1</v>
      </c>
      <c r="E2465" s="3">
        <v>30</v>
      </c>
    </row>
    <row r="2466" spans="1:5" x14ac:dyDescent="0.25">
      <c r="A2466" s="3">
        <v>5237</v>
      </c>
      <c r="B2466" s="4" t="s">
        <v>2121</v>
      </c>
      <c r="C2466" s="3">
        <f>VLOOKUP(A2466,Sheet1!A:C,3,FALSE)</f>
        <v>2051</v>
      </c>
      <c r="D2466" s="3" t="b">
        <v>1</v>
      </c>
      <c r="E2466" s="3">
        <v>30</v>
      </c>
    </row>
    <row r="2467" spans="1:5" x14ac:dyDescent="0.25">
      <c r="A2467" s="3">
        <v>5238</v>
      </c>
      <c r="B2467" s="4" t="s">
        <v>2121</v>
      </c>
      <c r="C2467" s="3">
        <f>VLOOKUP(A2467,Sheet1!A:C,3,FALSE)</f>
        <v>2051</v>
      </c>
      <c r="D2467" s="3" t="b">
        <v>1</v>
      </c>
      <c r="E2467" s="3">
        <v>30</v>
      </c>
    </row>
    <row r="2468" spans="1:5" x14ac:dyDescent="0.25">
      <c r="A2468" s="3">
        <v>5239</v>
      </c>
      <c r="B2468" s="4" t="s">
        <v>2121</v>
      </c>
      <c r="C2468" s="3">
        <f>VLOOKUP(A2468,Sheet1!A:C,3,FALSE)</f>
        <v>2051</v>
      </c>
      <c r="D2468" s="3" t="b">
        <v>1</v>
      </c>
      <c r="E2468" s="3">
        <v>30</v>
      </c>
    </row>
    <row r="2469" spans="1:5" x14ac:dyDescent="0.25">
      <c r="A2469" s="3">
        <v>5240</v>
      </c>
      <c r="B2469" s="4" t="s">
        <v>2121</v>
      </c>
      <c r="C2469" s="3">
        <f>VLOOKUP(A2469,Sheet1!A:C,3,FALSE)</f>
        <v>2051</v>
      </c>
      <c r="D2469" s="3" t="b">
        <v>1</v>
      </c>
      <c r="E2469" s="3">
        <v>30</v>
      </c>
    </row>
    <row r="2470" spans="1:5" x14ac:dyDescent="0.25">
      <c r="A2470" s="3">
        <v>5241</v>
      </c>
      <c r="B2470" s="4" t="s">
        <v>2121</v>
      </c>
      <c r="C2470" s="3">
        <f>VLOOKUP(A2470,Sheet1!A:C,3,FALSE)</f>
        <v>2051</v>
      </c>
      <c r="D2470" s="3" t="b">
        <v>1</v>
      </c>
      <c r="E2470" s="3">
        <v>30</v>
      </c>
    </row>
    <row r="2471" spans="1:5" x14ac:dyDescent="0.25">
      <c r="A2471" s="3">
        <v>5242</v>
      </c>
      <c r="B2471" s="4" t="s">
        <v>2121</v>
      </c>
      <c r="C2471" s="3">
        <f>VLOOKUP(A2471,Sheet1!A:C,3,FALSE)</f>
        <v>2051</v>
      </c>
      <c r="D2471" s="3" t="b">
        <v>1</v>
      </c>
      <c r="E2471" s="3">
        <v>30</v>
      </c>
    </row>
    <row r="2472" spans="1:5" x14ac:dyDescent="0.25">
      <c r="A2472" s="3">
        <v>5243</v>
      </c>
      <c r="B2472" s="4" t="s">
        <v>2121</v>
      </c>
      <c r="C2472" s="3">
        <f>VLOOKUP(A2472,Sheet1!A:C,3,FALSE)</f>
        <v>2051</v>
      </c>
      <c r="D2472" s="3" t="b">
        <v>1</v>
      </c>
      <c r="E2472" s="3">
        <v>30</v>
      </c>
    </row>
    <row r="2473" spans="1:5" x14ac:dyDescent="0.25">
      <c r="A2473" s="3">
        <v>5244</v>
      </c>
      <c r="B2473" s="4" t="s">
        <v>2121</v>
      </c>
      <c r="C2473" s="3">
        <f>VLOOKUP(A2473,Sheet1!A:C,3,FALSE)</f>
        <v>2051</v>
      </c>
      <c r="D2473" s="3" t="b">
        <v>1</v>
      </c>
      <c r="E2473" s="3">
        <v>30</v>
      </c>
    </row>
    <row r="2474" spans="1:5" x14ac:dyDescent="0.25">
      <c r="A2474" s="3">
        <v>5245</v>
      </c>
      <c r="B2474" s="4" t="s">
        <v>2121</v>
      </c>
      <c r="C2474" s="3">
        <f>VLOOKUP(A2474,Sheet1!A:C,3,FALSE)</f>
        <v>2051</v>
      </c>
      <c r="D2474" s="3" t="b">
        <v>1</v>
      </c>
      <c r="E2474" s="3">
        <v>30</v>
      </c>
    </row>
    <row r="2475" spans="1:5" x14ac:dyDescent="0.25">
      <c r="A2475" s="3">
        <v>5246</v>
      </c>
      <c r="B2475" s="4" t="s">
        <v>2121</v>
      </c>
      <c r="C2475" s="3">
        <f>VLOOKUP(A2475,Sheet1!A:C,3,FALSE)</f>
        <v>2051</v>
      </c>
      <c r="D2475" s="3" t="b">
        <v>1</v>
      </c>
      <c r="E2475" s="3">
        <v>30</v>
      </c>
    </row>
    <row r="2476" spans="1:5" x14ac:dyDescent="0.25">
      <c r="A2476" s="3">
        <v>5247</v>
      </c>
      <c r="B2476" s="4" t="s">
        <v>2121</v>
      </c>
      <c r="C2476" s="3">
        <f>VLOOKUP(A2476,Sheet1!A:C,3,FALSE)</f>
        <v>2051</v>
      </c>
      <c r="D2476" s="3" t="b">
        <v>1</v>
      </c>
      <c r="E2476" s="3">
        <v>30</v>
      </c>
    </row>
    <row r="2477" spans="1:5" x14ac:dyDescent="0.25">
      <c r="A2477" s="3">
        <v>5248</v>
      </c>
      <c r="B2477" s="4" t="s">
        <v>2121</v>
      </c>
      <c r="C2477" s="3">
        <f>VLOOKUP(A2477,Sheet1!A:C,3,FALSE)</f>
        <v>2051</v>
      </c>
      <c r="D2477" s="3" t="b">
        <v>1</v>
      </c>
      <c r="E2477" s="3">
        <v>30</v>
      </c>
    </row>
    <row r="2478" spans="1:5" x14ac:dyDescent="0.25">
      <c r="A2478" s="3">
        <v>5249</v>
      </c>
      <c r="B2478" s="4" t="s">
        <v>2121</v>
      </c>
      <c r="C2478" s="3">
        <f>VLOOKUP(A2478,Sheet1!A:C,3,FALSE)</f>
        <v>2051</v>
      </c>
      <c r="D2478" s="3" t="b">
        <v>1</v>
      </c>
      <c r="E2478" s="3">
        <v>30</v>
      </c>
    </row>
    <row r="2479" spans="1:5" x14ac:dyDescent="0.25">
      <c r="A2479" s="3">
        <v>5250</v>
      </c>
      <c r="B2479" s="4" t="s">
        <v>2121</v>
      </c>
      <c r="C2479" s="3">
        <f>VLOOKUP(A2479,Sheet1!A:C,3,FALSE)</f>
        <v>2051</v>
      </c>
      <c r="D2479" s="3" t="b">
        <v>1</v>
      </c>
      <c r="E2479" s="3">
        <v>30</v>
      </c>
    </row>
    <row r="2480" spans="1:5" x14ac:dyDescent="0.25">
      <c r="A2480" s="3">
        <v>5251</v>
      </c>
      <c r="B2480" s="4" t="s">
        <v>2121</v>
      </c>
      <c r="C2480" s="3">
        <f>VLOOKUP(A2480,Sheet1!A:C,3,FALSE)</f>
        <v>2051</v>
      </c>
      <c r="D2480" s="3" t="b">
        <v>1</v>
      </c>
      <c r="E2480" s="3">
        <v>30</v>
      </c>
    </row>
    <row r="2481" spans="1:5" x14ac:dyDescent="0.25">
      <c r="A2481" s="3">
        <v>5252</v>
      </c>
      <c r="B2481" s="4" t="s">
        <v>2121</v>
      </c>
      <c r="C2481" s="3">
        <f>VLOOKUP(A2481,Sheet1!A:C,3,FALSE)</f>
        <v>2051</v>
      </c>
      <c r="D2481" s="3" t="b">
        <v>1</v>
      </c>
      <c r="E2481" s="3">
        <v>30</v>
      </c>
    </row>
    <row r="2482" spans="1:5" x14ac:dyDescent="0.25">
      <c r="A2482" s="3">
        <v>5253</v>
      </c>
      <c r="B2482" s="4" t="s">
        <v>2121</v>
      </c>
      <c r="C2482" s="3">
        <f>VLOOKUP(A2482,Sheet1!A:C,3,FALSE)</f>
        <v>2051</v>
      </c>
      <c r="D2482" s="3" t="b">
        <v>1</v>
      </c>
      <c r="E2482" s="3">
        <v>30</v>
      </c>
    </row>
    <row r="2483" spans="1:5" x14ac:dyDescent="0.25">
      <c r="A2483" s="3">
        <v>5254</v>
      </c>
      <c r="B2483" s="4" t="s">
        <v>2121</v>
      </c>
      <c r="C2483" s="3">
        <f>VLOOKUP(A2483,Sheet1!A:C,3,FALSE)</f>
        <v>2051</v>
      </c>
      <c r="D2483" s="3" t="b">
        <v>1</v>
      </c>
      <c r="E2483" s="3">
        <v>30</v>
      </c>
    </row>
    <row r="2484" spans="1:5" x14ac:dyDescent="0.25">
      <c r="A2484" s="3">
        <v>5255</v>
      </c>
      <c r="B2484" s="4" t="s">
        <v>2121</v>
      </c>
      <c r="C2484" s="3">
        <f>VLOOKUP(A2484,Sheet1!A:C,3,FALSE)</f>
        <v>2051</v>
      </c>
      <c r="D2484" s="3" t="b">
        <v>1</v>
      </c>
      <c r="E2484" s="3">
        <v>30</v>
      </c>
    </row>
    <row r="2485" spans="1:5" x14ac:dyDescent="0.25">
      <c r="A2485" s="3">
        <v>5256</v>
      </c>
      <c r="B2485" s="4" t="s">
        <v>2121</v>
      </c>
      <c r="C2485" s="3">
        <f>VLOOKUP(A2485,Sheet1!A:C,3,FALSE)</f>
        <v>2051</v>
      </c>
      <c r="D2485" s="3" t="b">
        <v>1</v>
      </c>
      <c r="E2485" s="3">
        <v>30</v>
      </c>
    </row>
    <row r="2486" spans="1:5" x14ac:dyDescent="0.25">
      <c r="A2486" s="3">
        <v>5257</v>
      </c>
      <c r="B2486" s="4" t="s">
        <v>2121</v>
      </c>
      <c r="C2486" s="3">
        <f>VLOOKUP(A2486,Sheet1!A:C,3,FALSE)</f>
        <v>2051</v>
      </c>
      <c r="D2486" s="3" t="b">
        <v>1</v>
      </c>
      <c r="E2486" s="3">
        <v>30</v>
      </c>
    </row>
    <row r="2487" spans="1:5" x14ac:dyDescent="0.25">
      <c r="A2487" s="3">
        <v>5258</v>
      </c>
      <c r="B2487" s="4" t="s">
        <v>2121</v>
      </c>
      <c r="C2487" s="3">
        <f>VLOOKUP(A2487,Sheet1!A:C,3,FALSE)</f>
        <v>2051</v>
      </c>
      <c r="D2487" s="3" t="b">
        <v>1</v>
      </c>
      <c r="E2487" s="3">
        <v>30</v>
      </c>
    </row>
    <row r="2488" spans="1:5" x14ac:dyDescent="0.25">
      <c r="A2488" s="3">
        <v>5259</v>
      </c>
      <c r="B2488" s="4" t="s">
        <v>2121</v>
      </c>
      <c r="C2488" s="3">
        <f>VLOOKUP(A2488,Sheet1!A:C,3,FALSE)</f>
        <v>2051</v>
      </c>
      <c r="D2488" s="3" t="b">
        <v>1</v>
      </c>
      <c r="E2488" s="3">
        <v>30</v>
      </c>
    </row>
    <row r="2489" spans="1:5" x14ac:dyDescent="0.25">
      <c r="A2489" s="3">
        <v>5260</v>
      </c>
      <c r="B2489" s="4" t="s">
        <v>2121</v>
      </c>
      <c r="C2489" s="3">
        <f>VLOOKUP(A2489,Sheet1!A:C,3,FALSE)</f>
        <v>2051</v>
      </c>
      <c r="D2489" s="3" t="b">
        <v>1</v>
      </c>
      <c r="E2489" s="3">
        <v>30</v>
      </c>
    </row>
    <row r="2490" spans="1:5" x14ac:dyDescent="0.25">
      <c r="A2490" s="3">
        <v>5261</v>
      </c>
      <c r="B2490" s="4" t="s">
        <v>2121</v>
      </c>
      <c r="C2490" s="3">
        <f>VLOOKUP(A2490,Sheet1!A:C,3,FALSE)</f>
        <v>2051</v>
      </c>
      <c r="D2490" s="3" t="b">
        <v>1</v>
      </c>
      <c r="E2490" s="3">
        <v>30</v>
      </c>
    </row>
    <row r="2491" spans="1:5" x14ac:dyDescent="0.25">
      <c r="A2491" s="3">
        <v>5262</v>
      </c>
      <c r="B2491" s="4" t="s">
        <v>2121</v>
      </c>
      <c r="C2491" s="3">
        <f>VLOOKUP(A2491,Sheet1!A:C,3,FALSE)</f>
        <v>2051</v>
      </c>
      <c r="D2491" s="3" t="b">
        <v>1</v>
      </c>
      <c r="E2491" s="3">
        <v>30</v>
      </c>
    </row>
    <row r="2492" spans="1:5" x14ac:dyDescent="0.25">
      <c r="A2492" s="3">
        <v>5293</v>
      </c>
      <c r="B2492" s="4" t="s">
        <v>2121</v>
      </c>
      <c r="C2492" s="3">
        <f>VLOOKUP(A2492,Sheet1!A:C,3,FALSE)</f>
        <v>2051</v>
      </c>
      <c r="D2492" s="3" t="b">
        <v>1</v>
      </c>
      <c r="E2492" s="3">
        <v>30</v>
      </c>
    </row>
    <row r="2493" spans="1:5" x14ac:dyDescent="0.25">
      <c r="A2493" s="3">
        <v>5294</v>
      </c>
      <c r="B2493" s="4" t="s">
        <v>2121</v>
      </c>
      <c r="C2493" s="3">
        <f>VLOOKUP(A2493,Sheet1!A:C,3,FALSE)</f>
        <v>2051</v>
      </c>
      <c r="D2493" s="3" t="b">
        <v>1</v>
      </c>
      <c r="E2493" s="3">
        <v>30</v>
      </c>
    </row>
    <row r="2494" spans="1:5" x14ac:dyDescent="0.25">
      <c r="A2494" s="3">
        <v>5295</v>
      </c>
      <c r="B2494" s="4" t="s">
        <v>2121</v>
      </c>
      <c r="C2494" s="3">
        <f>VLOOKUP(A2494,Sheet1!A:C,3,FALSE)</f>
        <v>2051</v>
      </c>
      <c r="D2494" s="3" t="b">
        <v>1</v>
      </c>
      <c r="E2494" s="3">
        <v>30</v>
      </c>
    </row>
    <row r="2495" spans="1:5" x14ac:dyDescent="0.25">
      <c r="A2495" s="3">
        <v>5296</v>
      </c>
      <c r="B2495" s="4" t="s">
        <v>2121</v>
      </c>
      <c r="C2495" s="3">
        <f>VLOOKUP(A2495,Sheet1!A:C,3,FALSE)</f>
        <v>2051</v>
      </c>
      <c r="D2495" s="3" t="b">
        <v>1</v>
      </c>
      <c r="E2495" s="3">
        <v>30</v>
      </c>
    </row>
    <row r="2496" spans="1:5" x14ac:dyDescent="0.25">
      <c r="A2496" s="3">
        <v>5297</v>
      </c>
      <c r="B2496" s="4" t="s">
        <v>2121</v>
      </c>
      <c r="C2496" s="3">
        <f>VLOOKUP(A2496,Sheet1!A:C,3,FALSE)</f>
        <v>2051</v>
      </c>
      <c r="D2496" s="3" t="b">
        <v>1</v>
      </c>
      <c r="E2496" s="3">
        <v>30</v>
      </c>
    </row>
    <row r="2497" spans="1:5" x14ac:dyDescent="0.25">
      <c r="A2497" s="3">
        <v>5298</v>
      </c>
      <c r="B2497" s="4" t="s">
        <v>2120</v>
      </c>
      <c r="C2497" s="3">
        <f>VLOOKUP(A2497,Sheet1!A:C,3,FALSE)</f>
        <v>2041</v>
      </c>
      <c r="D2497" s="3" t="b">
        <v>1</v>
      </c>
      <c r="E2497" s="3">
        <v>30</v>
      </c>
    </row>
    <row r="2498" spans="1:5" x14ac:dyDescent="0.25">
      <c r="A2498" s="3">
        <v>5299</v>
      </c>
      <c r="B2498" s="4" t="s">
        <v>2120</v>
      </c>
      <c r="C2498" s="3">
        <f>VLOOKUP(A2498,Sheet1!A:C,3,FALSE)</f>
        <v>2041</v>
      </c>
      <c r="D2498" s="3" t="b">
        <v>1</v>
      </c>
      <c r="E2498" s="3">
        <v>30</v>
      </c>
    </row>
    <row r="2499" spans="1:5" x14ac:dyDescent="0.25">
      <c r="A2499" s="3">
        <v>5300</v>
      </c>
      <c r="B2499" s="4" t="s">
        <v>2120</v>
      </c>
      <c r="C2499" s="3">
        <f>VLOOKUP(A2499,Sheet1!A:C,3,FALSE)</f>
        <v>2041</v>
      </c>
      <c r="D2499" s="3" t="b">
        <v>1</v>
      </c>
      <c r="E2499" s="3">
        <v>30</v>
      </c>
    </row>
    <row r="2500" spans="1:5" x14ac:dyDescent="0.25">
      <c r="A2500" s="3">
        <v>5301</v>
      </c>
      <c r="B2500" s="4" t="s">
        <v>2120</v>
      </c>
      <c r="C2500" s="3">
        <f>VLOOKUP(A2500,Sheet1!A:C,3,FALSE)</f>
        <v>2041</v>
      </c>
      <c r="D2500" s="3" t="b">
        <v>1</v>
      </c>
      <c r="E2500" s="3">
        <v>30</v>
      </c>
    </row>
    <row r="2501" spans="1:5" x14ac:dyDescent="0.25">
      <c r="A2501" s="3">
        <v>5302</v>
      </c>
      <c r="B2501" s="4" t="s">
        <v>2120</v>
      </c>
      <c r="C2501" s="3">
        <f>VLOOKUP(A2501,Sheet1!A:C,3,FALSE)</f>
        <v>2041</v>
      </c>
      <c r="D2501" s="3" t="b">
        <v>1</v>
      </c>
      <c r="E2501" s="3">
        <v>30</v>
      </c>
    </row>
    <row r="2502" spans="1:5" x14ac:dyDescent="0.25">
      <c r="A2502" s="3">
        <v>5303</v>
      </c>
      <c r="B2502" s="4" t="s">
        <v>2120</v>
      </c>
      <c r="C2502" s="3">
        <f>VLOOKUP(A2502,Sheet1!A:C,3,FALSE)</f>
        <v>2041</v>
      </c>
      <c r="D2502" s="3" t="b">
        <v>1</v>
      </c>
      <c r="E2502" s="3">
        <v>30</v>
      </c>
    </row>
    <row r="2503" spans="1:5" x14ac:dyDescent="0.25">
      <c r="A2503" s="3">
        <v>5304</v>
      </c>
      <c r="B2503" s="4" t="s">
        <v>2120</v>
      </c>
      <c r="C2503" s="3">
        <f>VLOOKUP(A2503,Sheet1!A:C,3,FALSE)</f>
        <v>2027</v>
      </c>
      <c r="D2503" s="3" t="b">
        <v>1</v>
      </c>
      <c r="E2503" s="3">
        <v>30</v>
      </c>
    </row>
    <row r="2504" spans="1:5" x14ac:dyDescent="0.25">
      <c r="A2504" s="3">
        <v>5305</v>
      </c>
      <c r="B2504" s="4" t="s">
        <v>2120</v>
      </c>
      <c r="C2504" s="3">
        <f>VLOOKUP(A2504,Sheet1!A:C,3,FALSE)</f>
        <v>2027</v>
      </c>
      <c r="D2504" s="3" t="b">
        <v>1</v>
      </c>
      <c r="E2504" s="3">
        <v>30</v>
      </c>
    </row>
    <row r="2505" spans="1:5" x14ac:dyDescent="0.25">
      <c r="A2505" s="3">
        <v>5306</v>
      </c>
      <c r="B2505" s="4" t="s">
        <v>2120</v>
      </c>
      <c r="C2505" s="3">
        <f>VLOOKUP(A2505,Sheet1!A:C,3,FALSE)</f>
        <v>2030</v>
      </c>
      <c r="D2505" s="3" t="b">
        <v>1</v>
      </c>
      <c r="E2505" s="3">
        <v>30</v>
      </c>
    </row>
    <row r="2506" spans="1:5" x14ac:dyDescent="0.25">
      <c r="A2506" s="3">
        <v>5307</v>
      </c>
      <c r="B2506" s="4" t="s">
        <v>2120</v>
      </c>
      <c r="C2506" s="3">
        <f>VLOOKUP(A2506,Sheet1!A:C,3,FALSE)</f>
        <v>2030</v>
      </c>
      <c r="D2506" s="3" t="b">
        <v>1</v>
      </c>
      <c r="E2506" s="3">
        <v>30</v>
      </c>
    </row>
    <row r="2507" spans="1:5" x14ac:dyDescent="0.25">
      <c r="A2507" s="3">
        <v>5308</v>
      </c>
      <c r="B2507" s="4" t="s">
        <v>2120</v>
      </c>
      <c r="C2507" s="3">
        <f>VLOOKUP(A2507,Sheet1!A:C,3,FALSE)</f>
        <v>2030</v>
      </c>
      <c r="D2507" s="3" t="b">
        <v>1</v>
      </c>
      <c r="E2507" s="3">
        <v>30</v>
      </c>
    </row>
    <row r="2508" spans="1:5" x14ac:dyDescent="0.25">
      <c r="A2508" s="3">
        <v>5309</v>
      </c>
      <c r="B2508" s="4" t="s">
        <v>2120</v>
      </c>
      <c r="C2508" s="3">
        <f>VLOOKUP(A2508,Sheet1!A:C,3,FALSE)</f>
        <v>2030</v>
      </c>
      <c r="D2508" s="3" t="b">
        <v>1</v>
      </c>
      <c r="E2508" s="3">
        <v>30</v>
      </c>
    </row>
    <row r="2509" spans="1:5" x14ac:dyDescent="0.25">
      <c r="A2509" s="3">
        <v>5310</v>
      </c>
      <c r="B2509" s="4" t="s">
        <v>2120</v>
      </c>
      <c r="C2509" s="3">
        <f>VLOOKUP(A2509,Sheet1!A:C,3,FALSE)</f>
        <v>2030</v>
      </c>
      <c r="D2509" s="3" t="b">
        <v>1</v>
      </c>
      <c r="E2509" s="3">
        <v>30</v>
      </c>
    </row>
    <row r="2510" spans="1:5" x14ac:dyDescent="0.25">
      <c r="A2510" s="3">
        <v>5311</v>
      </c>
      <c r="B2510" s="4" t="s">
        <v>2120</v>
      </c>
      <c r="C2510" s="3">
        <f>VLOOKUP(A2510,Sheet1!A:C,3,FALSE)</f>
        <v>2027</v>
      </c>
      <c r="D2510" s="3" t="b">
        <v>1</v>
      </c>
      <c r="E2510" s="3">
        <v>30</v>
      </c>
    </row>
    <row r="2511" spans="1:5" x14ac:dyDescent="0.25">
      <c r="A2511" s="3">
        <v>5312</v>
      </c>
      <c r="B2511" s="4" t="s">
        <v>2120</v>
      </c>
      <c r="C2511" s="3">
        <f>VLOOKUP(A2511,Sheet1!A:C,3,FALSE)</f>
        <v>2035</v>
      </c>
      <c r="D2511" s="3" t="b">
        <v>1</v>
      </c>
      <c r="E2511" s="3">
        <v>30</v>
      </c>
    </row>
    <row r="2512" spans="1:5" x14ac:dyDescent="0.25">
      <c r="A2512" s="3">
        <v>5313</v>
      </c>
      <c r="B2512" s="4" t="s">
        <v>2120</v>
      </c>
      <c r="C2512" s="3">
        <f>VLOOKUP(A2512,Sheet1!A:C,3,FALSE)</f>
        <v>2035</v>
      </c>
      <c r="D2512" s="3" t="b">
        <v>1</v>
      </c>
      <c r="E2512" s="3">
        <v>30</v>
      </c>
    </row>
    <row r="2513" spans="1:5" x14ac:dyDescent="0.25">
      <c r="A2513" s="3">
        <v>5314</v>
      </c>
      <c r="B2513" s="4" t="s">
        <v>2120</v>
      </c>
      <c r="C2513" s="3">
        <f>VLOOKUP(A2513,Sheet1!A:C,3,FALSE)</f>
        <v>2035</v>
      </c>
      <c r="D2513" s="3" t="b">
        <v>1</v>
      </c>
      <c r="E2513" s="3">
        <v>30</v>
      </c>
    </row>
    <row r="2514" spans="1:5" x14ac:dyDescent="0.25">
      <c r="A2514" s="3">
        <v>5315</v>
      </c>
      <c r="B2514" s="4" t="s">
        <v>2120</v>
      </c>
      <c r="C2514" s="3">
        <f>VLOOKUP(A2514,Sheet1!A:C,3,FALSE)</f>
        <v>2027</v>
      </c>
      <c r="D2514" s="3" t="b">
        <v>1</v>
      </c>
      <c r="E2514" s="3">
        <v>30</v>
      </c>
    </row>
    <row r="2515" spans="1:5" x14ac:dyDescent="0.25">
      <c r="A2515" s="3">
        <v>5316</v>
      </c>
      <c r="B2515" s="4" t="s">
        <v>2120</v>
      </c>
      <c r="C2515" s="3">
        <f>VLOOKUP(A2515,Sheet1!A:C,3,FALSE)</f>
        <v>2035</v>
      </c>
      <c r="D2515" s="3" t="b">
        <v>1</v>
      </c>
      <c r="E2515" s="3">
        <v>30</v>
      </c>
    </row>
    <row r="2516" spans="1:5" x14ac:dyDescent="0.25">
      <c r="A2516" s="3">
        <v>5317</v>
      </c>
      <c r="B2516" s="4" t="s">
        <v>2120</v>
      </c>
      <c r="C2516" s="3">
        <f>VLOOKUP(A2516,Sheet1!A:C,3,FALSE)</f>
        <v>2035</v>
      </c>
      <c r="D2516" s="3" t="b">
        <v>1</v>
      </c>
      <c r="E2516" s="3">
        <v>30</v>
      </c>
    </row>
    <row r="2517" spans="1:5" x14ac:dyDescent="0.25">
      <c r="A2517" s="3">
        <v>5318</v>
      </c>
      <c r="B2517" s="4" t="s">
        <v>2120</v>
      </c>
      <c r="C2517" s="3">
        <f>VLOOKUP(A2517,Sheet1!A:C,3,FALSE)</f>
        <v>2035</v>
      </c>
      <c r="D2517" s="3" t="b">
        <v>1</v>
      </c>
      <c r="E2517" s="3">
        <v>30</v>
      </c>
    </row>
    <row r="2518" spans="1:5" x14ac:dyDescent="0.25">
      <c r="A2518" s="3">
        <v>5319</v>
      </c>
      <c r="B2518" s="4" t="s">
        <v>2120</v>
      </c>
      <c r="C2518" s="3">
        <f>VLOOKUP(A2518,Sheet1!A:C,3,FALSE)</f>
        <v>2035</v>
      </c>
      <c r="D2518" s="3" t="b">
        <v>1</v>
      </c>
      <c r="E2518" s="3">
        <v>30</v>
      </c>
    </row>
    <row r="2519" spans="1:5" x14ac:dyDescent="0.25">
      <c r="A2519" s="3">
        <v>5320</v>
      </c>
      <c r="B2519" s="4" t="s">
        <v>2120</v>
      </c>
      <c r="C2519" s="3">
        <f>VLOOKUP(A2519,Sheet1!A:C,3,FALSE)</f>
        <v>2040</v>
      </c>
      <c r="D2519" s="3" t="b">
        <v>1</v>
      </c>
      <c r="E2519" s="3">
        <v>30</v>
      </c>
    </row>
    <row r="2520" spans="1:5" x14ac:dyDescent="0.25">
      <c r="A2520" s="3">
        <v>5321</v>
      </c>
      <c r="B2520" s="4" t="s">
        <v>2120</v>
      </c>
      <c r="C2520" s="3">
        <f>VLOOKUP(A2520,Sheet1!A:C,3,FALSE)</f>
        <v>2040</v>
      </c>
      <c r="D2520" s="3" t="b">
        <v>1</v>
      </c>
      <c r="E2520" s="3">
        <v>30</v>
      </c>
    </row>
    <row r="2521" spans="1:5" x14ac:dyDescent="0.25">
      <c r="A2521" s="3">
        <v>5322</v>
      </c>
      <c r="B2521" s="4" t="s">
        <v>2120</v>
      </c>
      <c r="C2521" s="3">
        <f>VLOOKUP(A2521,Sheet1!A:C,3,FALSE)</f>
        <v>2027</v>
      </c>
      <c r="D2521" s="3" t="b">
        <v>1</v>
      </c>
      <c r="E2521" s="3">
        <v>30</v>
      </c>
    </row>
    <row r="2522" spans="1:5" x14ac:dyDescent="0.25">
      <c r="A2522" s="3">
        <v>5323</v>
      </c>
      <c r="B2522" s="4" t="s">
        <v>2120</v>
      </c>
      <c r="C2522" s="3">
        <f>VLOOKUP(A2522,Sheet1!A:C,3,FALSE)</f>
        <v>2027</v>
      </c>
      <c r="D2522" s="3" t="b">
        <v>1</v>
      </c>
      <c r="E2522" s="3">
        <v>30</v>
      </c>
    </row>
    <row r="2523" spans="1:5" x14ac:dyDescent="0.25">
      <c r="A2523" s="3">
        <v>5324</v>
      </c>
      <c r="B2523" s="4" t="s">
        <v>2120</v>
      </c>
      <c r="C2523" s="3">
        <f>VLOOKUP(A2523,Sheet1!A:C,3,FALSE)</f>
        <v>2027</v>
      </c>
      <c r="D2523" s="3" t="b">
        <v>1</v>
      </c>
      <c r="E2523" s="3">
        <v>30</v>
      </c>
    </row>
    <row r="2524" spans="1:5" x14ac:dyDescent="0.25">
      <c r="A2524" s="3">
        <v>5325</v>
      </c>
      <c r="B2524" s="4" t="s">
        <v>2120</v>
      </c>
      <c r="C2524" s="3">
        <f>VLOOKUP(A2524,Sheet1!A:C,3,FALSE)</f>
        <v>2027</v>
      </c>
      <c r="D2524" s="3" t="b">
        <v>1</v>
      </c>
      <c r="E2524" s="3">
        <v>30</v>
      </c>
    </row>
    <row r="2525" spans="1:5" x14ac:dyDescent="0.25">
      <c r="A2525" s="3">
        <v>5326</v>
      </c>
      <c r="B2525" s="4" t="s">
        <v>2120</v>
      </c>
      <c r="C2525" s="3">
        <f>VLOOKUP(A2525,Sheet1!A:C,3,FALSE)</f>
        <v>2027</v>
      </c>
      <c r="D2525" s="3" t="b">
        <v>1</v>
      </c>
      <c r="E2525" s="3">
        <v>30</v>
      </c>
    </row>
    <row r="2526" spans="1:5" x14ac:dyDescent="0.25">
      <c r="A2526" s="3">
        <v>5327</v>
      </c>
      <c r="B2526" s="4" t="s">
        <v>2120</v>
      </c>
      <c r="C2526" s="3">
        <f>VLOOKUP(A2526,Sheet1!A:C,3,FALSE)</f>
        <v>2035</v>
      </c>
      <c r="D2526" s="3" t="b">
        <v>1</v>
      </c>
      <c r="E2526" s="3">
        <v>30</v>
      </c>
    </row>
  </sheetData>
  <autoFilter ref="A1:E2526" xr:uid="{96327E33-44E5-41F9-ABB3-E468CD72DA9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4760-1C5B-4499-827C-9CB485D1D7D3}">
  <dimension ref="A1:E2375"/>
  <sheetViews>
    <sheetView topLeftCell="A2338" workbookViewId="0">
      <selection activeCell="F2366" sqref="F2365:F2366"/>
    </sheetView>
  </sheetViews>
  <sheetFormatPr defaultColWidth="28.7109375" defaultRowHeight="15" x14ac:dyDescent="0.25"/>
  <sheetData>
    <row r="1" spans="1:5" x14ac:dyDescent="0.25">
      <c r="A1" s="8" t="s">
        <v>7</v>
      </c>
      <c r="B1" s="8" t="s">
        <v>3</v>
      </c>
      <c r="C1" s="8" t="s">
        <v>2512</v>
      </c>
      <c r="D1" s="8" t="s">
        <v>2513</v>
      </c>
      <c r="E1" s="8" t="s">
        <v>2524</v>
      </c>
    </row>
    <row r="2" spans="1:5" x14ac:dyDescent="0.25">
      <c r="A2" s="11">
        <v>10</v>
      </c>
      <c r="B2" s="10" t="s">
        <v>2114</v>
      </c>
      <c r="C2" s="10" t="s">
        <v>2511</v>
      </c>
      <c r="D2" s="9"/>
      <c r="E2" s="10" t="s">
        <v>2511</v>
      </c>
    </row>
    <row r="3" spans="1:5" x14ac:dyDescent="0.25">
      <c r="A3" s="11">
        <v>11</v>
      </c>
      <c r="B3" s="10" t="s">
        <v>2114</v>
      </c>
      <c r="C3" s="10" t="s">
        <v>2511</v>
      </c>
      <c r="D3" s="9"/>
      <c r="E3" s="10" t="s">
        <v>2511</v>
      </c>
    </row>
    <row r="4" spans="1:5" x14ac:dyDescent="0.25">
      <c r="A4" s="11">
        <v>12</v>
      </c>
      <c r="B4" s="10" t="s">
        <v>2114</v>
      </c>
      <c r="C4" s="10" t="s">
        <v>2511</v>
      </c>
      <c r="D4" s="9"/>
      <c r="E4" s="10" t="s">
        <v>2511</v>
      </c>
    </row>
    <row r="5" spans="1:5" x14ac:dyDescent="0.25">
      <c r="A5" s="11">
        <v>13</v>
      </c>
      <c r="B5" s="10" t="s">
        <v>2114</v>
      </c>
      <c r="C5" s="10" t="s">
        <v>2511</v>
      </c>
      <c r="D5" s="9"/>
      <c r="E5" s="10" t="s">
        <v>2511</v>
      </c>
    </row>
    <row r="6" spans="1:5" x14ac:dyDescent="0.25">
      <c r="A6" s="11">
        <v>14</v>
      </c>
      <c r="B6" s="10" t="s">
        <v>2114</v>
      </c>
      <c r="C6" s="10" t="s">
        <v>2511</v>
      </c>
      <c r="D6" s="9"/>
      <c r="E6" s="10" t="s">
        <v>2511</v>
      </c>
    </row>
    <row r="7" spans="1:5" x14ac:dyDescent="0.25">
      <c r="A7" s="11">
        <v>15</v>
      </c>
      <c r="B7" s="10" t="s">
        <v>2114</v>
      </c>
      <c r="C7" s="10" t="s">
        <v>2511</v>
      </c>
      <c r="D7" s="9"/>
      <c r="E7" s="10" t="s">
        <v>2511</v>
      </c>
    </row>
    <row r="8" spans="1:5" x14ac:dyDescent="0.25">
      <c r="A8" s="11">
        <v>16</v>
      </c>
      <c r="B8" s="10" t="s">
        <v>2114</v>
      </c>
      <c r="C8" s="10" t="s">
        <v>2511</v>
      </c>
      <c r="D8" s="9"/>
      <c r="E8" s="10" t="s">
        <v>2511</v>
      </c>
    </row>
    <row r="9" spans="1:5" x14ac:dyDescent="0.25">
      <c r="A9" s="11">
        <v>17</v>
      </c>
      <c r="B9" s="10" t="s">
        <v>2114</v>
      </c>
      <c r="C9" s="10" t="s">
        <v>2511</v>
      </c>
      <c r="D9" s="9"/>
      <c r="E9" s="10" t="s">
        <v>2511</v>
      </c>
    </row>
    <row r="10" spans="1:5" x14ac:dyDescent="0.25">
      <c r="A10" s="11">
        <v>18</v>
      </c>
      <c r="B10" s="10" t="s">
        <v>2114</v>
      </c>
      <c r="C10" s="10" t="s">
        <v>2511</v>
      </c>
      <c r="D10" s="9"/>
      <c r="E10" s="10" t="s">
        <v>2511</v>
      </c>
    </row>
    <row r="11" spans="1:5" x14ac:dyDescent="0.25">
      <c r="A11" s="11">
        <v>19</v>
      </c>
      <c r="B11" s="10" t="s">
        <v>2114</v>
      </c>
      <c r="C11" s="10" t="s">
        <v>2511</v>
      </c>
      <c r="D11" s="9"/>
      <c r="E11" s="10" t="s">
        <v>2511</v>
      </c>
    </row>
    <row r="12" spans="1:5" x14ac:dyDescent="0.25">
      <c r="A12" s="11">
        <v>20</v>
      </c>
      <c r="B12" s="10" t="s">
        <v>2114</v>
      </c>
      <c r="C12" s="10" t="s">
        <v>2511</v>
      </c>
      <c r="D12" s="9"/>
      <c r="E12" s="10" t="s">
        <v>2511</v>
      </c>
    </row>
    <row r="13" spans="1:5" x14ac:dyDescent="0.25">
      <c r="A13" s="11">
        <v>21</v>
      </c>
      <c r="B13" s="10" t="s">
        <v>2114</v>
      </c>
      <c r="C13" s="10" t="s">
        <v>2511</v>
      </c>
      <c r="D13" s="9"/>
      <c r="E13" s="10" t="s">
        <v>2511</v>
      </c>
    </row>
    <row r="14" spans="1:5" x14ac:dyDescent="0.25">
      <c r="A14" s="11">
        <v>22</v>
      </c>
      <c r="B14" s="10" t="s">
        <v>2114</v>
      </c>
      <c r="C14" s="10" t="s">
        <v>2511</v>
      </c>
      <c r="D14" s="9"/>
      <c r="E14" s="10" t="s">
        <v>2511</v>
      </c>
    </row>
    <row r="15" spans="1:5" x14ac:dyDescent="0.25">
      <c r="A15" s="11">
        <v>23</v>
      </c>
      <c r="B15" s="10" t="s">
        <v>2114</v>
      </c>
      <c r="C15" s="10" t="s">
        <v>2511</v>
      </c>
      <c r="D15" s="9"/>
      <c r="E15" s="10" t="s">
        <v>2511</v>
      </c>
    </row>
    <row r="16" spans="1:5" x14ac:dyDescent="0.25">
      <c r="A16" s="11">
        <v>24</v>
      </c>
      <c r="B16" s="10" t="s">
        <v>2114</v>
      </c>
      <c r="C16" s="10" t="s">
        <v>2511</v>
      </c>
      <c r="D16" s="9"/>
      <c r="E16" s="10" t="s">
        <v>2511</v>
      </c>
    </row>
    <row r="17" spans="1:5" x14ac:dyDescent="0.25">
      <c r="A17" s="11">
        <v>26</v>
      </c>
      <c r="B17" s="10" t="s">
        <v>2114</v>
      </c>
      <c r="C17" s="10" t="s">
        <v>2511</v>
      </c>
      <c r="D17" s="9"/>
      <c r="E17" s="10" t="s">
        <v>2511</v>
      </c>
    </row>
    <row r="18" spans="1:5" x14ac:dyDescent="0.25">
      <c r="A18" s="11">
        <v>27</v>
      </c>
      <c r="B18" s="10" t="s">
        <v>2114</v>
      </c>
      <c r="C18" s="10" t="s">
        <v>2511</v>
      </c>
      <c r="D18" s="9"/>
      <c r="E18" s="10" t="s">
        <v>2511</v>
      </c>
    </row>
    <row r="19" spans="1:5" x14ac:dyDescent="0.25">
      <c r="A19" s="11">
        <v>28</v>
      </c>
      <c r="B19" s="10" t="s">
        <v>2114</v>
      </c>
      <c r="C19" s="10" t="s">
        <v>2511</v>
      </c>
      <c r="D19" s="9"/>
      <c r="E19" s="10" t="s">
        <v>2511</v>
      </c>
    </row>
    <row r="20" spans="1:5" x14ac:dyDescent="0.25">
      <c r="A20" s="11">
        <v>29</v>
      </c>
      <c r="B20" s="10" t="s">
        <v>2114</v>
      </c>
      <c r="C20" s="10" t="s">
        <v>2511</v>
      </c>
      <c r="D20" s="9"/>
      <c r="E20" s="10" t="s">
        <v>2511</v>
      </c>
    </row>
    <row r="21" spans="1:5" x14ac:dyDescent="0.25">
      <c r="A21" s="11">
        <v>30</v>
      </c>
      <c r="B21" s="10" t="s">
        <v>2114</v>
      </c>
      <c r="C21" s="10" t="s">
        <v>2514</v>
      </c>
      <c r="D21" s="11">
        <v>2024</v>
      </c>
      <c r="E21" s="10" t="s">
        <v>2525</v>
      </c>
    </row>
    <row r="22" spans="1:5" x14ac:dyDescent="0.25">
      <c r="A22" s="11">
        <v>31</v>
      </c>
      <c r="B22" s="10" t="s">
        <v>2114</v>
      </c>
      <c r="C22" s="10" t="s">
        <v>2511</v>
      </c>
      <c r="D22" s="9"/>
      <c r="E22" s="10" t="s">
        <v>2511</v>
      </c>
    </row>
    <row r="23" spans="1:5" x14ac:dyDescent="0.25">
      <c r="A23" s="11">
        <v>32</v>
      </c>
      <c r="B23" s="10" t="s">
        <v>2114</v>
      </c>
      <c r="C23" s="10" t="s">
        <v>2511</v>
      </c>
      <c r="D23" s="9"/>
      <c r="E23" s="10" t="s">
        <v>2511</v>
      </c>
    </row>
    <row r="24" spans="1:5" x14ac:dyDescent="0.25">
      <c r="A24" s="11">
        <v>33</v>
      </c>
      <c r="B24" s="10" t="s">
        <v>2114</v>
      </c>
      <c r="C24" s="10" t="s">
        <v>2511</v>
      </c>
      <c r="D24" s="9"/>
      <c r="E24" s="10" t="s">
        <v>2511</v>
      </c>
    </row>
    <row r="25" spans="1:5" x14ac:dyDescent="0.25">
      <c r="A25" s="11">
        <v>34</v>
      </c>
      <c r="B25" s="10" t="s">
        <v>2114</v>
      </c>
      <c r="C25" s="10" t="s">
        <v>2511</v>
      </c>
      <c r="D25" s="9"/>
      <c r="E25" s="10" t="s">
        <v>2511</v>
      </c>
    </row>
    <row r="26" spans="1:5" x14ac:dyDescent="0.25">
      <c r="A26" s="11">
        <v>35</v>
      </c>
      <c r="B26" s="10" t="s">
        <v>2114</v>
      </c>
      <c r="C26" s="10" t="s">
        <v>2511</v>
      </c>
      <c r="D26" s="9"/>
      <c r="E26" s="10" t="s">
        <v>2511</v>
      </c>
    </row>
    <row r="27" spans="1:5" x14ac:dyDescent="0.25">
      <c r="A27" s="11">
        <v>36</v>
      </c>
      <c r="B27" s="10" t="s">
        <v>2114</v>
      </c>
      <c r="C27" s="10" t="s">
        <v>2511</v>
      </c>
      <c r="D27" s="9"/>
      <c r="E27" s="10" t="s">
        <v>2511</v>
      </c>
    </row>
    <row r="28" spans="1:5" x14ac:dyDescent="0.25">
      <c r="A28" s="11">
        <v>37</v>
      </c>
      <c r="B28" s="10" t="s">
        <v>2114</v>
      </c>
      <c r="C28" s="10" t="s">
        <v>2511</v>
      </c>
      <c r="D28" s="9"/>
      <c r="E28" s="10" t="s">
        <v>2511</v>
      </c>
    </row>
    <row r="29" spans="1:5" x14ac:dyDescent="0.25">
      <c r="A29" s="11">
        <v>38</v>
      </c>
      <c r="B29" s="10" t="s">
        <v>2114</v>
      </c>
      <c r="C29" s="10" t="s">
        <v>2511</v>
      </c>
      <c r="D29" s="9"/>
      <c r="E29" s="10" t="s">
        <v>2511</v>
      </c>
    </row>
    <row r="30" spans="1:5" x14ac:dyDescent="0.25">
      <c r="A30" s="11">
        <v>39</v>
      </c>
      <c r="B30" s="10" t="s">
        <v>2114</v>
      </c>
      <c r="C30" s="10" t="s">
        <v>2511</v>
      </c>
      <c r="D30" s="9"/>
      <c r="E30" s="10" t="s">
        <v>2511</v>
      </c>
    </row>
    <row r="31" spans="1:5" x14ac:dyDescent="0.25">
      <c r="A31" s="11">
        <v>40</v>
      </c>
      <c r="B31" s="10" t="s">
        <v>2114</v>
      </c>
      <c r="C31" s="10" t="s">
        <v>2511</v>
      </c>
      <c r="D31" s="9"/>
      <c r="E31" s="10" t="s">
        <v>2511</v>
      </c>
    </row>
    <row r="32" spans="1:5" x14ac:dyDescent="0.25">
      <c r="A32" s="11">
        <v>41</v>
      </c>
      <c r="B32" s="10" t="s">
        <v>2114</v>
      </c>
      <c r="C32" s="10" t="s">
        <v>2511</v>
      </c>
      <c r="D32" s="9"/>
      <c r="E32" s="10" t="s">
        <v>2511</v>
      </c>
    </row>
    <row r="33" spans="1:5" x14ac:dyDescent="0.25">
      <c r="A33" s="11">
        <v>42</v>
      </c>
      <c r="B33" s="10" t="s">
        <v>2114</v>
      </c>
      <c r="C33" s="10" t="s">
        <v>2511</v>
      </c>
      <c r="D33" s="9"/>
      <c r="E33" s="10" t="s">
        <v>2511</v>
      </c>
    </row>
    <row r="34" spans="1:5" x14ac:dyDescent="0.25">
      <c r="A34" s="11">
        <v>43</v>
      </c>
      <c r="B34" s="10" t="s">
        <v>2114</v>
      </c>
      <c r="C34" s="10" t="s">
        <v>2511</v>
      </c>
      <c r="D34" s="9"/>
      <c r="E34" s="10" t="s">
        <v>2511</v>
      </c>
    </row>
    <row r="35" spans="1:5" x14ac:dyDescent="0.25">
      <c r="A35" s="11">
        <v>44</v>
      </c>
      <c r="B35" s="10" t="s">
        <v>2114</v>
      </c>
      <c r="C35" s="10" t="s">
        <v>2511</v>
      </c>
      <c r="D35" s="9"/>
      <c r="E35" s="10" t="s">
        <v>2511</v>
      </c>
    </row>
    <row r="36" spans="1:5" x14ac:dyDescent="0.25">
      <c r="A36" s="11">
        <v>45</v>
      </c>
      <c r="B36" s="10" t="s">
        <v>2114</v>
      </c>
      <c r="C36" s="10" t="s">
        <v>2511</v>
      </c>
      <c r="D36" s="9"/>
      <c r="E36" s="10" t="s">
        <v>2511</v>
      </c>
    </row>
    <row r="37" spans="1:5" x14ac:dyDescent="0.25">
      <c r="A37" s="11">
        <v>46</v>
      </c>
      <c r="B37" s="10" t="s">
        <v>2114</v>
      </c>
      <c r="C37" s="10" t="s">
        <v>2511</v>
      </c>
      <c r="D37" s="9"/>
      <c r="E37" s="10" t="s">
        <v>2511</v>
      </c>
    </row>
    <row r="38" spans="1:5" x14ac:dyDescent="0.25">
      <c r="A38" s="11">
        <v>47</v>
      </c>
      <c r="B38" s="10" t="s">
        <v>2114</v>
      </c>
      <c r="C38" s="10" t="s">
        <v>2511</v>
      </c>
      <c r="D38" s="9"/>
      <c r="E38" s="10" t="s">
        <v>2511</v>
      </c>
    </row>
    <row r="39" spans="1:5" x14ac:dyDescent="0.25">
      <c r="A39" s="11">
        <v>48</v>
      </c>
      <c r="B39" s="10" t="s">
        <v>2114</v>
      </c>
      <c r="C39" s="10" t="s">
        <v>2511</v>
      </c>
      <c r="D39" s="9"/>
      <c r="E39" s="10" t="s">
        <v>2511</v>
      </c>
    </row>
    <row r="40" spans="1:5" x14ac:dyDescent="0.25">
      <c r="A40" s="11">
        <v>49</v>
      </c>
      <c r="B40" s="10" t="s">
        <v>2114</v>
      </c>
      <c r="C40" s="10" t="s">
        <v>2511</v>
      </c>
      <c r="D40" s="9"/>
      <c r="E40" s="10" t="s">
        <v>2511</v>
      </c>
    </row>
    <row r="41" spans="1:5" x14ac:dyDescent="0.25">
      <c r="A41" s="11">
        <v>50</v>
      </c>
      <c r="B41" s="10" t="s">
        <v>2114</v>
      </c>
      <c r="C41" s="10" t="s">
        <v>2511</v>
      </c>
      <c r="D41" s="9"/>
      <c r="E41" s="10" t="s">
        <v>2511</v>
      </c>
    </row>
    <row r="42" spans="1:5" x14ac:dyDescent="0.25">
      <c r="A42" s="11">
        <v>51</v>
      </c>
      <c r="B42" s="10" t="s">
        <v>2114</v>
      </c>
      <c r="C42" s="10" t="s">
        <v>2511</v>
      </c>
      <c r="D42" s="9"/>
      <c r="E42" s="10" t="s">
        <v>2511</v>
      </c>
    </row>
    <row r="43" spans="1:5" x14ac:dyDescent="0.25">
      <c r="A43" s="11">
        <v>52</v>
      </c>
      <c r="B43" s="10" t="s">
        <v>2114</v>
      </c>
      <c r="C43" s="10" t="s">
        <v>2511</v>
      </c>
      <c r="D43" s="9"/>
      <c r="E43" s="10" t="s">
        <v>2511</v>
      </c>
    </row>
    <row r="44" spans="1:5" x14ac:dyDescent="0.25">
      <c r="A44" s="11">
        <v>53</v>
      </c>
      <c r="B44" s="10" t="s">
        <v>2114</v>
      </c>
      <c r="C44" s="10" t="s">
        <v>2511</v>
      </c>
      <c r="D44" s="9"/>
      <c r="E44" s="10" t="s">
        <v>2511</v>
      </c>
    </row>
    <row r="45" spans="1:5" x14ac:dyDescent="0.25">
      <c r="A45" s="11">
        <v>54</v>
      </c>
      <c r="B45" s="10" t="s">
        <v>2114</v>
      </c>
      <c r="C45" s="10" t="s">
        <v>2511</v>
      </c>
      <c r="D45" s="9"/>
      <c r="E45" s="10" t="s">
        <v>2511</v>
      </c>
    </row>
    <row r="46" spans="1:5" x14ac:dyDescent="0.25">
      <c r="A46" s="11">
        <v>55</v>
      </c>
      <c r="B46" s="10" t="s">
        <v>2114</v>
      </c>
      <c r="C46" s="10" t="s">
        <v>2511</v>
      </c>
      <c r="D46" s="9"/>
      <c r="E46" s="10" t="s">
        <v>2511</v>
      </c>
    </row>
    <row r="47" spans="1:5" x14ac:dyDescent="0.25">
      <c r="A47" s="11">
        <v>56</v>
      </c>
      <c r="B47" s="10" t="s">
        <v>2114</v>
      </c>
      <c r="C47" s="10" t="s">
        <v>2511</v>
      </c>
      <c r="D47" s="9"/>
      <c r="E47" s="10" t="s">
        <v>2511</v>
      </c>
    </row>
    <row r="48" spans="1:5" x14ac:dyDescent="0.25">
      <c r="A48" s="11">
        <v>57</v>
      </c>
      <c r="B48" s="10" t="s">
        <v>2114</v>
      </c>
      <c r="C48" s="10" t="s">
        <v>2511</v>
      </c>
      <c r="D48" s="9"/>
      <c r="E48" s="10" t="s">
        <v>2511</v>
      </c>
    </row>
    <row r="49" spans="1:5" x14ac:dyDescent="0.25">
      <c r="A49" s="11">
        <v>58</v>
      </c>
      <c r="B49" s="10" t="s">
        <v>2114</v>
      </c>
      <c r="C49" s="10" t="s">
        <v>2511</v>
      </c>
      <c r="D49" s="9"/>
      <c r="E49" s="10" t="s">
        <v>2511</v>
      </c>
    </row>
    <row r="50" spans="1:5" x14ac:dyDescent="0.25">
      <c r="A50" s="11">
        <v>59</v>
      </c>
      <c r="B50" s="10" t="s">
        <v>2114</v>
      </c>
      <c r="C50" s="10" t="s">
        <v>2511</v>
      </c>
      <c r="D50" s="9"/>
      <c r="E50" s="10" t="s">
        <v>2511</v>
      </c>
    </row>
    <row r="51" spans="1:5" x14ac:dyDescent="0.25">
      <c r="A51" s="11">
        <v>60</v>
      </c>
      <c r="B51" s="10" t="s">
        <v>2114</v>
      </c>
      <c r="C51" s="10" t="s">
        <v>2511</v>
      </c>
      <c r="D51" s="9"/>
      <c r="E51" s="10" t="s">
        <v>2511</v>
      </c>
    </row>
    <row r="52" spans="1:5" x14ac:dyDescent="0.25">
      <c r="A52" s="11">
        <v>61</v>
      </c>
      <c r="B52" s="10" t="s">
        <v>2114</v>
      </c>
      <c r="C52" s="10" t="s">
        <v>2511</v>
      </c>
      <c r="D52" s="9"/>
      <c r="E52" s="10" t="s">
        <v>2511</v>
      </c>
    </row>
    <row r="53" spans="1:5" x14ac:dyDescent="0.25">
      <c r="A53" s="11">
        <v>62</v>
      </c>
      <c r="B53" s="10" t="s">
        <v>2114</v>
      </c>
      <c r="C53" s="10" t="s">
        <v>2511</v>
      </c>
      <c r="D53" s="9"/>
      <c r="E53" s="10" t="s">
        <v>2511</v>
      </c>
    </row>
    <row r="54" spans="1:5" x14ac:dyDescent="0.25">
      <c r="A54" s="11">
        <v>63</v>
      </c>
      <c r="B54" s="10" t="s">
        <v>2114</v>
      </c>
      <c r="C54" s="10" t="s">
        <v>2511</v>
      </c>
      <c r="D54" s="9"/>
      <c r="E54" s="10" t="s">
        <v>2511</v>
      </c>
    </row>
    <row r="55" spans="1:5" x14ac:dyDescent="0.25">
      <c r="A55" s="11">
        <v>64</v>
      </c>
      <c r="B55" s="10" t="s">
        <v>2114</v>
      </c>
      <c r="C55" s="10" t="s">
        <v>2511</v>
      </c>
      <c r="D55" s="9"/>
      <c r="E55" s="10" t="s">
        <v>2511</v>
      </c>
    </row>
    <row r="56" spans="1:5" x14ac:dyDescent="0.25">
      <c r="A56" s="11">
        <v>65</v>
      </c>
      <c r="B56" s="10" t="s">
        <v>2114</v>
      </c>
      <c r="C56" s="10" t="s">
        <v>2511</v>
      </c>
      <c r="D56" s="9"/>
      <c r="E56" s="10" t="s">
        <v>2511</v>
      </c>
    </row>
    <row r="57" spans="1:5" x14ac:dyDescent="0.25">
      <c r="A57" s="11">
        <v>414</v>
      </c>
      <c r="B57" s="10" t="s">
        <v>2114</v>
      </c>
      <c r="C57" s="10" t="s">
        <v>2511</v>
      </c>
      <c r="D57" s="9"/>
      <c r="E57" s="10" t="s">
        <v>2511</v>
      </c>
    </row>
    <row r="58" spans="1:5" x14ac:dyDescent="0.25">
      <c r="A58" s="11">
        <v>415</v>
      </c>
      <c r="B58" s="10" t="s">
        <v>2114</v>
      </c>
      <c r="C58" s="10" t="s">
        <v>2511</v>
      </c>
      <c r="D58" s="9"/>
      <c r="E58" s="10" t="s">
        <v>2511</v>
      </c>
    </row>
    <row r="59" spans="1:5" x14ac:dyDescent="0.25">
      <c r="A59" s="11">
        <v>416</v>
      </c>
      <c r="B59" s="10" t="s">
        <v>2114</v>
      </c>
      <c r="C59" s="10" t="s">
        <v>2511</v>
      </c>
      <c r="D59" s="9"/>
      <c r="E59" s="10" t="s">
        <v>2511</v>
      </c>
    </row>
    <row r="60" spans="1:5" x14ac:dyDescent="0.25">
      <c r="A60" s="11">
        <v>417</v>
      </c>
      <c r="B60" s="10" t="s">
        <v>2114</v>
      </c>
      <c r="C60" s="10" t="s">
        <v>2511</v>
      </c>
      <c r="D60" s="9"/>
      <c r="E60" s="10" t="s">
        <v>2511</v>
      </c>
    </row>
    <row r="61" spans="1:5" x14ac:dyDescent="0.25">
      <c r="A61" s="11">
        <v>418</v>
      </c>
      <c r="B61" s="10" t="s">
        <v>2114</v>
      </c>
      <c r="C61" s="10" t="s">
        <v>2511</v>
      </c>
      <c r="D61" s="9"/>
      <c r="E61" s="10" t="s">
        <v>2511</v>
      </c>
    </row>
    <row r="62" spans="1:5" x14ac:dyDescent="0.25">
      <c r="A62" s="11">
        <v>419</v>
      </c>
      <c r="B62" s="10" t="s">
        <v>2114</v>
      </c>
      <c r="C62" s="10" t="s">
        <v>2511</v>
      </c>
      <c r="D62" s="9"/>
      <c r="E62" s="10" t="s">
        <v>2511</v>
      </c>
    </row>
    <row r="63" spans="1:5" x14ac:dyDescent="0.25">
      <c r="A63" s="11">
        <v>420</v>
      </c>
      <c r="B63" s="10" t="s">
        <v>2114</v>
      </c>
      <c r="C63" s="10" t="s">
        <v>2511</v>
      </c>
      <c r="D63" s="9"/>
      <c r="E63" s="10" t="s">
        <v>2511</v>
      </c>
    </row>
    <row r="64" spans="1:5" x14ac:dyDescent="0.25">
      <c r="A64" s="11">
        <v>421</v>
      </c>
      <c r="B64" s="10" t="s">
        <v>2114</v>
      </c>
      <c r="C64" s="10" t="s">
        <v>2511</v>
      </c>
      <c r="D64" s="9"/>
      <c r="E64" s="10" t="s">
        <v>2511</v>
      </c>
    </row>
    <row r="65" spans="1:5" x14ac:dyDescent="0.25">
      <c r="A65" s="11">
        <v>422</v>
      </c>
      <c r="B65" s="10" t="s">
        <v>2114</v>
      </c>
      <c r="C65" s="10" t="s">
        <v>2511</v>
      </c>
      <c r="D65" s="9"/>
      <c r="E65" s="10" t="s">
        <v>2511</v>
      </c>
    </row>
    <row r="66" spans="1:5" x14ac:dyDescent="0.25">
      <c r="A66" s="11">
        <v>423</v>
      </c>
      <c r="B66" s="10" t="s">
        <v>2114</v>
      </c>
      <c r="C66" s="10" t="s">
        <v>2511</v>
      </c>
      <c r="D66" s="9"/>
      <c r="E66" s="10" t="s">
        <v>2511</v>
      </c>
    </row>
    <row r="67" spans="1:5" x14ac:dyDescent="0.25">
      <c r="A67" s="11">
        <v>424</v>
      </c>
      <c r="B67" s="10" t="s">
        <v>2114</v>
      </c>
      <c r="C67" s="10" t="s">
        <v>2511</v>
      </c>
      <c r="D67" s="9"/>
      <c r="E67" s="10" t="s">
        <v>2511</v>
      </c>
    </row>
    <row r="68" spans="1:5" x14ac:dyDescent="0.25">
      <c r="A68" s="11">
        <v>425</v>
      </c>
      <c r="B68" s="10" t="s">
        <v>2114</v>
      </c>
      <c r="C68" s="10" t="s">
        <v>2511</v>
      </c>
      <c r="D68" s="9"/>
      <c r="E68" s="10" t="s">
        <v>2511</v>
      </c>
    </row>
    <row r="69" spans="1:5" x14ac:dyDescent="0.25">
      <c r="A69" s="11">
        <v>426</v>
      </c>
      <c r="B69" s="10" t="s">
        <v>2114</v>
      </c>
      <c r="C69" s="10" t="s">
        <v>2511</v>
      </c>
      <c r="D69" s="9"/>
      <c r="E69" s="10" t="s">
        <v>2511</v>
      </c>
    </row>
    <row r="70" spans="1:5" x14ac:dyDescent="0.25">
      <c r="A70" s="11">
        <v>427</v>
      </c>
      <c r="B70" s="10" t="s">
        <v>2114</v>
      </c>
      <c r="C70" s="10" t="s">
        <v>2511</v>
      </c>
      <c r="D70" s="9"/>
      <c r="E70" s="10" t="s">
        <v>2511</v>
      </c>
    </row>
    <row r="71" spans="1:5" x14ac:dyDescent="0.25">
      <c r="A71" s="11">
        <v>428</v>
      </c>
      <c r="B71" s="10" t="s">
        <v>2114</v>
      </c>
      <c r="C71" s="10" t="s">
        <v>2511</v>
      </c>
      <c r="D71" s="9"/>
      <c r="E71" s="10" t="s">
        <v>2511</v>
      </c>
    </row>
    <row r="72" spans="1:5" x14ac:dyDescent="0.25">
      <c r="A72" s="11">
        <v>429</v>
      </c>
      <c r="B72" s="10" t="s">
        <v>2114</v>
      </c>
      <c r="C72" s="10" t="s">
        <v>2511</v>
      </c>
      <c r="D72" s="9"/>
      <c r="E72" s="10" t="s">
        <v>2511</v>
      </c>
    </row>
    <row r="73" spans="1:5" x14ac:dyDescent="0.25">
      <c r="A73" s="11">
        <v>430</v>
      </c>
      <c r="B73" s="10" t="s">
        <v>2114</v>
      </c>
      <c r="C73" s="10" t="s">
        <v>2511</v>
      </c>
      <c r="D73" s="9"/>
      <c r="E73" s="10" t="s">
        <v>2511</v>
      </c>
    </row>
    <row r="74" spans="1:5" x14ac:dyDescent="0.25">
      <c r="A74" s="11">
        <v>431</v>
      </c>
      <c r="B74" s="10" t="s">
        <v>2114</v>
      </c>
      <c r="C74" s="10" t="s">
        <v>2511</v>
      </c>
      <c r="D74" s="9"/>
      <c r="E74" s="10" t="s">
        <v>2511</v>
      </c>
    </row>
    <row r="75" spans="1:5" x14ac:dyDescent="0.25">
      <c r="A75" s="11">
        <v>432</v>
      </c>
      <c r="B75" s="10" t="s">
        <v>2114</v>
      </c>
      <c r="C75" s="10" t="s">
        <v>2511</v>
      </c>
      <c r="D75" s="9"/>
      <c r="E75" s="10" t="s">
        <v>2511</v>
      </c>
    </row>
    <row r="76" spans="1:5" x14ac:dyDescent="0.25">
      <c r="A76" s="11">
        <v>433</v>
      </c>
      <c r="B76" s="10" t="s">
        <v>2114</v>
      </c>
      <c r="C76" s="10" t="s">
        <v>2511</v>
      </c>
      <c r="D76" s="9"/>
      <c r="E76" s="10" t="s">
        <v>2511</v>
      </c>
    </row>
    <row r="77" spans="1:5" x14ac:dyDescent="0.25">
      <c r="A77" s="11">
        <v>434</v>
      </c>
      <c r="B77" s="10" t="s">
        <v>2114</v>
      </c>
      <c r="C77" s="10" t="s">
        <v>2511</v>
      </c>
      <c r="D77" s="9"/>
      <c r="E77" s="10" t="s">
        <v>2511</v>
      </c>
    </row>
    <row r="78" spans="1:5" x14ac:dyDescent="0.25">
      <c r="A78" s="11">
        <v>435</v>
      </c>
      <c r="B78" s="10" t="s">
        <v>2114</v>
      </c>
      <c r="C78" s="10" t="s">
        <v>2511</v>
      </c>
      <c r="D78" s="9"/>
      <c r="E78" s="10" t="s">
        <v>2511</v>
      </c>
    </row>
    <row r="79" spans="1:5" x14ac:dyDescent="0.25">
      <c r="A79" s="11">
        <v>436</v>
      </c>
      <c r="B79" s="10" t="s">
        <v>2114</v>
      </c>
      <c r="C79" s="10" t="s">
        <v>2511</v>
      </c>
      <c r="D79" s="9"/>
      <c r="E79" s="10" t="s">
        <v>2511</v>
      </c>
    </row>
    <row r="80" spans="1:5" x14ac:dyDescent="0.25">
      <c r="A80" s="11">
        <v>437</v>
      </c>
      <c r="B80" s="10" t="s">
        <v>2114</v>
      </c>
      <c r="C80" s="10" t="s">
        <v>2511</v>
      </c>
      <c r="D80" s="9"/>
      <c r="E80" s="10" t="s">
        <v>2511</v>
      </c>
    </row>
    <row r="81" spans="1:5" x14ac:dyDescent="0.25">
      <c r="A81" s="11">
        <v>438</v>
      </c>
      <c r="B81" s="10" t="s">
        <v>2114</v>
      </c>
      <c r="C81" s="10" t="s">
        <v>2511</v>
      </c>
      <c r="D81" s="9"/>
      <c r="E81" s="10" t="s">
        <v>2511</v>
      </c>
    </row>
    <row r="82" spans="1:5" x14ac:dyDescent="0.25">
      <c r="A82" s="11">
        <v>439</v>
      </c>
      <c r="B82" s="10" t="s">
        <v>2114</v>
      </c>
      <c r="C82" s="10" t="s">
        <v>2511</v>
      </c>
      <c r="D82" s="9"/>
      <c r="E82" s="10" t="s">
        <v>2511</v>
      </c>
    </row>
    <row r="83" spans="1:5" x14ac:dyDescent="0.25">
      <c r="A83" s="11">
        <v>440</v>
      </c>
      <c r="B83" s="10" t="s">
        <v>2114</v>
      </c>
      <c r="C83" s="10" t="s">
        <v>2511</v>
      </c>
      <c r="D83" s="9"/>
      <c r="E83" s="10" t="s">
        <v>2511</v>
      </c>
    </row>
    <row r="84" spans="1:5" x14ac:dyDescent="0.25">
      <c r="A84" s="11">
        <v>441</v>
      </c>
      <c r="B84" s="10" t="s">
        <v>2114</v>
      </c>
      <c r="C84" s="10" t="s">
        <v>2511</v>
      </c>
      <c r="D84" s="9"/>
      <c r="E84" s="10" t="s">
        <v>2511</v>
      </c>
    </row>
    <row r="85" spans="1:5" x14ac:dyDescent="0.25">
      <c r="A85" s="11">
        <v>442</v>
      </c>
      <c r="B85" s="10" t="s">
        <v>2114</v>
      </c>
      <c r="C85" s="10" t="s">
        <v>2511</v>
      </c>
      <c r="D85" s="9"/>
      <c r="E85" s="10" t="s">
        <v>2511</v>
      </c>
    </row>
    <row r="86" spans="1:5" x14ac:dyDescent="0.25">
      <c r="A86" s="11">
        <v>443</v>
      </c>
      <c r="B86" s="10" t="s">
        <v>2114</v>
      </c>
      <c r="C86" s="10" t="s">
        <v>2511</v>
      </c>
      <c r="D86" s="9"/>
      <c r="E86" s="10" t="s">
        <v>2511</v>
      </c>
    </row>
    <row r="87" spans="1:5" x14ac:dyDescent="0.25">
      <c r="A87" s="11">
        <v>444</v>
      </c>
      <c r="B87" s="10" t="s">
        <v>2114</v>
      </c>
      <c r="C87" s="10" t="s">
        <v>2511</v>
      </c>
      <c r="D87" s="9"/>
      <c r="E87" s="10" t="s">
        <v>2511</v>
      </c>
    </row>
    <row r="88" spans="1:5" x14ac:dyDescent="0.25">
      <c r="A88" s="11">
        <v>452</v>
      </c>
      <c r="B88" s="10" t="s">
        <v>2114</v>
      </c>
      <c r="C88" s="10" t="s">
        <v>2511</v>
      </c>
      <c r="D88" s="9"/>
      <c r="E88" s="10" t="s">
        <v>2511</v>
      </c>
    </row>
    <row r="89" spans="1:5" x14ac:dyDescent="0.25">
      <c r="A89" s="11">
        <v>454</v>
      </c>
      <c r="B89" s="10" t="s">
        <v>2114</v>
      </c>
      <c r="C89" s="10" t="s">
        <v>2511</v>
      </c>
      <c r="D89" s="9"/>
      <c r="E89" s="10" t="s">
        <v>2511</v>
      </c>
    </row>
    <row r="90" spans="1:5" x14ac:dyDescent="0.25">
      <c r="A90" s="11">
        <v>465</v>
      </c>
      <c r="B90" s="10" t="s">
        <v>2115</v>
      </c>
      <c r="C90" s="10" t="s">
        <v>2511</v>
      </c>
      <c r="D90" s="9"/>
      <c r="E90" s="10" t="s">
        <v>2511</v>
      </c>
    </row>
    <row r="91" spans="1:5" x14ac:dyDescent="0.25">
      <c r="A91" s="11">
        <v>466</v>
      </c>
      <c r="B91" s="10" t="s">
        <v>2115</v>
      </c>
      <c r="C91" s="10" t="s">
        <v>2511</v>
      </c>
      <c r="D91" s="9"/>
      <c r="E91" s="10" t="s">
        <v>2511</v>
      </c>
    </row>
    <row r="92" spans="1:5" x14ac:dyDescent="0.25">
      <c r="A92" s="11">
        <v>467</v>
      </c>
      <c r="B92" s="10" t="s">
        <v>2115</v>
      </c>
      <c r="C92" s="10" t="s">
        <v>2511</v>
      </c>
      <c r="D92" s="9"/>
      <c r="E92" s="10" t="s">
        <v>2511</v>
      </c>
    </row>
    <row r="93" spans="1:5" x14ac:dyDescent="0.25">
      <c r="A93" s="11">
        <v>468</v>
      </c>
      <c r="B93" s="10" t="s">
        <v>2115</v>
      </c>
      <c r="C93" s="10" t="s">
        <v>2511</v>
      </c>
      <c r="D93" s="9"/>
      <c r="E93" s="10" t="s">
        <v>2511</v>
      </c>
    </row>
    <row r="94" spans="1:5" x14ac:dyDescent="0.25">
      <c r="A94" s="11">
        <v>469</v>
      </c>
      <c r="B94" s="10" t="s">
        <v>2115</v>
      </c>
      <c r="C94" s="10" t="s">
        <v>2511</v>
      </c>
      <c r="D94" s="9"/>
      <c r="E94" s="10" t="s">
        <v>2511</v>
      </c>
    </row>
    <row r="95" spans="1:5" x14ac:dyDescent="0.25">
      <c r="A95" s="11">
        <v>470</v>
      </c>
      <c r="B95" s="10" t="s">
        <v>2115</v>
      </c>
      <c r="C95" s="10" t="s">
        <v>2511</v>
      </c>
      <c r="D95" s="9"/>
      <c r="E95" s="10" t="s">
        <v>2511</v>
      </c>
    </row>
    <row r="96" spans="1:5" x14ac:dyDescent="0.25">
      <c r="A96" s="11">
        <v>473</v>
      </c>
      <c r="B96" s="10" t="s">
        <v>2115</v>
      </c>
      <c r="C96" s="10" t="s">
        <v>2511</v>
      </c>
      <c r="D96" s="9"/>
      <c r="E96" s="10" t="s">
        <v>2511</v>
      </c>
    </row>
    <row r="97" spans="1:5" x14ac:dyDescent="0.25">
      <c r="A97" s="11">
        <v>474</v>
      </c>
      <c r="B97" s="10" t="s">
        <v>2116</v>
      </c>
      <c r="C97" s="10" t="s">
        <v>2511</v>
      </c>
      <c r="D97" s="9"/>
      <c r="E97" s="10" t="s">
        <v>2511</v>
      </c>
    </row>
    <row r="98" spans="1:5" x14ac:dyDescent="0.25">
      <c r="A98" s="11">
        <v>475</v>
      </c>
      <c r="B98" s="10" t="s">
        <v>2116</v>
      </c>
      <c r="C98" s="10" t="s">
        <v>2511</v>
      </c>
      <c r="D98" s="9"/>
      <c r="E98" s="10" t="s">
        <v>2511</v>
      </c>
    </row>
    <row r="99" spans="1:5" x14ac:dyDescent="0.25">
      <c r="A99" s="11">
        <v>476</v>
      </c>
      <c r="B99" s="10" t="s">
        <v>2116</v>
      </c>
      <c r="C99" s="10" t="s">
        <v>2511</v>
      </c>
      <c r="D99" s="9"/>
      <c r="E99" s="10" t="s">
        <v>2511</v>
      </c>
    </row>
    <row r="100" spans="1:5" x14ac:dyDescent="0.25">
      <c r="A100" s="11">
        <v>477</v>
      </c>
      <c r="B100" s="10" t="s">
        <v>2116</v>
      </c>
      <c r="C100" s="10" t="s">
        <v>2511</v>
      </c>
      <c r="D100" s="9"/>
      <c r="E100" s="10" t="s">
        <v>2511</v>
      </c>
    </row>
    <row r="101" spans="1:5" x14ac:dyDescent="0.25">
      <c r="A101" s="11">
        <v>479</v>
      </c>
      <c r="B101" s="10" t="s">
        <v>2115</v>
      </c>
      <c r="C101" s="10" t="s">
        <v>2511</v>
      </c>
      <c r="D101" s="9"/>
      <c r="E101" s="10" t="s">
        <v>2511</v>
      </c>
    </row>
    <row r="102" spans="1:5" x14ac:dyDescent="0.25">
      <c r="A102" s="11">
        <v>480</v>
      </c>
      <c r="B102" s="10" t="s">
        <v>2115</v>
      </c>
      <c r="C102" s="10" t="s">
        <v>2511</v>
      </c>
      <c r="D102" s="9"/>
      <c r="E102" s="10" t="s">
        <v>2511</v>
      </c>
    </row>
    <row r="103" spans="1:5" x14ac:dyDescent="0.25">
      <c r="A103" s="11">
        <v>481</v>
      </c>
      <c r="B103" s="10" t="s">
        <v>2115</v>
      </c>
      <c r="C103" s="10" t="s">
        <v>2511</v>
      </c>
      <c r="D103" s="9"/>
      <c r="E103" s="10" t="s">
        <v>2511</v>
      </c>
    </row>
    <row r="104" spans="1:5" x14ac:dyDescent="0.25">
      <c r="A104" s="11">
        <v>482</v>
      </c>
      <c r="B104" s="10" t="s">
        <v>2115</v>
      </c>
      <c r="C104" s="10" t="s">
        <v>2511</v>
      </c>
      <c r="D104" s="9"/>
      <c r="E104" s="10" t="s">
        <v>2511</v>
      </c>
    </row>
    <row r="105" spans="1:5" x14ac:dyDescent="0.25">
      <c r="A105" s="11">
        <v>488</v>
      </c>
      <c r="B105" s="10" t="s">
        <v>2115</v>
      </c>
      <c r="C105" s="10" t="s">
        <v>2511</v>
      </c>
      <c r="D105" s="9"/>
      <c r="E105" s="10" t="s">
        <v>2511</v>
      </c>
    </row>
    <row r="106" spans="1:5" x14ac:dyDescent="0.25">
      <c r="A106" s="11">
        <v>490</v>
      </c>
      <c r="B106" s="10" t="s">
        <v>2115</v>
      </c>
      <c r="C106" s="10" t="s">
        <v>2511</v>
      </c>
      <c r="D106" s="9"/>
      <c r="E106" s="10" t="s">
        <v>2511</v>
      </c>
    </row>
    <row r="107" spans="1:5" x14ac:dyDescent="0.25">
      <c r="A107" s="11">
        <v>491</v>
      </c>
      <c r="B107" s="10" t="s">
        <v>2115</v>
      </c>
      <c r="C107" s="10" t="s">
        <v>2511</v>
      </c>
      <c r="D107" s="9"/>
      <c r="E107" s="10" t="s">
        <v>2511</v>
      </c>
    </row>
    <row r="108" spans="1:5" x14ac:dyDescent="0.25">
      <c r="A108" s="11">
        <v>508</v>
      </c>
      <c r="B108" s="10" t="s">
        <v>2115</v>
      </c>
      <c r="C108" s="10" t="s">
        <v>2511</v>
      </c>
      <c r="D108" s="9"/>
      <c r="E108" s="10" t="s">
        <v>2511</v>
      </c>
    </row>
    <row r="109" spans="1:5" x14ac:dyDescent="0.25">
      <c r="A109" s="11">
        <v>517</v>
      </c>
      <c r="B109" s="10" t="s">
        <v>2115</v>
      </c>
      <c r="C109" s="10" t="s">
        <v>2511</v>
      </c>
      <c r="D109" s="9"/>
      <c r="E109" s="10" t="s">
        <v>2511</v>
      </c>
    </row>
    <row r="110" spans="1:5" x14ac:dyDescent="0.25">
      <c r="A110" s="11">
        <v>519</v>
      </c>
      <c r="B110" s="10" t="s">
        <v>2115</v>
      </c>
      <c r="C110" s="10" t="s">
        <v>2511</v>
      </c>
      <c r="D110" s="9"/>
      <c r="E110" s="10" t="s">
        <v>2511</v>
      </c>
    </row>
    <row r="111" spans="1:5" x14ac:dyDescent="0.25">
      <c r="A111" s="11">
        <v>527</v>
      </c>
      <c r="B111" s="10" t="s">
        <v>2116</v>
      </c>
      <c r="C111" s="10" t="s">
        <v>2511</v>
      </c>
      <c r="D111" s="9"/>
      <c r="E111" s="10" t="s">
        <v>2511</v>
      </c>
    </row>
    <row r="112" spans="1:5" x14ac:dyDescent="0.25">
      <c r="A112" s="11">
        <v>528</v>
      </c>
      <c r="B112" s="10" t="s">
        <v>2116</v>
      </c>
      <c r="C112" s="10" t="s">
        <v>2511</v>
      </c>
      <c r="D112" s="9"/>
      <c r="E112" s="10" t="s">
        <v>2511</v>
      </c>
    </row>
    <row r="113" spans="1:5" x14ac:dyDescent="0.25">
      <c r="A113" s="11">
        <v>529</v>
      </c>
      <c r="B113" s="10" t="s">
        <v>2116</v>
      </c>
      <c r="C113" s="10" t="s">
        <v>2511</v>
      </c>
      <c r="D113" s="9"/>
      <c r="E113" s="10" t="s">
        <v>2511</v>
      </c>
    </row>
    <row r="114" spans="1:5" x14ac:dyDescent="0.25">
      <c r="A114" s="11">
        <v>530</v>
      </c>
      <c r="B114" s="10" t="s">
        <v>2116</v>
      </c>
      <c r="C114" s="10" t="s">
        <v>2511</v>
      </c>
      <c r="D114" s="9"/>
      <c r="E114" s="10" t="s">
        <v>2511</v>
      </c>
    </row>
    <row r="115" spans="1:5" x14ac:dyDescent="0.25">
      <c r="A115" s="11">
        <v>531</v>
      </c>
      <c r="B115" s="10" t="s">
        <v>2116</v>
      </c>
      <c r="C115" s="10" t="s">
        <v>2511</v>
      </c>
      <c r="D115" s="9"/>
      <c r="E115" s="10" t="s">
        <v>2511</v>
      </c>
    </row>
    <row r="116" spans="1:5" x14ac:dyDescent="0.25">
      <c r="A116" s="11">
        <v>532</v>
      </c>
      <c r="B116" s="10" t="s">
        <v>2115</v>
      </c>
      <c r="C116" s="10" t="s">
        <v>2511</v>
      </c>
      <c r="D116" s="9"/>
      <c r="E116" s="10" t="s">
        <v>2511</v>
      </c>
    </row>
    <row r="117" spans="1:5" x14ac:dyDescent="0.25">
      <c r="A117" s="11">
        <v>534</v>
      </c>
      <c r="B117" s="10" t="s">
        <v>2115</v>
      </c>
      <c r="C117" s="10" t="s">
        <v>2511</v>
      </c>
      <c r="D117" s="9"/>
      <c r="E117" s="10" t="s">
        <v>2511</v>
      </c>
    </row>
    <row r="118" spans="1:5" x14ac:dyDescent="0.25">
      <c r="A118" s="11">
        <v>535</v>
      </c>
      <c r="B118" s="10" t="s">
        <v>2115</v>
      </c>
      <c r="C118" s="10" t="s">
        <v>2511</v>
      </c>
      <c r="D118" s="9"/>
      <c r="E118" s="10" t="s">
        <v>2511</v>
      </c>
    </row>
    <row r="119" spans="1:5" x14ac:dyDescent="0.25">
      <c r="A119" s="11">
        <v>541</v>
      </c>
      <c r="B119" s="10" t="s">
        <v>2116</v>
      </c>
      <c r="C119" s="10" t="s">
        <v>2511</v>
      </c>
      <c r="D119" s="9"/>
      <c r="E119" s="10" t="s">
        <v>2511</v>
      </c>
    </row>
    <row r="120" spans="1:5" x14ac:dyDescent="0.25">
      <c r="A120" s="11">
        <v>543</v>
      </c>
      <c r="B120" s="10" t="s">
        <v>2116</v>
      </c>
      <c r="C120" s="10" t="s">
        <v>2511</v>
      </c>
      <c r="D120" s="9"/>
      <c r="E120" s="10" t="s">
        <v>2511</v>
      </c>
    </row>
    <row r="121" spans="1:5" x14ac:dyDescent="0.25">
      <c r="A121" s="11">
        <v>545</v>
      </c>
      <c r="B121" s="10" t="s">
        <v>2116</v>
      </c>
      <c r="C121" s="10" t="s">
        <v>2511</v>
      </c>
      <c r="D121" s="9"/>
      <c r="E121" s="10" t="s">
        <v>2511</v>
      </c>
    </row>
    <row r="122" spans="1:5" x14ac:dyDescent="0.25">
      <c r="A122" s="11">
        <v>547</v>
      </c>
      <c r="B122" s="10" t="s">
        <v>2116</v>
      </c>
      <c r="C122" s="10" t="s">
        <v>2511</v>
      </c>
      <c r="D122" s="9"/>
      <c r="E122" s="10" t="s">
        <v>2511</v>
      </c>
    </row>
    <row r="123" spans="1:5" x14ac:dyDescent="0.25">
      <c r="A123" s="11">
        <v>549</v>
      </c>
      <c r="B123" s="10" t="s">
        <v>2116</v>
      </c>
      <c r="C123" s="10" t="s">
        <v>2511</v>
      </c>
      <c r="D123" s="9"/>
      <c r="E123" s="10" t="s">
        <v>2511</v>
      </c>
    </row>
    <row r="124" spans="1:5" x14ac:dyDescent="0.25">
      <c r="A124" s="11">
        <v>551</v>
      </c>
      <c r="B124" s="10" t="s">
        <v>2116</v>
      </c>
      <c r="C124" s="10" t="s">
        <v>2511</v>
      </c>
      <c r="D124" s="9"/>
      <c r="E124" s="10" t="s">
        <v>2511</v>
      </c>
    </row>
    <row r="125" spans="1:5" x14ac:dyDescent="0.25">
      <c r="A125" s="11">
        <v>555</v>
      </c>
      <c r="B125" s="10" t="s">
        <v>2116</v>
      </c>
      <c r="C125" s="10" t="s">
        <v>2511</v>
      </c>
      <c r="D125" s="9"/>
      <c r="E125" s="10" t="s">
        <v>2511</v>
      </c>
    </row>
    <row r="126" spans="1:5" x14ac:dyDescent="0.25">
      <c r="A126" s="11">
        <v>557</v>
      </c>
      <c r="B126" s="10" t="s">
        <v>2114</v>
      </c>
      <c r="C126" s="10" t="s">
        <v>2511</v>
      </c>
      <c r="D126" s="9"/>
      <c r="E126" s="10" t="s">
        <v>2511</v>
      </c>
    </row>
    <row r="127" spans="1:5" x14ac:dyDescent="0.25">
      <c r="A127" s="11">
        <v>559</v>
      </c>
      <c r="B127" s="10" t="s">
        <v>2116</v>
      </c>
      <c r="C127" s="10" t="s">
        <v>2511</v>
      </c>
      <c r="D127" s="9"/>
      <c r="E127" s="10" t="s">
        <v>2511</v>
      </c>
    </row>
    <row r="128" spans="1:5" x14ac:dyDescent="0.25">
      <c r="A128" s="11">
        <v>561</v>
      </c>
      <c r="B128" s="10" t="s">
        <v>2116</v>
      </c>
      <c r="C128" s="10" t="s">
        <v>2511</v>
      </c>
      <c r="D128" s="9"/>
      <c r="E128" s="10" t="s">
        <v>2511</v>
      </c>
    </row>
    <row r="129" spans="1:5" x14ac:dyDescent="0.25">
      <c r="A129" s="11">
        <v>562</v>
      </c>
      <c r="B129" s="10" t="s">
        <v>2116</v>
      </c>
      <c r="C129" s="10" t="s">
        <v>2511</v>
      </c>
      <c r="D129" s="9"/>
      <c r="E129" s="10" t="s">
        <v>2511</v>
      </c>
    </row>
    <row r="130" spans="1:5" x14ac:dyDescent="0.25">
      <c r="A130" s="11">
        <v>563</v>
      </c>
      <c r="B130" s="10" t="s">
        <v>2116</v>
      </c>
      <c r="C130" s="10" t="s">
        <v>2511</v>
      </c>
      <c r="D130" s="9"/>
      <c r="E130" s="10" t="s">
        <v>2511</v>
      </c>
    </row>
    <row r="131" spans="1:5" x14ac:dyDescent="0.25">
      <c r="A131" s="11">
        <v>572</v>
      </c>
      <c r="B131" s="10" t="s">
        <v>2116</v>
      </c>
      <c r="C131" s="10" t="s">
        <v>2511</v>
      </c>
      <c r="D131" s="9"/>
      <c r="E131" s="10" t="s">
        <v>2511</v>
      </c>
    </row>
    <row r="132" spans="1:5" x14ac:dyDescent="0.25">
      <c r="A132" s="11">
        <v>573</v>
      </c>
      <c r="B132" s="10" t="s">
        <v>2116</v>
      </c>
      <c r="C132" s="10" t="s">
        <v>2511</v>
      </c>
      <c r="D132" s="9"/>
      <c r="E132" s="10" t="s">
        <v>2511</v>
      </c>
    </row>
    <row r="133" spans="1:5" x14ac:dyDescent="0.25">
      <c r="A133" s="11">
        <v>574</v>
      </c>
      <c r="B133" s="10" t="s">
        <v>2116</v>
      </c>
      <c r="C133" s="10" t="s">
        <v>2511</v>
      </c>
      <c r="D133" s="9"/>
      <c r="E133" s="10" t="s">
        <v>2511</v>
      </c>
    </row>
    <row r="134" spans="1:5" x14ac:dyDescent="0.25">
      <c r="A134" s="11">
        <v>575</v>
      </c>
      <c r="B134" s="10" t="s">
        <v>2116</v>
      </c>
      <c r="C134" s="10" t="s">
        <v>2511</v>
      </c>
      <c r="D134" s="9"/>
      <c r="E134" s="10" t="s">
        <v>2511</v>
      </c>
    </row>
    <row r="135" spans="1:5" x14ac:dyDescent="0.25">
      <c r="A135" s="11">
        <v>586</v>
      </c>
      <c r="B135" s="10" t="s">
        <v>2116</v>
      </c>
      <c r="C135" s="10" t="s">
        <v>2511</v>
      </c>
      <c r="D135" s="9"/>
      <c r="E135" s="10" t="s">
        <v>2511</v>
      </c>
    </row>
    <row r="136" spans="1:5" x14ac:dyDescent="0.25">
      <c r="A136" s="11">
        <v>587</v>
      </c>
      <c r="B136" s="10" t="s">
        <v>2116</v>
      </c>
      <c r="C136" s="10" t="s">
        <v>2511</v>
      </c>
      <c r="D136" s="9"/>
      <c r="E136" s="10" t="s">
        <v>2511</v>
      </c>
    </row>
    <row r="137" spans="1:5" x14ac:dyDescent="0.25">
      <c r="A137" s="11">
        <v>596</v>
      </c>
      <c r="B137" s="10" t="s">
        <v>2116</v>
      </c>
      <c r="C137" s="10" t="s">
        <v>2511</v>
      </c>
      <c r="D137" s="9"/>
      <c r="E137" s="10" t="s">
        <v>2511</v>
      </c>
    </row>
    <row r="138" spans="1:5" x14ac:dyDescent="0.25">
      <c r="A138" s="11">
        <v>597</v>
      </c>
      <c r="B138" s="10" t="s">
        <v>2116</v>
      </c>
      <c r="C138" s="10" t="s">
        <v>2511</v>
      </c>
      <c r="D138" s="9"/>
      <c r="E138" s="10" t="s">
        <v>2511</v>
      </c>
    </row>
    <row r="139" spans="1:5" x14ac:dyDescent="0.25">
      <c r="A139" s="11">
        <v>598</v>
      </c>
      <c r="B139" s="10" t="s">
        <v>2116</v>
      </c>
      <c r="C139" s="10" t="s">
        <v>2511</v>
      </c>
      <c r="D139" s="9"/>
      <c r="E139" s="10" t="s">
        <v>2511</v>
      </c>
    </row>
    <row r="140" spans="1:5" x14ac:dyDescent="0.25">
      <c r="A140" s="11">
        <v>604</v>
      </c>
      <c r="B140" s="10" t="s">
        <v>2116</v>
      </c>
      <c r="C140" s="10" t="s">
        <v>2511</v>
      </c>
      <c r="D140" s="9"/>
      <c r="E140" s="10" t="s">
        <v>2511</v>
      </c>
    </row>
    <row r="141" spans="1:5" x14ac:dyDescent="0.25">
      <c r="A141" s="11">
        <v>606</v>
      </c>
      <c r="B141" s="10" t="s">
        <v>2116</v>
      </c>
      <c r="C141" s="10" t="s">
        <v>2511</v>
      </c>
      <c r="D141" s="9"/>
      <c r="E141" s="10" t="s">
        <v>2511</v>
      </c>
    </row>
    <row r="142" spans="1:5" x14ac:dyDescent="0.25">
      <c r="A142" s="11">
        <v>607</v>
      </c>
      <c r="B142" s="10" t="s">
        <v>2116</v>
      </c>
      <c r="C142" s="10" t="s">
        <v>2511</v>
      </c>
      <c r="D142" s="9"/>
      <c r="E142" s="10" t="s">
        <v>2511</v>
      </c>
    </row>
    <row r="143" spans="1:5" x14ac:dyDescent="0.25">
      <c r="A143" s="11">
        <v>609</v>
      </c>
      <c r="B143" s="10" t="s">
        <v>2116</v>
      </c>
      <c r="C143" s="10" t="s">
        <v>2511</v>
      </c>
      <c r="D143" s="9"/>
      <c r="E143" s="10" t="s">
        <v>2511</v>
      </c>
    </row>
    <row r="144" spans="1:5" x14ac:dyDescent="0.25">
      <c r="A144" s="11">
        <v>611</v>
      </c>
      <c r="B144" s="10" t="s">
        <v>2116</v>
      </c>
      <c r="C144" s="10" t="s">
        <v>2511</v>
      </c>
      <c r="D144" s="9"/>
      <c r="E144" s="10" t="s">
        <v>2511</v>
      </c>
    </row>
    <row r="145" spans="1:5" x14ac:dyDescent="0.25">
      <c r="A145" s="11">
        <v>612</v>
      </c>
      <c r="B145" s="10" t="s">
        <v>2116</v>
      </c>
      <c r="C145" s="10" t="s">
        <v>2511</v>
      </c>
      <c r="D145" s="9"/>
      <c r="E145" s="10" t="s">
        <v>2511</v>
      </c>
    </row>
    <row r="146" spans="1:5" x14ac:dyDescent="0.25">
      <c r="A146" s="11">
        <v>613</v>
      </c>
      <c r="B146" s="10" t="s">
        <v>2116</v>
      </c>
      <c r="C146" s="10" t="s">
        <v>2511</v>
      </c>
      <c r="D146" s="9"/>
      <c r="E146" s="10" t="s">
        <v>2511</v>
      </c>
    </row>
    <row r="147" spans="1:5" x14ac:dyDescent="0.25">
      <c r="A147" s="11">
        <v>615</v>
      </c>
      <c r="B147" s="10" t="s">
        <v>2116</v>
      </c>
      <c r="C147" s="10" t="s">
        <v>2511</v>
      </c>
      <c r="D147" s="9"/>
      <c r="E147" s="10" t="s">
        <v>2511</v>
      </c>
    </row>
    <row r="148" spans="1:5" x14ac:dyDescent="0.25">
      <c r="A148" s="11">
        <v>616</v>
      </c>
      <c r="B148" s="10" t="s">
        <v>2116</v>
      </c>
      <c r="C148" s="10" t="s">
        <v>2511</v>
      </c>
      <c r="D148" s="9"/>
      <c r="E148" s="10" t="s">
        <v>2511</v>
      </c>
    </row>
    <row r="149" spans="1:5" x14ac:dyDescent="0.25">
      <c r="A149" s="11">
        <v>617</v>
      </c>
      <c r="B149" s="10" t="s">
        <v>2116</v>
      </c>
      <c r="C149" s="10" t="s">
        <v>2511</v>
      </c>
      <c r="D149" s="9"/>
      <c r="E149" s="10" t="s">
        <v>2511</v>
      </c>
    </row>
    <row r="150" spans="1:5" x14ac:dyDescent="0.25">
      <c r="A150" s="11">
        <v>619</v>
      </c>
      <c r="B150" s="10" t="s">
        <v>2116</v>
      </c>
      <c r="C150" s="10" t="s">
        <v>2511</v>
      </c>
      <c r="D150" s="9"/>
      <c r="E150" s="10" t="s">
        <v>2511</v>
      </c>
    </row>
    <row r="151" spans="1:5" x14ac:dyDescent="0.25">
      <c r="A151" s="11">
        <v>620</v>
      </c>
      <c r="B151" s="10" t="s">
        <v>2116</v>
      </c>
      <c r="C151" s="10" t="s">
        <v>2511</v>
      </c>
      <c r="D151" s="9"/>
      <c r="E151" s="10" t="s">
        <v>2511</v>
      </c>
    </row>
    <row r="152" spans="1:5" x14ac:dyDescent="0.25">
      <c r="A152" s="11">
        <v>621</v>
      </c>
      <c r="B152" s="10" t="s">
        <v>2116</v>
      </c>
      <c r="C152" s="10" t="s">
        <v>2511</v>
      </c>
      <c r="D152" s="9"/>
      <c r="E152" s="10" t="s">
        <v>2511</v>
      </c>
    </row>
    <row r="153" spans="1:5" x14ac:dyDescent="0.25">
      <c r="A153" s="11">
        <v>622</v>
      </c>
      <c r="B153" s="10" t="s">
        <v>2116</v>
      </c>
      <c r="C153" s="10" t="s">
        <v>2511</v>
      </c>
      <c r="D153" s="9"/>
      <c r="E153" s="10" t="s">
        <v>2511</v>
      </c>
    </row>
    <row r="154" spans="1:5" x14ac:dyDescent="0.25">
      <c r="A154" s="11">
        <v>623</v>
      </c>
      <c r="B154" s="10" t="s">
        <v>2116</v>
      </c>
      <c r="C154" s="10" t="s">
        <v>2511</v>
      </c>
      <c r="D154" s="9"/>
      <c r="E154" s="10" t="s">
        <v>2511</v>
      </c>
    </row>
    <row r="155" spans="1:5" x14ac:dyDescent="0.25">
      <c r="A155" s="11">
        <v>625</v>
      </c>
      <c r="B155" s="10" t="s">
        <v>2116</v>
      </c>
      <c r="C155" s="10" t="s">
        <v>2511</v>
      </c>
      <c r="D155" s="9"/>
      <c r="E155" s="10" t="s">
        <v>2511</v>
      </c>
    </row>
    <row r="156" spans="1:5" x14ac:dyDescent="0.25">
      <c r="A156" s="11">
        <v>626</v>
      </c>
      <c r="B156" s="10" t="s">
        <v>2116</v>
      </c>
      <c r="C156" s="10" t="s">
        <v>2511</v>
      </c>
      <c r="D156" s="9"/>
      <c r="E156" s="10" t="s">
        <v>2511</v>
      </c>
    </row>
    <row r="157" spans="1:5" x14ac:dyDescent="0.25">
      <c r="A157" s="11">
        <v>627</v>
      </c>
      <c r="B157" s="10" t="s">
        <v>2116</v>
      </c>
      <c r="C157" s="10" t="s">
        <v>2511</v>
      </c>
      <c r="D157" s="9"/>
      <c r="E157" s="10" t="s">
        <v>2511</v>
      </c>
    </row>
    <row r="158" spans="1:5" x14ac:dyDescent="0.25">
      <c r="A158" s="11">
        <v>629</v>
      </c>
      <c r="B158" s="10" t="s">
        <v>2116</v>
      </c>
      <c r="C158" s="10" t="s">
        <v>2511</v>
      </c>
      <c r="D158" s="9"/>
      <c r="E158" s="10" t="s">
        <v>2511</v>
      </c>
    </row>
    <row r="159" spans="1:5" x14ac:dyDescent="0.25">
      <c r="A159" s="11">
        <v>631</v>
      </c>
      <c r="B159" s="10" t="s">
        <v>2116</v>
      </c>
      <c r="C159" s="10" t="s">
        <v>2511</v>
      </c>
      <c r="D159" s="9"/>
      <c r="E159" s="10" t="s">
        <v>2511</v>
      </c>
    </row>
    <row r="160" spans="1:5" x14ac:dyDescent="0.25">
      <c r="A160" s="11">
        <v>633</v>
      </c>
      <c r="B160" s="10" t="s">
        <v>2116</v>
      </c>
      <c r="C160" s="10" t="s">
        <v>2511</v>
      </c>
      <c r="D160" s="9"/>
      <c r="E160" s="10" t="s">
        <v>2511</v>
      </c>
    </row>
    <row r="161" spans="1:5" x14ac:dyDescent="0.25">
      <c r="A161" s="11">
        <v>634</v>
      </c>
      <c r="B161" s="10" t="s">
        <v>2116</v>
      </c>
      <c r="C161" s="10" t="s">
        <v>2511</v>
      </c>
      <c r="D161" s="9"/>
      <c r="E161" s="10" t="s">
        <v>2511</v>
      </c>
    </row>
    <row r="162" spans="1:5" x14ac:dyDescent="0.25">
      <c r="A162" s="11">
        <v>637</v>
      </c>
      <c r="B162" s="10" t="s">
        <v>2116</v>
      </c>
      <c r="C162" s="10" t="s">
        <v>2511</v>
      </c>
      <c r="D162" s="9"/>
      <c r="E162" s="10" t="s">
        <v>2511</v>
      </c>
    </row>
    <row r="163" spans="1:5" x14ac:dyDescent="0.25">
      <c r="A163" s="11">
        <v>639</v>
      </c>
      <c r="B163" s="10" t="s">
        <v>2115</v>
      </c>
      <c r="C163" s="10" t="s">
        <v>2511</v>
      </c>
      <c r="D163" s="9"/>
      <c r="E163" s="10" t="s">
        <v>2511</v>
      </c>
    </row>
    <row r="164" spans="1:5" x14ac:dyDescent="0.25">
      <c r="A164" s="11">
        <v>641</v>
      </c>
      <c r="B164" s="10" t="s">
        <v>2116</v>
      </c>
      <c r="C164" s="10" t="s">
        <v>2511</v>
      </c>
      <c r="D164" s="9"/>
      <c r="E164" s="10" t="s">
        <v>2511</v>
      </c>
    </row>
    <row r="165" spans="1:5" x14ac:dyDescent="0.25">
      <c r="A165" s="11">
        <v>642</v>
      </c>
      <c r="B165" s="10" t="s">
        <v>2116</v>
      </c>
      <c r="C165" s="10" t="s">
        <v>2511</v>
      </c>
      <c r="D165" s="9"/>
      <c r="E165" s="10" t="s">
        <v>2511</v>
      </c>
    </row>
    <row r="166" spans="1:5" x14ac:dyDescent="0.25">
      <c r="A166" s="11">
        <v>643</v>
      </c>
      <c r="B166" s="10" t="s">
        <v>2116</v>
      </c>
      <c r="C166" s="10" t="s">
        <v>2511</v>
      </c>
      <c r="D166" s="9"/>
      <c r="E166" s="10" t="s">
        <v>2511</v>
      </c>
    </row>
    <row r="167" spans="1:5" x14ac:dyDescent="0.25">
      <c r="A167" s="11">
        <v>644</v>
      </c>
      <c r="B167" s="10" t="s">
        <v>2116</v>
      </c>
      <c r="C167" s="10" t="s">
        <v>2511</v>
      </c>
      <c r="D167" s="9"/>
      <c r="E167" s="10" t="s">
        <v>2511</v>
      </c>
    </row>
    <row r="168" spans="1:5" x14ac:dyDescent="0.25">
      <c r="A168" s="11">
        <v>645</v>
      </c>
      <c r="B168" s="10" t="s">
        <v>2116</v>
      </c>
      <c r="C168" s="10" t="s">
        <v>2511</v>
      </c>
      <c r="D168" s="9"/>
      <c r="E168" s="10" t="s">
        <v>2511</v>
      </c>
    </row>
    <row r="169" spans="1:5" x14ac:dyDescent="0.25">
      <c r="A169" s="11">
        <v>646</v>
      </c>
      <c r="B169" s="10" t="s">
        <v>2115</v>
      </c>
      <c r="C169" s="10" t="s">
        <v>2511</v>
      </c>
      <c r="D169" s="9"/>
      <c r="E169" s="10" t="s">
        <v>2511</v>
      </c>
    </row>
    <row r="170" spans="1:5" x14ac:dyDescent="0.25">
      <c r="A170" s="11">
        <v>647</v>
      </c>
      <c r="B170" s="10" t="s">
        <v>2116</v>
      </c>
      <c r="C170" s="10" t="s">
        <v>2511</v>
      </c>
      <c r="D170" s="9"/>
      <c r="E170" s="10" t="s">
        <v>2511</v>
      </c>
    </row>
    <row r="171" spans="1:5" x14ac:dyDescent="0.25">
      <c r="A171" s="11">
        <v>648</v>
      </c>
      <c r="B171" s="10" t="s">
        <v>2116</v>
      </c>
      <c r="C171" s="10" t="s">
        <v>2511</v>
      </c>
      <c r="D171" s="9"/>
      <c r="E171" s="10" t="s">
        <v>2511</v>
      </c>
    </row>
    <row r="172" spans="1:5" x14ac:dyDescent="0.25">
      <c r="A172" s="11">
        <v>652</v>
      </c>
      <c r="B172" s="10" t="s">
        <v>2116</v>
      </c>
      <c r="C172" s="10" t="s">
        <v>2511</v>
      </c>
      <c r="D172" s="9"/>
      <c r="E172" s="10" t="s">
        <v>2511</v>
      </c>
    </row>
    <row r="173" spans="1:5" x14ac:dyDescent="0.25">
      <c r="A173" s="11">
        <v>653</v>
      </c>
      <c r="B173" s="10" t="s">
        <v>2116</v>
      </c>
      <c r="C173" s="10" t="s">
        <v>2511</v>
      </c>
      <c r="D173" s="9"/>
      <c r="E173" s="10" t="s">
        <v>2511</v>
      </c>
    </row>
    <row r="174" spans="1:5" x14ac:dyDescent="0.25">
      <c r="A174" s="11">
        <v>658</v>
      </c>
      <c r="B174" s="10" t="s">
        <v>2115</v>
      </c>
      <c r="C174" s="10" t="s">
        <v>2511</v>
      </c>
      <c r="D174" s="9"/>
      <c r="E174" s="10" t="s">
        <v>2511</v>
      </c>
    </row>
    <row r="175" spans="1:5" x14ac:dyDescent="0.25">
      <c r="A175" s="11">
        <v>659</v>
      </c>
      <c r="B175" s="10" t="s">
        <v>2115</v>
      </c>
      <c r="C175" s="10" t="s">
        <v>2511</v>
      </c>
      <c r="D175" s="9"/>
      <c r="E175" s="10" t="s">
        <v>2511</v>
      </c>
    </row>
    <row r="176" spans="1:5" x14ac:dyDescent="0.25">
      <c r="A176" s="11">
        <v>660</v>
      </c>
      <c r="B176" s="10" t="s">
        <v>2116</v>
      </c>
      <c r="C176" s="10" t="s">
        <v>2511</v>
      </c>
      <c r="D176" s="9"/>
      <c r="E176" s="10" t="s">
        <v>2511</v>
      </c>
    </row>
    <row r="177" spans="1:5" x14ac:dyDescent="0.25">
      <c r="A177" s="11">
        <v>661</v>
      </c>
      <c r="B177" s="10" t="s">
        <v>2116</v>
      </c>
      <c r="C177" s="10" t="s">
        <v>2511</v>
      </c>
      <c r="D177" s="9"/>
      <c r="E177" s="10" t="s">
        <v>2511</v>
      </c>
    </row>
    <row r="178" spans="1:5" x14ac:dyDescent="0.25">
      <c r="A178" s="11">
        <v>662</v>
      </c>
      <c r="B178" s="10" t="s">
        <v>2116</v>
      </c>
      <c r="C178" s="10" t="s">
        <v>2511</v>
      </c>
      <c r="D178" s="9"/>
      <c r="E178" s="10" t="s">
        <v>2511</v>
      </c>
    </row>
    <row r="179" spans="1:5" x14ac:dyDescent="0.25">
      <c r="A179" s="11">
        <v>663</v>
      </c>
      <c r="B179" s="10" t="s">
        <v>2116</v>
      </c>
      <c r="C179" s="10" t="s">
        <v>2511</v>
      </c>
      <c r="D179" s="9"/>
      <c r="E179" s="10" t="s">
        <v>2511</v>
      </c>
    </row>
    <row r="180" spans="1:5" x14ac:dyDescent="0.25">
      <c r="A180" s="11">
        <v>664</v>
      </c>
      <c r="B180" s="10" t="s">
        <v>2115</v>
      </c>
      <c r="C180" s="10" t="s">
        <v>2511</v>
      </c>
      <c r="D180" s="9"/>
      <c r="E180" s="10" t="s">
        <v>2511</v>
      </c>
    </row>
    <row r="181" spans="1:5" x14ac:dyDescent="0.25">
      <c r="A181" s="11">
        <v>665</v>
      </c>
      <c r="B181" s="10" t="s">
        <v>2115</v>
      </c>
      <c r="C181" s="10" t="s">
        <v>2511</v>
      </c>
      <c r="D181" s="9"/>
      <c r="E181" s="10" t="s">
        <v>2511</v>
      </c>
    </row>
    <row r="182" spans="1:5" x14ac:dyDescent="0.25">
      <c r="A182" s="11">
        <v>666</v>
      </c>
      <c r="B182" s="10" t="s">
        <v>2116</v>
      </c>
      <c r="C182" s="10" t="s">
        <v>2511</v>
      </c>
      <c r="D182" s="9"/>
      <c r="E182" s="10" t="s">
        <v>2511</v>
      </c>
    </row>
    <row r="183" spans="1:5" x14ac:dyDescent="0.25">
      <c r="A183" s="11">
        <v>668</v>
      </c>
      <c r="B183" s="10" t="s">
        <v>2116</v>
      </c>
      <c r="C183" s="10" t="s">
        <v>2511</v>
      </c>
      <c r="D183" s="9"/>
      <c r="E183" s="10" t="s">
        <v>2511</v>
      </c>
    </row>
    <row r="184" spans="1:5" x14ac:dyDescent="0.25">
      <c r="A184" s="11">
        <v>671</v>
      </c>
      <c r="B184" s="10" t="s">
        <v>2116</v>
      </c>
      <c r="C184" s="10" t="s">
        <v>2511</v>
      </c>
      <c r="D184" s="9"/>
      <c r="E184" s="10" t="s">
        <v>2511</v>
      </c>
    </row>
    <row r="185" spans="1:5" x14ac:dyDescent="0.25">
      <c r="A185" s="11">
        <v>672</v>
      </c>
      <c r="B185" s="10" t="s">
        <v>2116</v>
      </c>
      <c r="C185" s="10" t="s">
        <v>2511</v>
      </c>
      <c r="D185" s="9"/>
      <c r="E185" s="10" t="s">
        <v>2511</v>
      </c>
    </row>
    <row r="186" spans="1:5" x14ac:dyDescent="0.25">
      <c r="A186" s="11">
        <v>673</v>
      </c>
      <c r="B186" s="10" t="s">
        <v>2116</v>
      </c>
      <c r="C186" s="10" t="s">
        <v>2511</v>
      </c>
      <c r="D186" s="9"/>
      <c r="E186" s="10" t="s">
        <v>2511</v>
      </c>
    </row>
    <row r="187" spans="1:5" x14ac:dyDescent="0.25">
      <c r="A187" s="11">
        <v>674</v>
      </c>
      <c r="B187" s="10" t="s">
        <v>2116</v>
      </c>
      <c r="C187" s="10" t="s">
        <v>2511</v>
      </c>
      <c r="D187" s="9"/>
      <c r="E187" s="10" t="s">
        <v>2511</v>
      </c>
    </row>
    <row r="188" spans="1:5" x14ac:dyDescent="0.25">
      <c r="A188" s="11">
        <v>675</v>
      </c>
      <c r="B188" s="10" t="s">
        <v>2116</v>
      </c>
      <c r="C188" s="10" t="s">
        <v>2511</v>
      </c>
      <c r="D188" s="9"/>
      <c r="E188" s="10" t="s">
        <v>2511</v>
      </c>
    </row>
    <row r="189" spans="1:5" x14ac:dyDescent="0.25">
      <c r="A189" s="11">
        <v>676</v>
      </c>
      <c r="B189" s="10" t="s">
        <v>2116</v>
      </c>
      <c r="C189" s="10" t="s">
        <v>2511</v>
      </c>
      <c r="D189" s="9"/>
      <c r="E189" s="10" t="s">
        <v>2511</v>
      </c>
    </row>
    <row r="190" spans="1:5" x14ac:dyDescent="0.25">
      <c r="A190" s="11">
        <v>682</v>
      </c>
      <c r="B190" s="10" t="s">
        <v>2116</v>
      </c>
      <c r="C190" s="10" t="s">
        <v>2511</v>
      </c>
      <c r="D190" s="9"/>
      <c r="E190" s="10" t="s">
        <v>2511</v>
      </c>
    </row>
    <row r="191" spans="1:5" x14ac:dyDescent="0.25">
      <c r="A191" s="11">
        <v>683</v>
      </c>
      <c r="B191" s="10" t="s">
        <v>2116</v>
      </c>
      <c r="C191" s="10" t="s">
        <v>2511</v>
      </c>
      <c r="D191" s="9"/>
      <c r="E191" s="10" t="s">
        <v>2511</v>
      </c>
    </row>
    <row r="192" spans="1:5" x14ac:dyDescent="0.25">
      <c r="A192" s="11">
        <v>686</v>
      </c>
      <c r="B192" s="10" t="s">
        <v>2116</v>
      </c>
      <c r="C192" s="10" t="s">
        <v>2511</v>
      </c>
      <c r="D192" s="9"/>
      <c r="E192" s="10" t="s">
        <v>2511</v>
      </c>
    </row>
    <row r="193" spans="1:5" x14ac:dyDescent="0.25">
      <c r="A193" s="11">
        <v>687</v>
      </c>
      <c r="B193" s="10" t="s">
        <v>2116</v>
      </c>
      <c r="C193" s="10" t="s">
        <v>2511</v>
      </c>
      <c r="D193" s="9"/>
      <c r="E193" s="10" t="s">
        <v>2511</v>
      </c>
    </row>
    <row r="194" spans="1:5" x14ac:dyDescent="0.25">
      <c r="A194" s="11">
        <v>689</v>
      </c>
      <c r="B194" s="10" t="s">
        <v>2116</v>
      </c>
      <c r="C194" s="10" t="s">
        <v>2511</v>
      </c>
      <c r="D194" s="9"/>
      <c r="E194" s="10" t="s">
        <v>2511</v>
      </c>
    </row>
    <row r="195" spans="1:5" x14ac:dyDescent="0.25">
      <c r="A195" s="11">
        <v>690</v>
      </c>
      <c r="B195" s="10" t="s">
        <v>2116</v>
      </c>
      <c r="C195" s="10" t="s">
        <v>2511</v>
      </c>
      <c r="D195" s="9"/>
      <c r="E195" s="10" t="s">
        <v>2511</v>
      </c>
    </row>
    <row r="196" spans="1:5" x14ac:dyDescent="0.25">
      <c r="A196" s="11">
        <v>691</v>
      </c>
      <c r="B196" s="10" t="s">
        <v>2116</v>
      </c>
      <c r="C196" s="10" t="s">
        <v>2511</v>
      </c>
      <c r="D196" s="9"/>
      <c r="E196" s="10" t="s">
        <v>2511</v>
      </c>
    </row>
    <row r="197" spans="1:5" x14ac:dyDescent="0.25">
      <c r="A197" s="11">
        <v>696</v>
      </c>
      <c r="B197" s="10" t="s">
        <v>2116</v>
      </c>
      <c r="C197" s="10" t="s">
        <v>2511</v>
      </c>
      <c r="D197" s="9"/>
      <c r="E197" s="10" t="s">
        <v>2511</v>
      </c>
    </row>
    <row r="198" spans="1:5" x14ac:dyDescent="0.25">
      <c r="A198" s="11">
        <v>697</v>
      </c>
      <c r="B198" s="10" t="s">
        <v>2116</v>
      </c>
      <c r="C198" s="10" t="s">
        <v>2511</v>
      </c>
      <c r="D198" s="9"/>
      <c r="E198" s="10" t="s">
        <v>2511</v>
      </c>
    </row>
    <row r="199" spans="1:5" x14ac:dyDescent="0.25">
      <c r="A199" s="11">
        <v>698</v>
      </c>
      <c r="B199" s="10" t="s">
        <v>2116</v>
      </c>
      <c r="C199" s="10" t="s">
        <v>2511</v>
      </c>
      <c r="D199" s="9"/>
      <c r="E199" s="10" t="s">
        <v>2511</v>
      </c>
    </row>
    <row r="200" spans="1:5" x14ac:dyDescent="0.25">
      <c r="A200" s="11">
        <v>699</v>
      </c>
      <c r="B200" s="10" t="s">
        <v>2116</v>
      </c>
      <c r="C200" s="10" t="s">
        <v>2511</v>
      </c>
      <c r="D200" s="9"/>
      <c r="E200" s="10" t="s">
        <v>2511</v>
      </c>
    </row>
    <row r="201" spans="1:5" x14ac:dyDescent="0.25">
      <c r="A201" s="11">
        <v>701</v>
      </c>
      <c r="B201" s="10" t="s">
        <v>2115</v>
      </c>
      <c r="C201" s="10" t="s">
        <v>2511</v>
      </c>
      <c r="D201" s="9"/>
      <c r="E201" s="10" t="s">
        <v>2511</v>
      </c>
    </row>
    <row r="202" spans="1:5" x14ac:dyDescent="0.25">
      <c r="A202" s="11">
        <v>708</v>
      </c>
      <c r="B202" s="10" t="s">
        <v>2116</v>
      </c>
      <c r="C202" s="10" t="s">
        <v>2511</v>
      </c>
      <c r="D202" s="9"/>
      <c r="E202" s="10" t="s">
        <v>2511</v>
      </c>
    </row>
    <row r="203" spans="1:5" x14ac:dyDescent="0.25">
      <c r="A203" s="11">
        <v>713</v>
      </c>
      <c r="B203" s="10" t="s">
        <v>2116</v>
      </c>
      <c r="C203" s="10" t="s">
        <v>2511</v>
      </c>
      <c r="D203" s="9"/>
      <c r="E203" s="10" t="s">
        <v>2511</v>
      </c>
    </row>
    <row r="204" spans="1:5" x14ac:dyDescent="0.25">
      <c r="A204" s="11">
        <v>714</v>
      </c>
      <c r="B204" s="10" t="s">
        <v>2116</v>
      </c>
      <c r="C204" s="10" t="s">
        <v>2511</v>
      </c>
      <c r="D204" s="9"/>
      <c r="E204" s="10" t="s">
        <v>2511</v>
      </c>
    </row>
    <row r="205" spans="1:5" x14ac:dyDescent="0.25">
      <c r="A205" s="11">
        <v>716</v>
      </c>
      <c r="B205" s="10" t="s">
        <v>2116</v>
      </c>
      <c r="C205" s="10" t="s">
        <v>2511</v>
      </c>
      <c r="D205" s="9"/>
      <c r="E205" s="10" t="s">
        <v>2511</v>
      </c>
    </row>
    <row r="206" spans="1:5" x14ac:dyDescent="0.25">
      <c r="A206" s="11">
        <v>720</v>
      </c>
      <c r="B206" s="10" t="s">
        <v>2116</v>
      </c>
      <c r="C206" s="10" t="s">
        <v>2511</v>
      </c>
      <c r="D206" s="9"/>
      <c r="E206" s="10" t="s">
        <v>2511</v>
      </c>
    </row>
    <row r="207" spans="1:5" x14ac:dyDescent="0.25">
      <c r="A207" s="11">
        <v>721</v>
      </c>
      <c r="B207" s="10" t="s">
        <v>2116</v>
      </c>
      <c r="C207" s="10" t="s">
        <v>2511</v>
      </c>
      <c r="D207" s="9"/>
      <c r="E207" s="10" t="s">
        <v>2511</v>
      </c>
    </row>
    <row r="208" spans="1:5" x14ac:dyDescent="0.25">
      <c r="A208" s="11">
        <v>723</v>
      </c>
      <c r="B208" s="10" t="s">
        <v>2116</v>
      </c>
      <c r="C208" s="10" t="s">
        <v>2511</v>
      </c>
      <c r="D208" s="9"/>
      <c r="E208" s="10" t="s">
        <v>2511</v>
      </c>
    </row>
    <row r="209" spans="1:5" x14ac:dyDescent="0.25">
      <c r="A209" s="11">
        <v>726</v>
      </c>
      <c r="B209" s="10" t="s">
        <v>2116</v>
      </c>
      <c r="C209" s="10" t="s">
        <v>2511</v>
      </c>
      <c r="D209" s="9"/>
      <c r="E209" s="10" t="s">
        <v>2511</v>
      </c>
    </row>
    <row r="210" spans="1:5" x14ac:dyDescent="0.25">
      <c r="A210" s="11">
        <v>727</v>
      </c>
      <c r="B210" s="10" t="s">
        <v>2116</v>
      </c>
      <c r="C210" s="10" t="s">
        <v>2511</v>
      </c>
      <c r="D210" s="9"/>
      <c r="E210" s="10" t="s">
        <v>2511</v>
      </c>
    </row>
    <row r="211" spans="1:5" x14ac:dyDescent="0.25">
      <c r="A211" s="11">
        <v>728</v>
      </c>
      <c r="B211" s="10" t="s">
        <v>2116</v>
      </c>
      <c r="C211" s="10" t="s">
        <v>2511</v>
      </c>
      <c r="D211" s="9"/>
      <c r="E211" s="10" t="s">
        <v>2511</v>
      </c>
    </row>
    <row r="212" spans="1:5" x14ac:dyDescent="0.25">
      <c r="A212" s="11">
        <v>729</v>
      </c>
      <c r="B212" s="10" t="s">
        <v>2116</v>
      </c>
      <c r="C212" s="10" t="s">
        <v>2511</v>
      </c>
      <c r="D212" s="9"/>
      <c r="E212" s="10" t="s">
        <v>2511</v>
      </c>
    </row>
    <row r="213" spans="1:5" x14ac:dyDescent="0.25">
      <c r="A213" s="11">
        <v>730</v>
      </c>
      <c r="B213" s="10" t="s">
        <v>2116</v>
      </c>
      <c r="C213" s="10" t="s">
        <v>2511</v>
      </c>
      <c r="D213" s="9"/>
      <c r="E213" s="10" t="s">
        <v>2511</v>
      </c>
    </row>
    <row r="214" spans="1:5" x14ac:dyDescent="0.25">
      <c r="A214" s="11">
        <v>731</v>
      </c>
      <c r="B214" s="10" t="s">
        <v>2116</v>
      </c>
      <c r="C214" s="10" t="s">
        <v>2511</v>
      </c>
      <c r="D214" s="9"/>
      <c r="E214" s="10" t="s">
        <v>2511</v>
      </c>
    </row>
    <row r="215" spans="1:5" x14ac:dyDescent="0.25">
      <c r="A215" s="11">
        <v>732</v>
      </c>
      <c r="B215" s="10" t="s">
        <v>2116</v>
      </c>
      <c r="C215" s="10" t="s">
        <v>2511</v>
      </c>
      <c r="D215" s="9"/>
      <c r="E215" s="10" t="s">
        <v>2511</v>
      </c>
    </row>
    <row r="216" spans="1:5" x14ac:dyDescent="0.25">
      <c r="A216" s="11">
        <v>733</v>
      </c>
      <c r="B216" s="10" t="s">
        <v>2116</v>
      </c>
      <c r="C216" s="10" t="s">
        <v>2511</v>
      </c>
      <c r="D216" s="9"/>
      <c r="E216" s="10" t="s">
        <v>2511</v>
      </c>
    </row>
    <row r="217" spans="1:5" x14ac:dyDescent="0.25">
      <c r="A217" s="11">
        <v>734</v>
      </c>
      <c r="B217" s="10" t="s">
        <v>2116</v>
      </c>
      <c r="C217" s="10" t="s">
        <v>2511</v>
      </c>
      <c r="D217" s="9"/>
      <c r="E217" s="10" t="s">
        <v>2511</v>
      </c>
    </row>
    <row r="218" spans="1:5" x14ac:dyDescent="0.25">
      <c r="A218" s="11">
        <v>737</v>
      </c>
      <c r="B218" s="10" t="s">
        <v>2116</v>
      </c>
      <c r="C218" s="10" t="s">
        <v>2511</v>
      </c>
      <c r="D218" s="9"/>
      <c r="E218" s="10" t="s">
        <v>2511</v>
      </c>
    </row>
    <row r="219" spans="1:5" x14ac:dyDescent="0.25">
      <c r="A219" s="11">
        <v>738</v>
      </c>
      <c r="B219" s="10" t="s">
        <v>2116</v>
      </c>
      <c r="C219" s="10" t="s">
        <v>2511</v>
      </c>
      <c r="D219" s="9"/>
      <c r="E219" s="10" t="s">
        <v>2511</v>
      </c>
    </row>
    <row r="220" spans="1:5" x14ac:dyDescent="0.25">
      <c r="A220" s="11">
        <v>739</v>
      </c>
      <c r="B220" s="10" t="s">
        <v>2116</v>
      </c>
      <c r="C220" s="10" t="s">
        <v>2511</v>
      </c>
      <c r="D220" s="9"/>
      <c r="E220" s="10" t="s">
        <v>2511</v>
      </c>
    </row>
    <row r="221" spans="1:5" x14ac:dyDescent="0.25">
      <c r="A221" s="11">
        <v>740</v>
      </c>
      <c r="B221" s="10" t="s">
        <v>2116</v>
      </c>
      <c r="C221" s="10" t="s">
        <v>2511</v>
      </c>
      <c r="D221" s="9"/>
      <c r="E221" s="10" t="s">
        <v>2511</v>
      </c>
    </row>
    <row r="222" spans="1:5" x14ac:dyDescent="0.25">
      <c r="A222" s="11">
        <v>741</v>
      </c>
      <c r="B222" s="10" t="s">
        <v>2116</v>
      </c>
      <c r="C222" s="10" t="s">
        <v>2511</v>
      </c>
      <c r="D222" s="9"/>
      <c r="E222" s="10" t="s">
        <v>2511</v>
      </c>
    </row>
    <row r="223" spans="1:5" x14ac:dyDescent="0.25">
      <c r="A223" s="11">
        <v>742</v>
      </c>
      <c r="B223" s="10" t="s">
        <v>2116</v>
      </c>
      <c r="C223" s="10" t="s">
        <v>2511</v>
      </c>
      <c r="D223" s="9"/>
      <c r="E223" s="10" t="s">
        <v>2511</v>
      </c>
    </row>
    <row r="224" spans="1:5" x14ac:dyDescent="0.25">
      <c r="A224" s="11">
        <v>745</v>
      </c>
      <c r="B224" s="10" t="s">
        <v>2116</v>
      </c>
      <c r="C224" s="10" t="s">
        <v>2511</v>
      </c>
      <c r="D224" s="9"/>
      <c r="E224" s="10" t="s">
        <v>2511</v>
      </c>
    </row>
    <row r="225" spans="1:5" x14ac:dyDescent="0.25">
      <c r="A225" s="11">
        <v>748</v>
      </c>
      <c r="B225" s="10" t="s">
        <v>2116</v>
      </c>
      <c r="C225" s="10" t="s">
        <v>2511</v>
      </c>
      <c r="D225" s="9"/>
      <c r="E225" s="10" t="s">
        <v>2511</v>
      </c>
    </row>
    <row r="226" spans="1:5" x14ac:dyDescent="0.25">
      <c r="A226" s="11">
        <v>749</v>
      </c>
      <c r="B226" s="10" t="s">
        <v>2116</v>
      </c>
      <c r="C226" s="10" t="s">
        <v>2511</v>
      </c>
      <c r="D226" s="9"/>
      <c r="E226" s="10" t="s">
        <v>2511</v>
      </c>
    </row>
    <row r="227" spans="1:5" x14ac:dyDescent="0.25">
      <c r="A227" s="11">
        <v>750</v>
      </c>
      <c r="B227" s="10" t="s">
        <v>2116</v>
      </c>
      <c r="C227" s="10" t="s">
        <v>2511</v>
      </c>
      <c r="D227" s="9"/>
      <c r="E227" s="10" t="s">
        <v>2511</v>
      </c>
    </row>
    <row r="228" spans="1:5" x14ac:dyDescent="0.25">
      <c r="A228" s="11">
        <v>751</v>
      </c>
      <c r="B228" s="10" t="s">
        <v>2116</v>
      </c>
      <c r="C228" s="10" t="s">
        <v>2511</v>
      </c>
      <c r="D228" s="9"/>
      <c r="E228" s="10" t="s">
        <v>2511</v>
      </c>
    </row>
    <row r="229" spans="1:5" x14ac:dyDescent="0.25">
      <c r="A229" s="11">
        <v>754</v>
      </c>
      <c r="B229" s="10" t="s">
        <v>2116</v>
      </c>
      <c r="C229" s="10" t="s">
        <v>2511</v>
      </c>
      <c r="D229" s="9"/>
      <c r="E229" s="10" t="s">
        <v>2511</v>
      </c>
    </row>
    <row r="230" spans="1:5" x14ac:dyDescent="0.25">
      <c r="A230" s="11">
        <v>755</v>
      </c>
      <c r="B230" s="10" t="s">
        <v>2116</v>
      </c>
      <c r="C230" s="10" t="s">
        <v>2511</v>
      </c>
      <c r="D230" s="9"/>
      <c r="E230" s="10" t="s">
        <v>2511</v>
      </c>
    </row>
    <row r="231" spans="1:5" x14ac:dyDescent="0.25">
      <c r="A231" s="11">
        <v>756</v>
      </c>
      <c r="B231" s="10" t="s">
        <v>2116</v>
      </c>
      <c r="C231" s="10" t="s">
        <v>2511</v>
      </c>
      <c r="D231" s="9"/>
      <c r="E231" s="10" t="s">
        <v>2511</v>
      </c>
    </row>
    <row r="232" spans="1:5" x14ac:dyDescent="0.25">
      <c r="A232" s="11">
        <v>759</v>
      </c>
      <c r="B232" s="10" t="s">
        <v>2116</v>
      </c>
      <c r="C232" s="10" t="s">
        <v>2511</v>
      </c>
      <c r="D232" s="9"/>
      <c r="E232" s="10" t="s">
        <v>2511</v>
      </c>
    </row>
    <row r="233" spans="1:5" x14ac:dyDescent="0.25">
      <c r="A233" s="11">
        <v>769</v>
      </c>
      <c r="B233" s="10" t="s">
        <v>2115</v>
      </c>
      <c r="C233" s="10" t="s">
        <v>2511</v>
      </c>
      <c r="D233" s="9"/>
      <c r="E233" s="10" t="s">
        <v>2511</v>
      </c>
    </row>
    <row r="234" spans="1:5" x14ac:dyDescent="0.25">
      <c r="A234" s="11">
        <v>771</v>
      </c>
      <c r="B234" s="10" t="s">
        <v>2116</v>
      </c>
      <c r="C234" s="10" t="s">
        <v>2511</v>
      </c>
      <c r="D234" s="9"/>
      <c r="E234" s="10" t="s">
        <v>2511</v>
      </c>
    </row>
    <row r="235" spans="1:5" x14ac:dyDescent="0.25">
      <c r="A235" s="11">
        <v>772</v>
      </c>
      <c r="B235" s="10" t="s">
        <v>2116</v>
      </c>
      <c r="C235" s="10" t="s">
        <v>2511</v>
      </c>
      <c r="D235" s="9"/>
      <c r="E235" s="10" t="s">
        <v>2511</v>
      </c>
    </row>
    <row r="236" spans="1:5" x14ac:dyDescent="0.25">
      <c r="A236" s="11">
        <v>774</v>
      </c>
      <c r="B236" s="10" t="s">
        <v>2115</v>
      </c>
      <c r="C236" s="10" t="s">
        <v>2511</v>
      </c>
      <c r="D236" s="9"/>
      <c r="E236" s="10" t="s">
        <v>2511</v>
      </c>
    </row>
    <row r="237" spans="1:5" x14ac:dyDescent="0.25">
      <c r="A237" s="11">
        <v>776</v>
      </c>
      <c r="B237" s="10" t="s">
        <v>2116</v>
      </c>
      <c r="C237" s="10" t="s">
        <v>2511</v>
      </c>
      <c r="D237" s="9"/>
      <c r="E237" s="10" t="s">
        <v>2511</v>
      </c>
    </row>
    <row r="238" spans="1:5" x14ac:dyDescent="0.25">
      <c r="A238" s="11">
        <v>777</v>
      </c>
      <c r="B238" s="10" t="s">
        <v>2116</v>
      </c>
      <c r="C238" s="10" t="s">
        <v>2511</v>
      </c>
      <c r="D238" s="9"/>
      <c r="E238" s="10" t="s">
        <v>2511</v>
      </c>
    </row>
    <row r="239" spans="1:5" x14ac:dyDescent="0.25">
      <c r="A239" s="11">
        <v>778</v>
      </c>
      <c r="B239" s="10" t="s">
        <v>2116</v>
      </c>
      <c r="C239" s="10" t="s">
        <v>2511</v>
      </c>
      <c r="D239" s="9"/>
      <c r="E239" s="10" t="s">
        <v>2511</v>
      </c>
    </row>
    <row r="240" spans="1:5" x14ac:dyDescent="0.25">
      <c r="A240" s="11">
        <v>779</v>
      </c>
      <c r="B240" s="10" t="s">
        <v>2116</v>
      </c>
      <c r="C240" s="10" t="s">
        <v>2511</v>
      </c>
      <c r="D240" s="9"/>
      <c r="E240" s="10" t="s">
        <v>2511</v>
      </c>
    </row>
    <row r="241" spans="1:5" x14ac:dyDescent="0.25">
      <c r="A241" s="11">
        <v>780</v>
      </c>
      <c r="B241" s="10" t="s">
        <v>2116</v>
      </c>
      <c r="C241" s="10" t="s">
        <v>2511</v>
      </c>
      <c r="D241" s="9"/>
      <c r="E241" s="10" t="s">
        <v>2511</v>
      </c>
    </row>
    <row r="242" spans="1:5" x14ac:dyDescent="0.25">
      <c r="A242" s="11">
        <v>783</v>
      </c>
      <c r="B242" s="10" t="s">
        <v>2116</v>
      </c>
      <c r="C242" s="10" t="s">
        <v>2511</v>
      </c>
      <c r="D242" s="9"/>
      <c r="E242" s="10" t="s">
        <v>2511</v>
      </c>
    </row>
    <row r="243" spans="1:5" x14ac:dyDescent="0.25">
      <c r="A243" s="11">
        <v>784</v>
      </c>
      <c r="B243" s="10" t="s">
        <v>2116</v>
      </c>
      <c r="C243" s="10" t="s">
        <v>2511</v>
      </c>
      <c r="D243" s="9"/>
      <c r="E243" s="10" t="s">
        <v>2511</v>
      </c>
    </row>
    <row r="244" spans="1:5" x14ac:dyDescent="0.25">
      <c r="A244" s="11">
        <v>785</v>
      </c>
      <c r="B244" s="10" t="s">
        <v>2116</v>
      </c>
      <c r="C244" s="10" t="s">
        <v>2511</v>
      </c>
      <c r="D244" s="9"/>
      <c r="E244" s="10" t="s">
        <v>2511</v>
      </c>
    </row>
    <row r="245" spans="1:5" x14ac:dyDescent="0.25">
      <c r="A245" s="11">
        <v>786</v>
      </c>
      <c r="B245" s="10" t="s">
        <v>2116</v>
      </c>
      <c r="C245" s="10" t="s">
        <v>2511</v>
      </c>
      <c r="D245" s="9"/>
      <c r="E245" s="10" t="s">
        <v>2511</v>
      </c>
    </row>
    <row r="246" spans="1:5" x14ac:dyDescent="0.25">
      <c r="A246" s="11">
        <v>787</v>
      </c>
      <c r="B246" s="10" t="s">
        <v>2115</v>
      </c>
      <c r="C246" s="10" t="s">
        <v>2511</v>
      </c>
      <c r="D246" s="9"/>
      <c r="E246" s="10" t="s">
        <v>2511</v>
      </c>
    </row>
    <row r="247" spans="1:5" x14ac:dyDescent="0.25">
      <c r="A247" s="11">
        <v>789</v>
      </c>
      <c r="B247" s="10" t="s">
        <v>2116</v>
      </c>
      <c r="C247" s="10" t="s">
        <v>2511</v>
      </c>
      <c r="D247" s="9"/>
      <c r="E247" s="10" t="s">
        <v>2511</v>
      </c>
    </row>
    <row r="248" spans="1:5" x14ac:dyDescent="0.25">
      <c r="A248" s="11">
        <v>792</v>
      </c>
      <c r="B248" s="10" t="s">
        <v>2116</v>
      </c>
      <c r="C248" s="10" t="s">
        <v>2511</v>
      </c>
      <c r="D248" s="9"/>
      <c r="E248" s="10" t="s">
        <v>2511</v>
      </c>
    </row>
    <row r="249" spans="1:5" x14ac:dyDescent="0.25">
      <c r="A249" s="11">
        <v>794</v>
      </c>
      <c r="B249" s="10" t="s">
        <v>2116</v>
      </c>
      <c r="C249" s="10" t="s">
        <v>2511</v>
      </c>
      <c r="D249" s="9"/>
      <c r="E249" s="10" t="s">
        <v>2511</v>
      </c>
    </row>
    <row r="250" spans="1:5" x14ac:dyDescent="0.25">
      <c r="A250" s="11">
        <v>795</v>
      </c>
      <c r="B250" s="10" t="s">
        <v>2116</v>
      </c>
      <c r="C250" s="10" t="s">
        <v>2511</v>
      </c>
      <c r="D250" s="9"/>
      <c r="E250" s="10" t="s">
        <v>2511</v>
      </c>
    </row>
    <row r="251" spans="1:5" x14ac:dyDescent="0.25">
      <c r="A251" s="11">
        <v>796</v>
      </c>
      <c r="B251" s="10" t="s">
        <v>2116</v>
      </c>
      <c r="C251" s="10" t="s">
        <v>2511</v>
      </c>
      <c r="D251" s="9"/>
      <c r="E251" s="10" t="s">
        <v>2511</v>
      </c>
    </row>
    <row r="252" spans="1:5" x14ac:dyDescent="0.25">
      <c r="A252" s="11">
        <v>797</v>
      </c>
      <c r="B252" s="10" t="s">
        <v>2116</v>
      </c>
      <c r="C252" s="10" t="s">
        <v>2511</v>
      </c>
      <c r="D252" s="9"/>
      <c r="E252" s="10" t="s">
        <v>2511</v>
      </c>
    </row>
    <row r="253" spans="1:5" x14ac:dyDescent="0.25">
      <c r="A253" s="11">
        <v>798</v>
      </c>
      <c r="B253" s="10" t="s">
        <v>2116</v>
      </c>
      <c r="C253" s="10" t="s">
        <v>2511</v>
      </c>
      <c r="D253" s="9"/>
      <c r="E253" s="10" t="s">
        <v>2511</v>
      </c>
    </row>
    <row r="254" spans="1:5" x14ac:dyDescent="0.25">
      <c r="A254" s="11">
        <v>817</v>
      </c>
      <c r="B254" s="10" t="s">
        <v>2116</v>
      </c>
      <c r="C254" s="10" t="s">
        <v>2511</v>
      </c>
      <c r="D254" s="9"/>
      <c r="E254" s="10" t="s">
        <v>2511</v>
      </c>
    </row>
    <row r="255" spans="1:5" x14ac:dyDescent="0.25">
      <c r="A255" s="11">
        <v>818</v>
      </c>
      <c r="B255" s="10" t="s">
        <v>2116</v>
      </c>
      <c r="C255" s="10" t="s">
        <v>2511</v>
      </c>
      <c r="D255" s="9"/>
      <c r="E255" s="10" t="s">
        <v>2511</v>
      </c>
    </row>
    <row r="256" spans="1:5" x14ac:dyDescent="0.25">
      <c r="A256" s="11">
        <v>819</v>
      </c>
      <c r="B256" s="10" t="s">
        <v>2116</v>
      </c>
      <c r="C256" s="10" t="s">
        <v>2511</v>
      </c>
      <c r="D256" s="9"/>
      <c r="E256" s="10" t="s">
        <v>2511</v>
      </c>
    </row>
    <row r="257" spans="1:5" x14ac:dyDescent="0.25">
      <c r="A257" s="11">
        <v>820</v>
      </c>
      <c r="B257" s="10" t="s">
        <v>2116</v>
      </c>
      <c r="C257" s="10" t="s">
        <v>2511</v>
      </c>
      <c r="D257" s="9"/>
      <c r="E257" s="10" t="s">
        <v>2511</v>
      </c>
    </row>
    <row r="258" spans="1:5" x14ac:dyDescent="0.25">
      <c r="A258" s="11">
        <v>821</v>
      </c>
      <c r="B258" s="10" t="s">
        <v>2116</v>
      </c>
      <c r="C258" s="10" t="s">
        <v>2511</v>
      </c>
      <c r="D258" s="9"/>
      <c r="E258" s="10" t="s">
        <v>2511</v>
      </c>
    </row>
    <row r="259" spans="1:5" x14ac:dyDescent="0.25">
      <c r="A259" s="11">
        <v>822</v>
      </c>
      <c r="B259" s="10" t="s">
        <v>2116</v>
      </c>
      <c r="C259" s="10" t="s">
        <v>2511</v>
      </c>
      <c r="D259" s="9"/>
      <c r="E259" s="10" t="s">
        <v>2511</v>
      </c>
    </row>
    <row r="260" spans="1:5" x14ac:dyDescent="0.25">
      <c r="A260" s="11">
        <v>831</v>
      </c>
      <c r="B260" s="10" t="s">
        <v>2114</v>
      </c>
      <c r="C260" s="10" t="s">
        <v>2511</v>
      </c>
      <c r="D260" s="9"/>
      <c r="E260" s="10" t="s">
        <v>2511</v>
      </c>
    </row>
    <row r="261" spans="1:5" x14ac:dyDescent="0.25">
      <c r="A261" s="11">
        <v>832</v>
      </c>
      <c r="B261" s="10" t="s">
        <v>2114</v>
      </c>
      <c r="C261" s="10" t="s">
        <v>2511</v>
      </c>
      <c r="D261" s="9"/>
      <c r="E261" s="10" t="s">
        <v>2511</v>
      </c>
    </row>
    <row r="262" spans="1:5" x14ac:dyDescent="0.25">
      <c r="A262" s="11">
        <v>834</v>
      </c>
      <c r="B262" s="10" t="s">
        <v>2116</v>
      </c>
      <c r="C262" s="10" t="s">
        <v>2511</v>
      </c>
      <c r="D262" s="9"/>
      <c r="E262" s="10" t="s">
        <v>2511</v>
      </c>
    </row>
    <row r="263" spans="1:5" x14ac:dyDescent="0.25">
      <c r="A263" s="11">
        <v>839</v>
      </c>
      <c r="B263" s="10" t="s">
        <v>2116</v>
      </c>
      <c r="C263" s="10" t="s">
        <v>2511</v>
      </c>
      <c r="D263" s="9"/>
      <c r="E263" s="10" t="s">
        <v>2511</v>
      </c>
    </row>
    <row r="264" spans="1:5" x14ac:dyDescent="0.25">
      <c r="A264" s="11">
        <v>840</v>
      </c>
      <c r="B264" s="10" t="s">
        <v>2116</v>
      </c>
      <c r="C264" s="10" t="s">
        <v>2511</v>
      </c>
      <c r="D264" s="9"/>
      <c r="E264" s="10" t="s">
        <v>2511</v>
      </c>
    </row>
    <row r="265" spans="1:5" x14ac:dyDescent="0.25">
      <c r="A265" s="11">
        <v>841</v>
      </c>
      <c r="B265" s="10" t="s">
        <v>2116</v>
      </c>
      <c r="C265" s="10" t="s">
        <v>2511</v>
      </c>
      <c r="D265" s="9"/>
      <c r="E265" s="10" t="s">
        <v>2511</v>
      </c>
    </row>
    <row r="266" spans="1:5" x14ac:dyDescent="0.25">
      <c r="A266" s="11">
        <v>842</v>
      </c>
      <c r="B266" s="10" t="s">
        <v>2116</v>
      </c>
      <c r="C266" s="10" t="s">
        <v>2511</v>
      </c>
      <c r="D266" s="9"/>
      <c r="E266" s="10" t="s">
        <v>2511</v>
      </c>
    </row>
    <row r="267" spans="1:5" x14ac:dyDescent="0.25">
      <c r="A267" s="11">
        <v>843</v>
      </c>
      <c r="B267" s="10" t="s">
        <v>2116</v>
      </c>
      <c r="C267" s="10" t="s">
        <v>2511</v>
      </c>
      <c r="D267" s="9"/>
      <c r="E267" s="10" t="s">
        <v>2511</v>
      </c>
    </row>
    <row r="268" spans="1:5" x14ac:dyDescent="0.25">
      <c r="A268" s="11">
        <v>844</v>
      </c>
      <c r="B268" s="10" t="s">
        <v>2116</v>
      </c>
      <c r="C268" s="10" t="s">
        <v>2511</v>
      </c>
      <c r="D268" s="9"/>
      <c r="E268" s="10" t="s">
        <v>2511</v>
      </c>
    </row>
    <row r="269" spans="1:5" x14ac:dyDescent="0.25">
      <c r="A269" s="11">
        <v>845</v>
      </c>
      <c r="B269" s="10" t="s">
        <v>2116</v>
      </c>
      <c r="C269" s="10" t="s">
        <v>2511</v>
      </c>
      <c r="D269" s="9"/>
      <c r="E269" s="10" t="s">
        <v>2511</v>
      </c>
    </row>
    <row r="270" spans="1:5" x14ac:dyDescent="0.25">
      <c r="A270" s="11">
        <v>846</v>
      </c>
      <c r="B270" s="10" t="s">
        <v>2116</v>
      </c>
      <c r="C270" s="10" t="s">
        <v>2511</v>
      </c>
      <c r="D270" s="9"/>
      <c r="E270" s="10" t="s">
        <v>2511</v>
      </c>
    </row>
    <row r="271" spans="1:5" x14ac:dyDescent="0.25">
      <c r="A271" s="11">
        <v>847</v>
      </c>
      <c r="B271" s="10" t="s">
        <v>2116</v>
      </c>
      <c r="C271" s="10" t="s">
        <v>2511</v>
      </c>
      <c r="D271" s="9"/>
      <c r="E271" s="10" t="s">
        <v>2511</v>
      </c>
    </row>
    <row r="272" spans="1:5" x14ac:dyDescent="0.25">
      <c r="A272" s="11">
        <v>848</v>
      </c>
      <c r="B272" s="10" t="s">
        <v>2116</v>
      </c>
      <c r="C272" s="10" t="s">
        <v>2511</v>
      </c>
      <c r="D272" s="9"/>
      <c r="E272" s="10" t="s">
        <v>2511</v>
      </c>
    </row>
    <row r="273" spans="1:5" x14ac:dyDescent="0.25">
      <c r="A273" s="11">
        <v>849</v>
      </c>
      <c r="B273" s="10" t="s">
        <v>2116</v>
      </c>
      <c r="C273" s="10" t="s">
        <v>2511</v>
      </c>
      <c r="D273" s="9"/>
      <c r="E273" s="10" t="s">
        <v>2511</v>
      </c>
    </row>
    <row r="274" spans="1:5" x14ac:dyDescent="0.25">
      <c r="A274" s="11">
        <v>850</v>
      </c>
      <c r="B274" s="10" t="s">
        <v>2116</v>
      </c>
      <c r="C274" s="10" t="s">
        <v>2511</v>
      </c>
      <c r="D274" s="9"/>
      <c r="E274" s="10" t="s">
        <v>2511</v>
      </c>
    </row>
    <row r="275" spans="1:5" x14ac:dyDescent="0.25">
      <c r="A275" s="11">
        <v>866</v>
      </c>
      <c r="B275" s="10" t="s">
        <v>2116</v>
      </c>
      <c r="C275" s="10" t="s">
        <v>2511</v>
      </c>
      <c r="D275" s="9"/>
      <c r="E275" s="10" t="s">
        <v>2511</v>
      </c>
    </row>
    <row r="276" spans="1:5" x14ac:dyDescent="0.25">
      <c r="A276" s="11">
        <v>868</v>
      </c>
      <c r="B276" s="10" t="s">
        <v>2116</v>
      </c>
      <c r="C276" s="10" t="s">
        <v>2511</v>
      </c>
      <c r="D276" s="14"/>
      <c r="E276" s="10" t="s">
        <v>2511</v>
      </c>
    </row>
    <row r="277" spans="1:5" x14ac:dyDescent="0.25">
      <c r="A277" s="11">
        <v>877</v>
      </c>
      <c r="B277" s="10" t="s">
        <v>2116</v>
      </c>
      <c r="C277" s="10" t="s">
        <v>2511</v>
      </c>
      <c r="D277" s="9"/>
      <c r="E277" s="10" t="s">
        <v>2511</v>
      </c>
    </row>
    <row r="278" spans="1:5" x14ac:dyDescent="0.25">
      <c r="A278" s="11">
        <v>882</v>
      </c>
      <c r="B278" s="10" t="s">
        <v>2116</v>
      </c>
      <c r="C278" s="10" t="s">
        <v>2511</v>
      </c>
      <c r="D278" s="9"/>
      <c r="E278" s="10" t="s">
        <v>2511</v>
      </c>
    </row>
    <row r="279" spans="1:5" x14ac:dyDescent="0.25">
      <c r="A279" s="11">
        <v>883</v>
      </c>
      <c r="B279" s="10" t="s">
        <v>2116</v>
      </c>
      <c r="C279" s="10" t="s">
        <v>2511</v>
      </c>
      <c r="D279" s="9"/>
      <c r="E279" s="10" t="s">
        <v>2511</v>
      </c>
    </row>
    <row r="280" spans="1:5" x14ac:dyDescent="0.25">
      <c r="A280" s="11">
        <v>884</v>
      </c>
      <c r="B280" s="10" t="s">
        <v>2116</v>
      </c>
      <c r="C280" s="10" t="s">
        <v>2511</v>
      </c>
      <c r="D280" s="9"/>
      <c r="E280" s="10" t="s">
        <v>2511</v>
      </c>
    </row>
    <row r="281" spans="1:5" x14ac:dyDescent="0.25">
      <c r="A281" s="11">
        <v>885</v>
      </c>
      <c r="B281" s="10" t="s">
        <v>2116</v>
      </c>
      <c r="C281" s="10" t="s">
        <v>2511</v>
      </c>
      <c r="D281" s="9"/>
      <c r="E281" s="10" t="s">
        <v>2511</v>
      </c>
    </row>
    <row r="282" spans="1:5" x14ac:dyDescent="0.25">
      <c r="A282" s="11">
        <v>886</v>
      </c>
      <c r="B282" s="10" t="s">
        <v>2115</v>
      </c>
      <c r="C282" s="10" t="s">
        <v>2511</v>
      </c>
      <c r="D282" s="9"/>
      <c r="E282" s="10" t="s">
        <v>2511</v>
      </c>
    </row>
    <row r="283" spans="1:5" x14ac:dyDescent="0.25">
      <c r="A283" s="11">
        <v>889</v>
      </c>
      <c r="B283" s="10" t="s">
        <v>2115</v>
      </c>
      <c r="C283" s="10" t="s">
        <v>2511</v>
      </c>
      <c r="D283" s="9"/>
      <c r="E283" s="10" t="s">
        <v>2511</v>
      </c>
    </row>
    <row r="284" spans="1:5" x14ac:dyDescent="0.25">
      <c r="A284" s="11">
        <v>894</v>
      </c>
      <c r="B284" s="10" t="s">
        <v>2116</v>
      </c>
      <c r="C284" s="10" t="s">
        <v>2511</v>
      </c>
      <c r="D284" s="9"/>
      <c r="E284" s="10" t="s">
        <v>2511</v>
      </c>
    </row>
    <row r="285" spans="1:5" x14ac:dyDescent="0.25">
      <c r="A285" s="11">
        <v>897</v>
      </c>
      <c r="B285" s="10" t="s">
        <v>2116</v>
      </c>
      <c r="C285" s="10" t="s">
        <v>2511</v>
      </c>
      <c r="D285" s="9"/>
      <c r="E285" s="10" t="s">
        <v>2511</v>
      </c>
    </row>
    <row r="286" spans="1:5" x14ac:dyDescent="0.25">
      <c r="A286" s="11">
        <v>899</v>
      </c>
      <c r="B286" s="10" t="s">
        <v>2116</v>
      </c>
      <c r="C286" s="10" t="s">
        <v>2511</v>
      </c>
      <c r="D286" s="9"/>
      <c r="E286" s="10" t="s">
        <v>2511</v>
      </c>
    </row>
    <row r="287" spans="1:5" x14ac:dyDescent="0.25">
      <c r="A287" s="11">
        <v>905</v>
      </c>
      <c r="B287" s="10" t="s">
        <v>2116</v>
      </c>
      <c r="C287" s="10" t="s">
        <v>2511</v>
      </c>
      <c r="D287" s="9"/>
      <c r="E287" s="10" t="s">
        <v>2511</v>
      </c>
    </row>
    <row r="288" spans="1:5" x14ac:dyDescent="0.25">
      <c r="A288" s="11">
        <v>906</v>
      </c>
      <c r="B288" s="10" t="s">
        <v>2116</v>
      </c>
      <c r="C288" s="10" t="s">
        <v>2511</v>
      </c>
      <c r="D288" s="9"/>
      <c r="E288" s="10" t="s">
        <v>2511</v>
      </c>
    </row>
    <row r="289" spans="1:5" x14ac:dyDescent="0.25">
      <c r="A289" s="11">
        <v>907</v>
      </c>
      <c r="B289" s="10" t="s">
        <v>2116</v>
      </c>
      <c r="C289" s="10" t="s">
        <v>2511</v>
      </c>
      <c r="D289" s="9"/>
      <c r="E289" s="10" t="s">
        <v>2511</v>
      </c>
    </row>
    <row r="290" spans="1:5" x14ac:dyDescent="0.25">
      <c r="A290" s="11">
        <v>914</v>
      </c>
      <c r="B290" s="10" t="s">
        <v>2115</v>
      </c>
      <c r="C290" s="10" t="s">
        <v>2511</v>
      </c>
      <c r="D290" s="9"/>
      <c r="E290" s="10" t="s">
        <v>2511</v>
      </c>
    </row>
    <row r="291" spans="1:5" x14ac:dyDescent="0.25">
      <c r="A291" s="11">
        <v>915</v>
      </c>
      <c r="B291" s="10" t="s">
        <v>2115</v>
      </c>
      <c r="C291" s="10" t="s">
        <v>2511</v>
      </c>
      <c r="D291" s="9"/>
      <c r="E291" s="10" t="s">
        <v>2511</v>
      </c>
    </row>
    <row r="292" spans="1:5" x14ac:dyDescent="0.25">
      <c r="A292" s="11">
        <v>916</v>
      </c>
      <c r="B292" s="10" t="s">
        <v>2115</v>
      </c>
      <c r="C292" s="10" t="s">
        <v>2511</v>
      </c>
      <c r="D292" s="9"/>
      <c r="E292" s="10" t="s">
        <v>2511</v>
      </c>
    </row>
    <row r="293" spans="1:5" x14ac:dyDescent="0.25">
      <c r="A293" s="11">
        <v>918</v>
      </c>
      <c r="B293" s="10" t="s">
        <v>2115</v>
      </c>
      <c r="C293" s="10" t="s">
        <v>2511</v>
      </c>
      <c r="D293" s="9"/>
      <c r="E293" s="10" t="s">
        <v>2511</v>
      </c>
    </row>
    <row r="294" spans="1:5" x14ac:dyDescent="0.25">
      <c r="A294" s="11">
        <v>931</v>
      </c>
      <c r="B294" s="10" t="s">
        <v>2115</v>
      </c>
      <c r="C294" s="10" t="s">
        <v>2511</v>
      </c>
      <c r="D294" s="9"/>
      <c r="E294" s="10" t="s">
        <v>2511</v>
      </c>
    </row>
    <row r="295" spans="1:5" x14ac:dyDescent="0.25">
      <c r="A295" s="11">
        <v>932</v>
      </c>
      <c r="B295" s="10" t="s">
        <v>2115</v>
      </c>
      <c r="C295" s="10" t="s">
        <v>2511</v>
      </c>
      <c r="D295" s="9"/>
      <c r="E295" s="10" t="s">
        <v>2511</v>
      </c>
    </row>
    <row r="296" spans="1:5" x14ac:dyDescent="0.25">
      <c r="A296" s="11">
        <v>934</v>
      </c>
      <c r="B296" s="10" t="s">
        <v>2115</v>
      </c>
      <c r="C296" s="10" t="s">
        <v>2511</v>
      </c>
      <c r="D296" s="9"/>
      <c r="E296" s="10" t="s">
        <v>2511</v>
      </c>
    </row>
    <row r="297" spans="1:5" x14ac:dyDescent="0.25">
      <c r="A297" s="11">
        <v>1078</v>
      </c>
      <c r="B297" s="10" t="s">
        <v>2116</v>
      </c>
      <c r="C297" s="10" t="s">
        <v>2511</v>
      </c>
      <c r="D297" s="9"/>
      <c r="E297" s="10" t="s">
        <v>2511</v>
      </c>
    </row>
    <row r="298" spans="1:5" x14ac:dyDescent="0.25">
      <c r="A298" s="11">
        <v>1079</v>
      </c>
      <c r="B298" s="10" t="s">
        <v>2116</v>
      </c>
      <c r="C298" s="10" t="s">
        <v>2511</v>
      </c>
      <c r="D298" s="9"/>
      <c r="E298" s="10" t="s">
        <v>2511</v>
      </c>
    </row>
    <row r="299" spans="1:5" x14ac:dyDescent="0.25">
      <c r="A299" s="11">
        <v>1080</v>
      </c>
      <c r="B299" s="10" t="s">
        <v>2116</v>
      </c>
      <c r="C299" s="10" t="s">
        <v>2511</v>
      </c>
      <c r="D299" s="9"/>
      <c r="E299" s="10" t="s">
        <v>2511</v>
      </c>
    </row>
    <row r="300" spans="1:5" x14ac:dyDescent="0.25">
      <c r="A300" s="11">
        <v>1081</v>
      </c>
      <c r="B300" s="10" t="s">
        <v>2116</v>
      </c>
      <c r="C300" s="10" t="s">
        <v>2511</v>
      </c>
      <c r="D300" s="9"/>
      <c r="E300" s="10" t="s">
        <v>2511</v>
      </c>
    </row>
    <row r="301" spans="1:5" x14ac:dyDescent="0.25">
      <c r="A301" s="11">
        <v>1082</v>
      </c>
      <c r="B301" s="10" t="s">
        <v>2116</v>
      </c>
      <c r="C301" s="10" t="s">
        <v>2511</v>
      </c>
      <c r="D301" s="9"/>
      <c r="E301" s="10" t="s">
        <v>2511</v>
      </c>
    </row>
    <row r="302" spans="1:5" x14ac:dyDescent="0.25">
      <c r="A302" s="11">
        <v>1083</v>
      </c>
      <c r="B302" s="10" t="s">
        <v>2116</v>
      </c>
      <c r="C302" s="10" t="s">
        <v>2511</v>
      </c>
      <c r="D302" s="9"/>
      <c r="E302" s="10" t="s">
        <v>2511</v>
      </c>
    </row>
    <row r="303" spans="1:5" x14ac:dyDescent="0.25">
      <c r="A303" s="11">
        <v>1093</v>
      </c>
      <c r="B303" s="10" t="s">
        <v>2117</v>
      </c>
      <c r="C303" s="10" t="s">
        <v>2511</v>
      </c>
      <c r="D303" s="9"/>
      <c r="E303" s="10" t="s">
        <v>2511</v>
      </c>
    </row>
    <row r="304" spans="1:5" x14ac:dyDescent="0.25">
      <c r="A304" s="11">
        <v>1095</v>
      </c>
      <c r="B304" s="10" t="s">
        <v>2116</v>
      </c>
      <c r="C304" s="10" t="s">
        <v>2511</v>
      </c>
      <c r="D304" s="9"/>
      <c r="E304" s="10" t="s">
        <v>2511</v>
      </c>
    </row>
    <row r="305" spans="1:5" x14ac:dyDescent="0.25">
      <c r="A305" s="11">
        <v>1104</v>
      </c>
      <c r="B305" s="10" t="s">
        <v>2115</v>
      </c>
      <c r="C305" s="10" t="s">
        <v>2511</v>
      </c>
      <c r="D305" s="9"/>
      <c r="E305" s="10" t="s">
        <v>2511</v>
      </c>
    </row>
    <row r="306" spans="1:5" x14ac:dyDescent="0.25">
      <c r="A306" s="11">
        <v>1115</v>
      </c>
      <c r="B306" s="10" t="s">
        <v>2115</v>
      </c>
      <c r="C306" s="10" t="s">
        <v>2511</v>
      </c>
      <c r="D306" s="9"/>
      <c r="E306" s="10" t="s">
        <v>2511</v>
      </c>
    </row>
    <row r="307" spans="1:5" x14ac:dyDescent="0.25">
      <c r="A307" s="11">
        <v>1117</v>
      </c>
      <c r="B307" s="10" t="s">
        <v>2115</v>
      </c>
      <c r="C307" s="10" t="s">
        <v>2511</v>
      </c>
      <c r="D307" s="9"/>
      <c r="E307" s="10" t="s">
        <v>2511</v>
      </c>
    </row>
    <row r="308" spans="1:5" x14ac:dyDescent="0.25">
      <c r="A308" s="11">
        <v>1132</v>
      </c>
      <c r="B308" s="10" t="s">
        <v>2115</v>
      </c>
      <c r="C308" s="10" t="s">
        <v>2511</v>
      </c>
      <c r="D308" s="9"/>
      <c r="E308" s="10" t="s">
        <v>2511</v>
      </c>
    </row>
    <row r="309" spans="1:5" x14ac:dyDescent="0.25">
      <c r="A309" s="11">
        <v>1137</v>
      </c>
      <c r="B309" s="10" t="s">
        <v>2114</v>
      </c>
      <c r="C309" s="10" t="s">
        <v>2511</v>
      </c>
      <c r="D309" s="9"/>
      <c r="E309" s="10" t="s">
        <v>2511</v>
      </c>
    </row>
    <row r="310" spans="1:5" x14ac:dyDescent="0.25">
      <c r="A310" s="11">
        <v>1138</v>
      </c>
      <c r="B310" s="10" t="s">
        <v>2114</v>
      </c>
      <c r="C310" s="10" t="s">
        <v>2511</v>
      </c>
      <c r="D310" s="9"/>
      <c r="E310" s="10" t="s">
        <v>2511</v>
      </c>
    </row>
    <row r="311" spans="1:5" x14ac:dyDescent="0.25">
      <c r="A311" s="11">
        <v>1139</v>
      </c>
      <c r="B311" s="10" t="s">
        <v>2115</v>
      </c>
      <c r="C311" s="10" t="s">
        <v>2511</v>
      </c>
      <c r="D311" s="9"/>
      <c r="E311" s="10" t="s">
        <v>2511</v>
      </c>
    </row>
    <row r="312" spans="1:5" x14ac:dyDescent="0.25">
      <c r="A312" s="11">
        <v>1154</v>
      </c>
      <c r="B312" s="10" t="s">
        <v>2116</v>
      </c>
      <c r="C312" s="10" t="s">
        <v>2511</v>
      </c>
      <c r="D312" s="9"/>
      <c r="E312" s="10" t="s">
        <v>2511</v>
      </c>
    </row>
    <row r="313" spans="1:5" x14ac:dyDescent="0.25">
      <c r="A313" s="11">
        <v>1205</v>
      </c>
      <c r="B313" s="10" t="s">
        <v>2115</v>
      </c>
      <c r="C313" s="10" t="s">
        <v>2511</v>
      </c>
      <c r="D313" s="9"/>
      <c r="E313" s="10" t="s">
        <v>2511</v>
      </c>
    </row>
    <row r="314" spans="1:5" x14ac:dyDescent="0.25">
      <c r="A314" s="11">
        <v>1206</v>
      </c>
      <c r="B314" s="10" t="s">
        <v>2115</v>
      </c>
      <c r="C314" s="10" t="s">
        <v>2511</v>
      </c>
      <c r="D314" s="9"/>
      <c r="E314" s="10" t="s">
        <v>2511</v>
      </c>
    </row>
    <row r="315" spans="1:5" x14ac:dyDescent="0.25">
      <c r="A315" s="11">
        <v>1207</v>
      </c>
      <c r="B315" s="10" t="s">
        <v>2115</v>
      </c>
      <c r="C315" s="10" t="s">
        <v>2511</v>
      </c>
      <c r="D315" s="9"/>
      <c r="E315" s="10" t="s">
        <v>2511</v>
      </c>
    </row>
    <row r="316" spans="1:5" x14ac:dyDescent="0.25">
      <c r="A316" s="11">
        <v>1208</v>
      </c>
      <c r="B316" s="10" t="s">
        <v>2116</v>
      </c>
      <c r="C316" s="10" t="s">
        <v>2511</v>
      </c>
      <c r="D316" s="9"/>
      <c r="E316" s="10" t="s">
        <v>2511</v>
      </c>
    </row>
    <row r="317" spans="1:5" x14ac:dyDescent="0.25">
      <c r="A317" s="11">
        <v>1212</v>
      </c>
      <c r="B317" s="10" t="s">
        <v>2116</v>
      </c>
      <c r="C317" s="10" t="s">
        <v>2511</v>
      </c>
      <c r="D317" s="9"/>
      <c r="E317" s="10" t="s">
        <v>2511</v>
      </c>
    </row>
    <row r="318" spans="1:5" x14ac:dyDescent="0.25">
      <c r="A318" s="11">
        <v>1213</v>
      </c>
      <c r="B318" s="10" t="s">
        <v>2114</v>
      </c>
      <c r="C318" s="10" t="s">
        <v>2511</v>
      </c>
      <c r="D318" s="9"/>
      <c r="E318" s="10" t="s">
        <v>2511</v>
      </c>
    </row>
    <row r="319" spans="1:5" x14ac:dyDescent="0.25">
      <c r="A319" s="11">
        <v>1214</v>
      </c>
      <c r="B319" s="10" t="s">
        <v>2114</v>
      </c>
      <c r="C319" s="10" t="s">
        <v>2511</v>
      </c>
      <c r="D319" s="9"/>
      <c r="E319" s="10" t="s">
        <v>2511</v>
      </c>
    </row>
    <row r="320" spans="1:5" x14ac:dyDescent="0.25">
      <c r="A320" s="11">
        <v>1215</v>
      </c>
      <c r="B320" s="10" t="s">
        <v>2114</v>
      </c>
      <c r="C320" s="10" t="s">
        <v>2511</v>
      </c>
      <c r="D320" s="9"/>
      <c r="E320" s="10" t="s">
        <v>2511</v>
      </c>
    </row>
    <row r="321" spans="1:5" x14ac:dyDescent="0.25">
      <c r="A321" s="11">
        <v>1222</v>
      </c>
      <c r="B321" s="10" t="s">
        <v>2114</v>
      </c>
      <c r="C321" s="10" t="s">
        <v>2511</v>
      </c>
      <c r="D321" s="9"/>
      <c r="E321" s="10" t="s">
        <v>2511</v>
      </c>
    </row>
    <row r="322" spans="1:5" x14ac:dyDescent="0.25">
      <c r="A322" s="11">
        <v>1226</v>
      </c>
      <c r="B322" s="10" t="s">
        <v>2114</v>
      </c>
      <c r="C322" s="10" t="s">
        <v>2511</v>
      </c>
      <c r="D322" s="9"/>
      <c r="E322" s="10" t="s">
        <v>2511</v>
      </c>
    </row>
    <row r="323" spans="1:5" x14ac:dyDescent="0.25">
      <c r="A323" s="11">
        <v>1230</v>
      </c>
      <c r="B323" s="10" t="s">
        <v>2114</v>
      </c>
      <c r="C323" s="10" t="s">
        <v>2511</v>
      </c>
      <c r="D323" s="9"/>
      <c r="E323" s="10" t="s">
        <v>2511</v>
      </c>
    </row>
    <row r="324" spans="1:5" x14ac:dyDescent="0.25">
      <c r="A324" s="11">
        <v>1231</v>
      </c>
      <c r="B324" s="10" t="s">
        <v>2114</v>
      </c>
      <c r="C324" s="10" t="s">
        <v>2511</v>
      </c>
      <c r="D324" s="9"/>
      <c r="E324" s="10" t="s">
        <v>2511</v>
      </c>
    </row>
    <row r="325" spans="1:5" x14ac:dyDescent="0.25">
      <c r="A325" s="11">
        <v>1232</v>
      </c>
      <c r="B325" s="10" t="s">
        <v>2114</v>
      </c>
      <c r="C325" s="10" t="s">
        <v>2511</v>
      </c>
      <c r="D325" s="9"/>
      <c r="E325" s="10" t="s">
        <v>2511</v>
      </c>
    </row>
    <row r="326" spans="1:5" x14ac:dyDescent="0.25">
      <c r="A326" s="11">
        <v>1233</v>
      </c>
      <c r="B326" s="10" t="s">
        <v>2114</v>
      </c>
      <c r="C326" s="10" t="s">
        <v>2511</v>
      </c>
      <c r="D326" s="9"/>
      <c r="E326" s="10" t="s">
        <v>2511</v>
      </c>
    </row>
    <row r="327" spans="1:5" x14ac:dyDescent="0.25">
      <c r="A327" s="11">
        <v>1244</v>
      </c>
      <c r="B327" s="10" t="s">
        <v>2114</v>
      </c>
      <c r="C327" s="10" t="s">
        <v>2511</v>
      </c>
      <c r="D327" s="9"/>
      <c r="E327" s="10" t="s">
        <v>2511</v>
      </c>
    </row>
    <row r="328" spans="1:5" x14ac:dyDescent="0.25">
      <c r="A328" s="11">
        <v>1245</v>
      </c>
      <c r="B328" s="10" t="s">
        <v>2116</v>
      </c>
      <c r="C328" s="10" t="s">
        <v>2511</v>
      </c>
      <c r="D328" s="9"/>
      <c r="E328" s="10" t="s">
        <v>2511</v>
      </c>
    </row>
    <row r="329" spans="1:5" x14ac:dyDescent="0.25">
      <c r="A329" s="11">
        <v>1246</v>
      </c>
      <c r="B329" s="10" t="s">
        <v>2116</v>
      </c>
      <c r="C329" s="10" t="s">
        <v>2511</v>
      </c>
      <c r="D329" s="9"/>
      <c r="E329" s="10" t="s">
        <v>2511</v>
      </c>
    </row>
    <row r="330" spans="1:5" x14ac:dyDescent="0.25">
      <c r="A330" s="11">
        <v>1248</v>
      </c>
      <c r="B330" s="10" t="s">
        <v>2116</v>
      </c>
      <c r="C330" s="10" t="s">
        <v>2511</v>
      </c>
      <c r="D330" s="9"/>
      <c r="E330" s="10" t="s">
        <v>2511</v>
      </c>
    </row>
    <row r="331" spans="1:5" x14ac:dyDescent="0.25">
      <c r="A331" s="11">
        <v>1249</v>
      </c>
      <c r="B331" s="10" t="s">
        <v>2116</v>
      </c>
      <c r="C331" s="10" t="s">
        <v>2511</v>
      </c>
      <c r="D331" s="9"/>
      <c r="E331" s="10" t="s">
        <v>2511</v>
      </c>
    </row>
    <row r="332" spans="1:5" x14ac:dyDescent="0.25">
      <c r="A332" s="11">
        <v>1250</v>
      </c>
      <c r="B332" s="10" t="s">
        <v>2114</v>
      </c>
      <c r="C332" s="10" t="s">
        <v>2511</v>
      </c>
      <c r="D332" s="9"/>
      <c r="E332" s="10" t="s">
        <v>2511</v>
      </c>
    </row>
    <row r="333" spans="1:5" x14ac:dyDescent="0.25">
      <c r="A333" s="11">
        <v>1251</v>
      </c>
      <c r="B333" s="10" t="s">
        <v>2114</v>
      </c>
      <c r="C333" s="10" t="s">
        <v>2511</v>
      </c>
      <c r="D333" s="9"/>
      <c r="E333" s="10" t="s">
        <v>2511</v>
      </c>
    </row>
    <row r="334" spans="1:5" x14ac:dyDescent="0.25">
      <c r="A334" s="11">
        <v>1258</v>
      </c>
      <c r="B334" s="10" t="s">
        <v>2116</v>
      </c>
      <c r="C334" s="10" t="s">
        <v>2511</v>
      </c>
      <c r="D334" s="9"/>
      <c r="E334" s="10" t="s">
        <v>2511</v>
      </c>
    </row>
    <row r="335" spans="1:5" x14ac:dyDescent="0.25">
      <c r="A335" s="11">
        <v>1260</v>
      </c>
      <c r="B335" s="10" t="s">
        <v>2116</v>
      </c>
      <c r="C335" s="10" t="s">
        <v>2511</v>
      </c>
      <c r="D335" s="9"/>
      <c r="E335" s="10" t="s">
        <v>2511</v>
      </c>
    </row>
    <row r="336" spans="1:5" x14ac:dyDescent="0.25">
      <c r="A336" s="11">
        <v>1261</v>
      </c>
      <c r="B336" s="10" t="s">
        <v>2116</v>
      </c>
      <c r="C336" s="10" t="s">
        <v>2511</v>
      </c>
      <c r="D336" s="9"/>
      <c r="E336" s="10" t="s">
        <v>2511</v>
      </c>
    </row>
    <row r="337" spans="1:5" x14ac:dyDescent="0.25">
      <c r="A337" s="11">
        <v>1263</v>
      </c>
      <c r="B337" s="10" t="s">
        <v>2116</v>
      </c>
      <c r="C337" s="10" t="s">
        <v>2511</v>
      </c>
      <c r="D337" s="9"/>
      <c r="E337" s="10" t="s">
        <v>2511</v>
      </c>
    </row>
    <row r="338" spans="1:5" x14ac:dyDescent="0.25">
      <c r="A338" s="11">
        <v>1264</v>
      </c>
      <c r="B338" s="10" t="s">
        <v>2116</v>
      </c>
      <c r="C338" s="10" t="s">
        <v>2511</v>
      </c>
      <c r="D338" s="9"/>
      <c r="E338" s="10" t="s">
        <v>2511</v>
      </c>
    </row>
    <row r="339" spans="1:5" x14ac:dyDescent="0.25">
      <c r="A339" s="11">
        <v>1265</v>
      </c>
      <c r="B339" s="10" t="s">
        <v>2116</v>
      </c>
      <c r="C339" s="10" t="s">
        <v>2511</v>
      </c>
      <c r="D339" s="9"/>
      <c r="E339" s="10" t="s">
        <v>2511</v>
      </c>
    </row>
    <row r="340" spans="1:5" x14ac:dyDescent="0.25">
      <c r="A340" s="11">
        <v>1266</v>
      </c>
      <c r="B340" s="10" t="s">
        <v>2116</v>
      </c>
      <c r="C340" s="10" t="s">
        <v>2511</v>
      </c>
      <c r="D340" s="9"/>
      <c r="E340" s="10" t="s">
        <v>2511</v>
      </c>
    </row>
    <row r="341" spans="1:5" x14ac:dyDescent="0.25">
      <c r="A341" s="11">
        <v>1271</v>
      </c>
      <c r="B341" s="10" t="s">
        <v>2116</v>
      </c>
      <c r="C341" s="10" t="s">
        <v>2511</v>
      </c>
      <c r="D341" s="9"/>
      <c r="E341" s="10" t="s">
        <v>2511</v>
      </c>
    </row>
    <row r="342" spans="1:5" x14ac:dyDescent="0.25">
      <c r="A342" s="11">
        <v>1272</v>
      </c>
      <c r="B342" s="10" t="s">
        <v>2116</v>
      </c>
      <c r="C342" s="10" t="s">
        <v>2511</v>
      </c>
      <c r="D342" s="9"/>
      <c r="E342" s="10" t="s">
        <v>2511</v>
      </c>
    </row>
    <row r="343" spans="1:5" x14ac:dyDescent="0.25">
      <c r="A343" s="11">
        <v>1273</v>
      </c>
      <c r="B343" s="10" t="s">
        <v>2116</v>
      </c>
      <c r="C343" s="10" t="s">
        <v>2511</v>
      </c>
      <c r="D343" s="9"/>
      <c r="E343" s="10" t="s">
        <v>2511</v>
      </c>
    </row>
    <row r="344" spans="1:5" x14ac:dyDescent="0.25">
      <c r="A344" s="11">
        <v>1283</v>
      </c>
      <c r="B344" s="10" t="s">
        <v>2115</v>
      </c>
      <c r="C344" s="10" t="s">
        <v>2511</v>
      </c>
      <c r="D344" s="9"/>
      <c r="E344" s="10" t="s">
        <v>2511</v>
      </c>
    </row>
    <row r="345" spans="1:5" x14ac:dyDescent="0.25">
      <c r="A345" s="11">
        <v>1284</v>
      </c>
      <c r="B345" s="10" t="s">
        <v>2115</v>
      </c>
      <c r="C345" s="10" t="s">
        <v>2511</v>
      </c>
      <c r="D345" s="9"/>
      <c r="E345" s="10" t="s">
        <v>2511</v>
      </c>
    </row>
    <row r="346" spans="1:5" x14ac:dyDescent="0.25">
      <c r="A346" s="11">
        <v>1291</v>
      </c>
      <c r="B346" s="10" t="s">
        <v>2116</v>
      </c>
      <c r="C346" s="10" t="s">
        <v>2511</v>
      </c>
      <c r="D346" s="9"/>
      <c r="E346" s="10" t="s">
        <v>2511</v>
      </c>
    </row>
    <row r="347" spans="1:5" x14ac:dyDescent="0.25">
      <c r="A347" s="11">
        <v>1292</v>
      </c>
      <c r="B347" s="10" t="s">
        <v>2115</v>
      </c>
      <c r="C347" s="10" t="s">
        <v>2515</v>
      </c>
      <c r="D347" s="12">
        <v>2022</v>
      </c>
      <c r="E347" s="10" t="s">
        <v>2525</v>
      </c>
    </row>
    <row r="348" spans="1:5" x14ac:dyDescent="0.25">
      <c r="A348" s="11">
        <v>1299</v>
      </c>
      <c r="B348" s="10" t="s">
        <v>2116</v>
      </c>
      <c r="C348" s="10" t="s">
        <v>2511</v>
      </c>
      <c r="D348" s="9"/>
      <c r="E348" s="10" t="s">
        <v>2511</v>
      </c>
    </row>
    <row r="349" spans="1:5" x14ac:dyDescent="0.25">
      <c r="A349" s="11">
        <v>1300</v>
      </c>
      <c r="B349" s="10" t="s">
        <v>2116</v>
      </c>
      <c r="C349" s="10" t="s">
        <v>2511</v>
      </c>
      <c r="D349" s="9"/>
      <c r="E349" s="10" t="s">
        <v>2511</v>
      </c>
    </row>
    <row r="350" spans="1:5" x14ac:dyDescent="0.25">
      <c r="A350" s="11">
        <v>1307</v>
      </c>
      <c r="B350" s="10" t="s">
        <v>2116</v>
      </c>
      <c r="C350" s="10" t="s">
        <v>2511</v>
      </c>
      <c r="D350" s="9"/>
      <c r="E350" s="10" t="s">
        <v>2511</v>
      </c>
    </row>
    <row r="351" spans="1:5" x14ac:dyDescent="0.25">
      <c r="A351" s="11">
        <v>1308</v>
      </c>
      <c r="B351" s="10" t="s">
        <v>2116</v>
      </c>
      <c r="C351" s="10" t="s">
        <v>2511</v>
      </c>
      <c r="D351" s="9"/>
      <c r="E351" s="10" t="s">
        <v>2511</v>
      </c>
    </row>
    <row r="352" spans="1:5" x14ac:dyDescent="0.25">
      <c r="A352" s="11">
        <v>1309</v>
      </c>
      <c r="B352" s="10" t="s">
        <v>2116</v>
      </c>
      <c r="C352" s="10" t="s">
        <v>2511</v>
      </c>
      <c r="D352" s="9"/>
      <c r="E352" s="10" t="s">
        <v>2511</v>
      </c>
    </row>
    <row r="353" spans="1:5" x14ac:dyDescent="0.25">
      <c r="A353" s="11">
        <v>1320</v>
      </c>
      <c r="B353" s="10" t="s">
        <v>2115</v>
      </c>
      <c r="C353" s="10" t="s">
        <v>2511</v>
      </c>
      <c r="D353" s="9"/>
      <c r="E353" s="10" t="s">
        <v>2511</v>
      </c>
    </row>
    <row r="354" spans="1:5" x14ac:dyDescent="0.25">
      <c r="A354" s="11">
        <v>1335</v>
      </c>
      <c r="B354" s="10" t="s">
        <v>2115</v>
      </c>
      <c r="C354" s="10" t="s">
        <v>2511</v>
      </c>
      <c r="D354" s="9"/>
      <c r="E354" s="10" t="s">
        <v>2511</v>
      </c>
    </row>
    <row r="355" spans="1:5" x14ac:dyDescent="0.25">
      <c r="A355" s="11">
        <v>1353</v>
      </c>
      <c r="B355" s="10" t="s">
        <v>2116</v>
      </c>
      <c r="C355" s="10" t="s">
        <v>2511</v>
      </c>
      <c r="D355" s="9"/>
      <c r="E355" s="10" t="s">
        <v>2511</v>
      </c>
    </row>
    <row r="356" spans="1:5" x14ac:dyDescent="0.25">
      <c r="A356" s="11">
        <v>1367</v>
      </c>
      <c r="B356" s="10" t="s">
        <v>2116</v>
      </c>
      <c r="C356" s="10" t="s">
        <v>2511</v>
      </c>
      <c r="D356" s="9"/>
      <c r="E356" s="10" t="s">
        <v>2511</v>
      </c>
    </row>
    <row r="357" spans="1:5" x14ac:dyDescent="0.25">
      <c r="A357" s="11">
        <v>1369</v>
      </c>
      <c r="B357" s="10" t="s">
        <v>2116</v>
      </c>
      <c r="C357" s="10" t="s">
        <v>2511</v>
      </c>
      <c r="D357" s="9"/>
      <c r="E357" s="10" t="s">
        <v>2511</v>
      </c>
    </row>
    <row r="358" spans="1:5" x14ac:dyDescent="0.25">
      <c r="A358" s="11">
        <v>1385</v>
      </c>
      <c r="B358" s="10" t="s">
        <v>2114</v>
      </c>
      <c r="C358" s="10" t="s">
        <v>2511</v>
      </c>
      <c r="D358" s="9"/>
      <c r="E358" s="10" t="s">
        <v>2511</v>
      </c>
    </row>
    <row r="359" spans="1:5" x14ac:dyDescent="0.25">
      <c r="A359" s="11">
        <v>1386</v>
      </c>
      <c r="B359" s="10" t="s">
        <v>2114</v>
      </c>
      <c r="C359" s="10" t="s">
        <v>2511</v>
      </c>
      <c r="D359" s="9"/>
      <c r="E359" s="10" t="s">
        <v>2511</v>
      </c>
    </row>
    <row r="360" spans="1:5" x14ac:dyDescent="0.25">
      <c r="A360" s="11">
        <v>1387</v>
      </c>
      <c r="B360" s="10" t="s">
        <v>2114</v>
      </c>
      <c r="C360" s="10" t="s">
        <v>2511</v>
      </c>
      <c r="D360" s="9"/>
      <c r="E360" s="10" t="s">
        <v>2511</v>
      </c>
    </row>
    <row r="361" spans="1:5" x14ac:dyDescent="0.25">
      <c r="A361" s="11">
        <v>1388</v>
      </c>
      <c r="B361" s="10" t="s">
        <v>2114</v>
      </c>
      <c r="C361" s="10" t="s">
        <v>2511</v>
      </c>
      <c r="D361" s="9"/>
      <c r="E361" s="10" t="s">
        <v>2511</v>
      </c>
    </row>
    <row r="362" spans="1:5" x14ac:dyDescent="0.25">
      <c r="A362" s="11">
        <v>1389</v>
      </c>
      <c r="B362" s="10" t="s">
        <v>2114</v>
      </c>
      <c r="C362" s="10" t="s">
        <v>2511</v>
      </c>
      <c r="D362" s="9"/>
      <c r="E362" s="10" t="s">
        <v>2511</v>
      </c>
    </row>
    <row r="363" spans="1:5" x14ac:dyDescent="0.25">
      <c r="A363" s="11">
        <v>1390</v>
      </c>
      <c r="B363" s="10" t="s">
        <v>2114</v>
      </c>
      <c r="C363" s="10" t="s">
        <v>2511</v>
      </c>
      <c r="D363" s="9"/>
      <c r="E363" s="10" t="s">
        <v>2511</v>
      </c>
    </row>
    <row r="364" spans="1:5" x14ac:dyDescent="0.25">
      <c r="A364" s="11">
        <v>1391</v>
      </c>
      <c r="B364" s="10" t="s">
        <v>2114</v>
      </c>
      <c r="C364" s="10" t="s">
        <v>2511</v>
      </c>
      <c r="D364" s="9"/>
      <c r="E364" s="10" t="s">
        <v>2511</v>
      </c>
    </row>
    <row r="365" spans="1:5" x14ac:dyDescent="0.25">
      <c r="A365" s="11">
        <v>1394</v>
      </c>
      <c r="B365" s="10" t="s">
        <v>2114</v>
      </c>
      <c r="C365" s="10" t="s">
        <v>2511</v>
      </c>
      <c r="D365" s="9"/>
      <c r="E365" s="10" t="s">
        <v>2511</v>
      </c>
    </row>
    <row r="366" spans="1:5" x14ac:dyDescent="0.25">
      <c r="A366" s="11">
        <v>1395</v>
      </c>
      <c r="B366" s="10" t="s">
        <v>2114</v>
      </c>
      <c r="C366" s="10" t="s">
        <v>2511</v>
      </c>
      <c r="D366" s="9"/>
      <c r="E366" s="10" t="s">
        <v>2511</v>
      </c>
    </row>
    <row r="367" spans="1:5" x14ac:dyDescent="0.25">
      <c r="A367" s="11">
        <v>1396</v>
      </c>
      <c r="B367" s="10" t="s">
        <v>2114</v>
      </c>
      <c r="C367" s="10" t="s">
        <v>2511</v>
      </c>
      <c r="D367" s="9"/>
      <c r="E367" s="10" t="s">
        <v>2511</v>
      </c>
    </row>
    <row r="368" spans="1:5" x14ac:dyDescent="0.25">
      <c r="A368" s="11">
        <v>1397</v>
      </c>
      <c r="B368" s="10" t="s">
        <v>2114</v>
      </c>
      <c r="C368" s="10" t="s">
        <v>2511</v>
      </c>
      <c r="D368" s="9"/>
      <c r="E368" s="10" t="s">
        <v>2511</v>
      </c>
    </row>
    <row r="369" spans="1:5" x14ac:dyDescent="0.25">
      <c r="A369" s="11">
        <v>1398</v>
      </c>
      <c r="B369" s="10" t="s">
        <v>2114</v>
      </c>
      <c r="C369" s="10" t="s">
        <v>2511</v>
      </c>
      <c r="D369" s="9"/>
      <c r="E369" s="10" t="s">
        <v>2511</v>
      </c>
    </row>
    <row r="370" spans="1:5" x14ac:dyDescent="0.25">
      <c r="A370" s="11">
        <v>1399</v>
      </c>
      <c r="B370" s="10" t="s">
        <v>2114</v>
      </c>
      <c r="C370" s="10" t="s">
        <v>2511</v>
      </c>
      <c r="D370" s="9"/>
      <c r="E370" s="10" t="s">
        <v>2511</v>
      </c>
    </row>
    <row r="371" spans="1:5" x14ac:dyDescent="0.25">
      <c r="A371" s="11">
        <v>1400</v>
      </c>
      <c r="B371" s="10" t="s">
        <v>2114</v>
      </c>
      <c r="C371" s="10" t="s">
        <v>2511</v>
      </c>
      <c r="D371" s="9"/>
      <c r="E371" s="10" t="s">
        <v>2511</v>
      </c>
    </row>
    <row r="372" spans="1:5" x14ac:dyDescent="0.25">
      <c r="A372" s="11">
        <v>1401</v>
      </c>
      <c r="B372" s="10" t="s">
        <v>2114</v>
      </c>
      <c r="C372" s="10" t="s">
        <v>2511</v>
      </c>
      <c r="D372" s="9"/>
      <c r="E372" s="10" t="s">
        <v>2511</v>
      </c>
    </row>
    <row r="373" spans="1:5" x14ac:dyDescent="0.25">
      <c r="A373" s="11">
        <v>1402</v>
      </c>
      <c r="B373" s="10" t="s">
        <v>2114</v>
      </c>
      <c r="C373" s="10" t="s">
        <v>2511</v>
      </c>
      <c r="D373" s="9"/>
      <c r="E373" s="10" t="s">
        <v>2511</v>
      </c>
    </row>
    <row r="374" spans="1:5" x14ac:dyDescent="0.25">
      <c r="A374" s="11">
        <v>1403</v>
      </c>
      <c r="B374" s="10" t="s">
        <v>2114</v>
      </c>
      <c r="C374" s="10" t="s">
        <v>2511</v>
      </c>
      <c r="D374" s="9"/>
      <c r="E374" s="10" t="s">
        <v>2511</v>
      </c>
    </row>
    <row r="375" spans="1:5" x14ac:dyDescent="0.25">
      <c r="A375" s="11">
        <v>1404</v>
      </c>
      <c r="B375" s="10" t="s">
        <v>2114</v>
      </c>
      <c r="C375" s="10" t="s">
        <v>2511</v>
      </c>
      <c r="D375" s="9"/>
      <c r="E375" s="10" t="s">
        <v>2511</v>
      </c>
    </row>
    <row r="376" spans="1:5" x14ac:dyDescent="0.25">
      <c r="A376" s="11">
        <v>1405</v>
      </c>
      <c r="B376" s="10" t="s">
        <v>2114</v>
      </c>
      <c r="C376" s="10" t="s">
        <v>2511</v>
      </c>
      <c r="D376" s="9"/>
      <c r="E376" s="10" t="s">
        <v>2511</v>
      </c>
    </row>
    <row r="377" spans="1:5" x14ac:dyDescent="0.25">
      <c r="A377" s="11">
        <v>1406</v>
      </c>
      <c r="B377" s="10" t="s">
        <v>2114</v>
      </c>
      <c r="C377" s="10" t="s">
        <v>2511</v>
      </c>
      <c r="D377" s="9"/>
      <c r="E377" s="10" t="s">
        <v>2511</v>
      </c>
    </row>
    <row r="378" spans="1:5" x14ac:dyDescent="0.25">
      <c r="A378" s="11">
        <v>1407</v>
      </c>
      <c r="B378" s="10" t="s">
        <v>2114</v>
      </c>
      <c r="C378" s="10" t="s">
        <v>2511</v>
      </c>
      <c r="D378" s="9"/>
      <c r="E378" s="10" t="s">
        <v>2511</v>
      </c>
    </row>
    <row r="379" spans="1:5" x14ac:dyDescent="0.25">
      <c r="A379" s="11">
        <v>1408</v>
      </c>
      <c r="B379" s="10" t="s">
        <v>2114</v>
      </c>
      <c r="C379" s="10" t="s">
        <v>2511</v>
      </c>
      <c r="D379" s="9"/>
      <c r="E379" s="10" t="s">
        <v>2511</v>
      </c>
    </row>
    <row r="380" spans="1:5" x14ac:dyDescent="0.25">
      <c r="A380" s="11">
        <v>1409</v>
      </c>
      <c r="B380" s="10" t="s">
        <v>2114</v>
      </c>
      <c r="C380" s="10" t="s">
        <v>2511</v>
      </c>
      <c r="D380" s="9"/>
      <c r="E380" s="10" t="s">
        <v>2511</v>
      </c>
    </row>
    <row r="381" spans="1:5" x14ac:dyDescent="0.25">
      <c r="A381" s="11">
        <v>1410</v>
      </c>
      <c r="B381" s="10" t="s">
        <v>2114</v>
      </c>
      <c r="C381" s="10" t="s">
        <v>2511</v>
      </c>
      <c r="D381" s="9"/>
      <c r="E381" s="10" t="s">
        <v>2511</v>
      </c>
    </row>
    <row r="382" spans="1:5" x14ac:dyDescent="0.25">
      <c r="A382" s="11">
        <v>1411</v>
      </c>
      <c r="B382" s="10" t="s">
        <v>2114</v>
      </c>
      <c r="C382" s="10" t="s">
        <v>2511</v>
      </c>
      <c r="D382" s="9"/>
      <c r="E382" s="10" t="s">
        <v>2511</v>
      </c>
    </row>
    <row r="383" spans="1:5" x14ac:dyDescent="0.25">
      <c r="A383" s="11">
        <v>1414</v>
      </c>
      <c r="B383" s="10" t="s">
        <v>2114</v>
      </c>
      <c r="C383" s="10" t="s">
        <v>2511</v>
      </c>
      <c r="D383" s="9"/>
      <c r="E383" s="10" t="s">
        <v>2511</v>
      </c>
    </row>
    <row r="384" spans="1:5" x14ac:dyDescent="0.25">
      <c r="A384" s="11">
        <v>1415</v>
      </c>
      <c r="B384" s="10" t="s">
        <v>2114</v>
      </c>
      <c r="C384" s="10" t="s">
        <v>2511</v>
      </c>
      <c r="D384" s="9"/>
      <c r="E384" s="10" t="s">
        <v>2511</v>
      </c>
    </row>
    <row r="385" spans="1:5" x14ac:dyDescent="0.25">
      <c r="A385" s="11">
        <v>1416</v>
      </c>
      <c r="B385" s="10" t="s">
        <v>2114</v>
      </c>
      <c r="C385" s="10" t="s">
        <v>2511</v>
      </c>
      <c r="D385" s="9"/>
      <c r="E385" s="10" t="s">
        <v>2511</v>
      </c>
    </row>
    <row r="386" spans="1:5" x14ac:dyDescent="0.25">
      <c r="A386" s="11">
        <v>1417</v>
      </c>
      <c r="B386" s="10" t="s">
        <v>2114</v>
      </c>
      <c r="C386" s="10" t="s">
        <v>2511</v>
      </c>
      <c r="D386" s="9"/>
      <c r="E386" s="10" t="s">
        <v>2511</v>
      </c>
    </row>
    <row r="387" spans="1:5" x14ac:dyDescent="0.25">
      <c r="A387" s="11">
        <v>1418</v>
      </c>
      <c r="B387" s="10" t="s">
        <v>2114</v>
      </c>
      <c r="C387" s="10" t="s">
        <v>2511</v>
      </c>
      <c r="D387" s="9"/>
      <c r="E387" s="10" t="s">
        <v>2511</v>
      </c>
    </row>
    <row r="388" spans="1:5" x14ac:dyDescent="0.25">
      <c r="A388" s="11">
        <v>1419</v>
      </c>
      <c r="B388" s="10" t="s">
        <v>2114</v>
      </c>
      <c r="C388" s="10" t="s">
        <v>2511</v>
      </c>
      <c r="D388" s="9"/>
      <c r="E388" s="10" t="s">
        <v>2511</v>
      </c>
    </row>
    <row r="389" spans="1:5" x14ac:dyDescent="0.25">
      <c r="A389" s="11">
        <v>1420</v>
      </c>
      <c r="B389" s="10" t="s">
        <v>2114</v>
      </c>
      <c r="C389" s="10" t="s">
        <v>2511</v>
      </c>
      <c r="D389" s="9"/>
      <c r="E389" s="10" t="s">
        <v>2511</v>
      </c>
    </row>
    <row r="390" spans="1:5" x14ac:dyDescent="0.25">
      <c r="A390" s="11">
        <v>1421</v>
      </c>
      <c r="B390" s="10" t="s">
        <v>2114</v>
      </c>
      <c r="C390" s="10" t="s">
        <v>2511</v>
      </c>
      <c r="D390" s="9"/>
      <c r="E390" s="10" t="s">
        <v>2511</v>
      </c>
    </row>
    <row r="391" spans="1:5" x14ac:dyDescent="0.25">
      <c r="A391" s="11">
        <v>1422</v>
      </c>
      <c r="B391" s="10" t="s">
        <v>2114</v>
      </c>
      <c r="C391" s="10" t="s">
        <v>2511</v>
      </c>
      <c r="D391" s="9"/>
      <c r="E391" s="10" t="s">
        <v>2511</v>
      </c>
    </row>
    <row r="392" spans="1:5" x14ac:dyDescent="0.25">
      <c r="A392" s="11">
        <v>1423</v>
      </c>
      <c r="B392" s="10" t="s">
        <v>2114</v>
      </c>
      <c r="C392" s="10" t="s">
        <v>2511</v>
      </c>
      <c r="D392" s="9"/>
      <c r="E392" s="10" t="s">
        <v>2511</v>
      </c>
    </row>
    <row r="393" spans="1:5" x14ac:dyDescent="0.25">
      <c r="A393" s="11">
        <v>1426</v>
      </c>
      <c r="B393" s="10" t="s">
        <v>2114</v>
      </c>
      <c r="C393" s="10" t="s">
        <v>2511</v>
      </c>
      <c r="D393" s="13"/>
      <c r="E393" s="10" t="s">
        <v>2511</v>
      </c>
    </row>
    <row r="394" spans="1:5" x14ac:dyDescent="0.25">
      <c r="A394" s="11">
        <v>1427</v>
      </c>
      <c r="B394" s="10" t="s">
        <v>2114</v>
      </c>
      <c r="C394" s="10" t="s">
        <v>2511</v>
      </c>
      <c r="D394" s="9"/>
      <c r="E394" s="10" t="s">
        <v>2511</v>
      </c>
    </row>
    <row r="395" spans="1:5" x14ac:dyDescent="0.25">
      <c r="A395" s="11">
        <v>1428</v>
      </c>
      <c r="B395" s="10" t="s">
        <v>2114</v>
      </c>
      <c r="C395" s="10" t="s">
        <v>2511</v>
      </c>
      <c r="D395" s="9"/>
      <c r="E395" s="10" t="s">
        <v>2511</v>
      </c>
    </row>
    <row r="396" spans="1:5" x14ac:dyDescent="0.25">
      <c r="A396" s="11">
        <v>1429</v>
      </c>
      <c r="B396" s="10" t="s">
        <v>2114</v>
      </c>
      <c r="C396" s="10" t="s">
        <v>2511</v>
      </c>
      <c r="D396" s="9"/>
      <c r="E396" s="10" t="s">
        <v>2511</v>
      </c>
    </row>
    <row r="397" spans="1:5" x14ac:dyDescent="0.25">
      <c r="A397" s="11">
        <v>1430</v>
      </c>
      <c r="B397" s="10" t="s">
        <v>2114</v>
      </c>
      <c r="C397" s="10" t="s">
        <v>2511</v>
      </c>
      <c r="D397" s="9"/>
      <c r="E397" s="10" t="s">
        <v>2511</v>
      </c>
    </row>
    <row r="398" spans="1:5" x14ac:dyDescent="0.25">
      <c r="A398" s="11">
        <v>1431</v>
      </c>
      <c r="B398" s="10" t="s">
        <v>2114</v>
      </c>
      <c r="C398" s="10" t="s">
        <v>2511</v>
      </c>
      <c r="D398" s="9"/>
      <c r="E398" s="10" t="s">
        <v>2511</v>
      </c>
    </row>
    <row r="399" spans="1:5" x14ac:dyDescent="0.25">
      <c r="A399" s="11">
        <v>1432</v>
      </c>
      <c r="B399" s="10" t="s">
        <v>2114</v>
      </c>
      <c r="C399" s="10" t="s">
        <v>2511</v>
      </c>
      <c r="D399" s="9"/>
      <c r="E399" s="10" t="s">
        <v>2511</v>
      </c>
    </row>
    <row r="400" spans="1:5" x14ac:dyDescent="0.25">
      <c r="A400" s="11">
        <v>1433</v>
      </c>
      <c r="B400" s="10" t="s">
        <v>2114</v>
      </c>
      <c r="C400" s="10" t="s">
        <v>2511</v>
      </c>
      <c r="D400" s="9"/>
      <c r="E400" s="10" t="s">
        <v>2511</v>
      </c>
    </row>
    <row r="401" spans="1:5" x14ac:dyDescent="0.25">
      <c r="A401" s="11">
        <v>1434</v>
      </c>
      <c r="B401" s="10" t="s">
        <v>2114</v>
      </c>
      <c r="C401" s="10" t="s">
        <v>2511</v>
      </c>
      <c r="D401" s="9"/>
      <c r="E401" s="10" t="s">
        <v>2511</v>
      </c>
    </row>
    <row r="402" spans="1:5" x14ac:dyDescent="0.25">
      <c r="A402" s="11">
        <v>1435</v>
      </c>
      <c r="B402" s="10" t="s">
        <v>2114</v>
      </c>
      <c r="C402" s="10" t="s">
        <v>2511</v>
      </c>
      <c r="D402" s="9"/>
      <c r="E402" s="10" t="s">
        <v>2511</v>
      </c>
    </row>
    <row r="403" spans="1:5" x14ac:dyDescent="0.25">
      <c r="A403" s="11">
        <v>1436</v>
      </c>
      <c r="B403" s="10" t="s">
        <v>2114</v>
      </c>
      <c r="C403" s="10" t="s">
        <v>2511</v>
      </c>
      <c r="D403" s="9"/>
      <c r="E403" s="10" t="s">
        <v>2511</v>
      </c>
    </row>
    <row r="404" spans="1:5" x14ac:dyDescent="0.25">
      <c r="A404" s="11">
        <v>1437</v>
      </c>
      <c r="B404" s="10" t="s">
        <v>2114</v>
      </c>
      <c r="C404" s="10" t="s">
        <v>2511</v>
      </c>
      <c r="D404" s="9"/>
      <c r="E404" s="10" t="s">
        <v>2511</v>
      </c>
    </row>
    <row r="405" spans="1:5" x14ac:dyDescent="0.25">
      <c r="A405" s="11">
        <v>1438</v>
      </c>
      <c r="B405" s="10" t="s">
        <v>2114</v>
      </c>
      <c r="C405" s="10" t="s">
        <v>2511</v>
      </c>
      <c r="D405" s="9"/>
      <c r="E405" s="10" t="s">
        <v>2511</v>
      </c>
    </row>
    <row r="406" spans="1:5" x14ac:dyDescent="0.25">
      <c r="A406" s="11">
        <v>1439</v>
      </c>
      <c r="B406" s="10" t="s">
        <v>2114</v>
      </c>
      <c r="C406" s="10" t="s">
        <v>2511</v>
      </c>
      <c r="D406" s="9"/>
      <c r="E406" s="10" t="s">
        <v>2511</v>
      </c>
    </row>
    <row r="407" spans="1:5" x14ac:dyDescent="0.25">
      <c r="A407" s="11">
        <v>1440</v>
      </c>
      <c r="B407" s="10" t="s">
        <v>2114</v>
      </c>
      <c r="C407" s="10" t="s">
        <v>2511</v>
      </c>
      <c r="D407" s="9"/>
      <c r="E407" s="10" t="s">
        <v>2511</v>
      </c>
    </row>
    <row r="408" spans="1:5" x14ac:dyDescent="0.25">
      <c r="A408" s="11">
        <v>1442</v>
      </c>
      <c r="B408" s="10" t="s">
        <v>2114</v>
      </c>
      <c r="C408" s="10" t="s">
        <v>2511</v>
      </c>
      <c r="D408" s="9"/>
      <c r="E408" s="10" t="s">
        <v>2511</v>
      </c>
    </row>
    <row r="409" spans="1:5" x14ac:dyDescent="0.25">
      <c r="A409" s="11">
        <v>1443</v>
      </c>
      <c r="B409" s="10" t="s">
        <v>2114</v>
      </c>
      <c r="C409" s="10" t="s">
        <v>2511</v>
      </c>
      <c r="D409" s="9"/>
      <c r="E409" s="10" t="s">
        <v>2511</v>
      </c>
    </row>
    <row r="410" spans="1:5" x14ac:dyDescent="0.25">
      <c r="A410" s="11">
        <v>1453</v>
      </c>
      <c r="B410" s="10" t="s">
        <v>2114</v>
      </c>
      <c r="C410" s="10" t="s">
        <v>2511</v>
      </c>
      <c r="D410" s="9"/>
      <c r="E410" s="10" t="s">
        <v>2511</v>
      </c>
    </row>
    <row r="411" spans="1:5" x14ac:dyDescent="0.25">
      <c r="A411" s="11">
        <v>1454</v>
      </c>
      <c r="B411" s="10" t="s">
        <v>2114</v>
      </c>
      <c r="C411" s="10" t="s">
        <v>2511</v>
      </c>
      <c r="D411" s="9"/>
      <c r="E411" s="10" t="s">
        <v>2511</v>
      </c>
    </row>
    <row r="412" spans="1:5" x14ac:dyDescent="0.25">
      <c r="A412" s="11">
        <v>1459</v>
      </c>
      <c r="B412" s="10" t="s">
        <v>2114</v>
      </c>
      <c r="C412" s="10" t="s">
        <v>2511</v>
      </c>
      <c r="D412" s="9"/>
      <c r="E412" s="10" t="s">
        <v>2511</v>
      </c>
    </row>
    <row r="413" spans="1:5" x14ac:dyDescent="0.25">
      <c r="A413" s="11">
        <v>1478</v>
      </c>
      <c r="B413" s="10" t="s">
        <v>2116</v>
      </c>
      <c r="C413" s="10" t="s">
        <v>2511</v>
      </c>
      <c r="D413" s="9"/>
      <c r="E413" s="10" t="s">
        <v>2511</v>
      </c>
    </row>
    <row r="414" spans="1:5" x14ac:dyDescent="0.25">
      <c r="A414" s="11">
        <v>1479</v>
      </c>
      <c r="B414" s="10" t="s">
        <v>2116</v>
      </c>
      <c r="C414" s="10" t="s">
        <v>2511</v>
      </c>
      <c r="D414" s="9"/>
      <c r="E414" s="10" t="s">
        <v>2511</v>
      </c>
    </row>
    <row r="415" spans="1:5" x14ac:dyDescent="0.25">
      <c r="A415" s="11">
        <v>1481</v>
      </c>
      <c r="B415" s="10" t="s">
        <v>2115</v>
      </c>
      <c r="C415" s="10" t="s">
        <v>2511</v>
      </c>
      <c r="D415" s="9"/>
      <c r="E415" s="10" t="s">
        <v>2511</v>
      </c>
    </row>
    <row r="416" spans="1:5" x14ac:dyDescent="0.25">
      <c r="A416" s="11">
        <v>1482</v>
      </c>
      <c r="B416" s="10" t="s">
        <v>2114</v>
      </c>
      <c r="C416" s="10" t="s">
        <v>2511</v>
      </c>
      <c r="D416" s="9"/>
      <c r="E416" s="10" t="s">
        <v>2511</v>
      </c>
    </row>
    <row r="417" spans="1:5" x14ac:dyDescent="0.25">
      <c r="A417" s="11">
        <v>1483</v>
      </c>
      <c r="B417" s="10" t="s">
        <v>2114</v>
      </c>
      <c r="C417" s="10" t="s">
        <v>2511</v>
      </c>
      <c r="D417" s="9"/>
      <c r="E417" s="10" t="s">
        <v>2511</v>
      </c>
    </row>
    <row r="418" spans="1:5" x14ac:dyDescent="0.25">
      <c r="A418" s="11">
        <v>1484</v>
      </c>
      <c r="B418" s="10" t="s">
        <v>2114</v>
      </c>
      <c r="C418" s="10" t="s">
        <v>2511</v>
      </c>
      <c r="D418" s="9"/>
      <c r="E418" s="10" t="s">
        <v>2511</v>
      </c>
    </row>
    <row r="419" spans="1:5" x14ac:dyDescent="0.25">
      <c r="A419" s="11">
        <v>1485</v>
      </c>
      <c r="B419" s="10" t="s">
        <v>2114</v>
      </c>
      <c r="C419" s="10" t="s">
        <v>2511</v>
      </c>
      <c r="D419" s="9"/>
      <c r="E419" s="10" t="s">
        <v>2511</v>
      </c>
    </row>
    <row r="420" spans="1:5" x14ac:dyDescent="0.25">
      <c r="A420" s="11">
        <v>1486</v>
      </c>
      <c r="B420" s="10" t="s">
        <v>2114</v>
      </c>
      <c r="C420" s="10" t="s">
        <v>2511</v>
      </c>
      <c r="D420" s="9"/>
      <c r="E420" s="10" t="s">
        <v>2511</v>
      </c>
    </row>
    <row r="421" spans="1:5" x14ac:dyDescent="0.25">
      <c r="A421" s="11">
        <v>1487</v>
      </c>
      <c r="B421" s="10" t="s">
        <v>2114</v>
      </c>
      <c r="C421" s="10" t="s">
        <v>2511</v>
      </c>
      <c r="D421" s="9"/>
      <c r="E421" s="10" t="s">
        <v>2511</v>
      </c>
    </row>
    <row r="422" spans="1:5" x14ac:dyDescent="0.25">
      <c r="A422" s="11">
        <v>1488</v>
      </c>
      <c r="B422" s="10" t="s">
        <v>2114</v>
      </c>
      <c r="C422" s="10" t="s">
        <v>2511</v>
      </c>
      <c r="D422" s="9"/>
      <c r="E422" s="10" t="s">
        <v>2511</v>
      </c>
    </row>
    <row r="423" spans="1:5" x14ac:dyDescent="0.25">
      <c r="A423" s="11">
        <v>1489</v>
      </c>
      <c r="B423" s="10" t="s">
        <v>2116</v>
      </c>
      <c r="C423" s="10" t="s">
        <v>2511</v>
      </c>
      <c r="D423" s="9"/>
      <c r="E423" s="10" t="s">
        <v>2511</v>
      </c>
    </row>
    <row r="424" spans="1:5" x14ac:dyDescent="0.25">
      <c r="A424" s="11">
        <v>1490</v>
      </c>
      <c r="B424" s="10" t="s">
        <v>2114</v>
      </c>
      <c r="C424" s="10" t="s">
        <v>2511</v>
      </c>
      <c r="D424" s="9"/>
      <c r="E424" s="10" t="s">
        <v>2511</v>
      </c>
    </row>
    <row r="425" spans="1:5" x14ac:dyDescent="0.25">
      <c r="A425" s="11">
        <v>1491</v>
      </c>
      <c r="B425" s="10" t="s">
        <v>2114</v>
      </c>
      <c r="C425" s="10" t="s">
        <v>2511</v>
      </c>
      <c r="D425" s="9"/>
      <c r="E425" s="10" t="s">
        <v>2511</v>
      </c>
    </row>
    <row r="426" spans="1:5" x14ac:dyDescent="0.25">
      <c r="A426" s="11">
        <v>1492</v>
      </c>
      <c r="B426" s="10" t="s">
        <v>2114</v>
      </c>
      <c r="C426" s="10" t="s">
        <v>2511</v>
      </c>
      <c r="D426" s="9"/>
      <c r="E426" s="10" t="s">
        <v>2511</v>
      </c>
    </row>
    <row r="427" spans="1:5" x14ac:dyDescent="0.25">
      <c r="A427" s="11">
        <v>1493</v>
      </c>
      <c r="B427" s="10" t="s">
        <v>2116</v>
      </c>
      <c r="C427" s="10" t="s">
        <v>2511</v>
      </c>
      <c r="D427" s="9"/>
      <c r="E427" s="10" t="s">
        <v>2511</v>
      </c>
    </row>
    <row r="428" spans="1:5" x14ac:dyDescent="0.25">
      <c r="A428" s="11">
        <v>1494</v>
      </c>
      <c r="B428" s="10" t="s">
        <v>2114</v>
      </c>
      <c r="C428" s="10" t="s">
        <v>2511</v>
      </c>
      <c r="D428" s="9"/>
      <c r="E428" s="10" t="s">
        <v>2511</v>
      </c>
    </row>
    <row r="429" spans="1:5" x14ac:dyDescent="0.25">
      <c r="A429" s="11">
        <v>1495</v>
      </c>
      <c r="B429" s="10" t="s">
        <v>2114</v>
      </c>
      <c r="C429" s="10" t="s">
        <v>2511</v>
      </c>
      <c r="D429" s="9"/>
      <c r="E429" s="10" t="s">
        <v>2511</v>
      </c>
    </row>
    <row r="430" spans="1:5" x14ac:dyDescent="0.25">
      <c r="A430" s="11">
        <v>1496</v>
      </c>
      <c r="B430" s="10" t="s">
        <v>2114</v>
      </c>
      <c r="C430" s="10" t="s">
        <v>2511</v>
      </c>
      <c r="D430" s="9"/>
      <c r="E430" s="10" t="s">
        <v>2511</v>
      </c>
    </row>
    <row r="431" spans="1:5" x14ac:dyDescent="0.25">
      <c r="A431" s="11">
        <v>1497</v>
      </c>
      <c r="B431" s="10" t="s">
        <v>2116</v>
      </c>
      <c r="C431" s="10" t="s">
        <v>2511</v>
      </c>
      <c r="D431" s="9"/>
      <c r="E431" s="10" t="s">
        <v>2511</v>
      </c>
    </row>
    <row r="432" spans="1:5" x14ac:dyDescent="0.25">
      <c r="A432" s="11">
        <v>1498</v>
      </c>
      <c r="B432" s="10" t="s">
        <v>2114</v>
      </c>
      <c r="C432" s="10" t="s">
        <v>2511</v>
      </c>
      <c r="D432" s="9"/>
      <c r="E432" s="10" t="s">
        <v>2511</v>
      </c>
    </row>
    <row r="433" spans="1:5" x14ac:dyDescent="0.25">
      <c r="A433" s="11">
        <v>1503</v>
      </c>
      <c r="B433" s="10" t="s">
        <v>2114</v>
      </c>
      <c r="C433" s="10" t="s">
        <v>2511</v>
      </c>
      <c r="D433" s="9"/>
      <c r="E433" s="10" t="s">
        <v>2511</v>
      </c>
    </row>
    <row r="434" spans="1:5" x14ac:dyDescent="0.25">
      <c r="A434" s="11">
        <v>1504</v>
      </c>
      <c r="B434" s="10" t="s">
        <v>2114</v>
      </c>
      <c r="C434" s="10" t="s">
        <v>2511</v>
      </c>
      <c r="D434" s="9"/>
      <c r="E434" s="10" t="s">
        <v>2511</v>
      </c>
    </row>
    <row r="435" spans="1:5" x14ac:dyDescent="0.25">
      <c r="A435" s="11">
        <v>1505</v>
      </c>
      <c r="B435" s="10" t="s">
        <v>2114</v>
      </c>
      <c r="C435" s="10" t="s">
        <v>2511</v>
      </c>
      <c r="D435" s="9"/>
      <c r="E435" s="10" t="s">
        <v>2511</v>
      </c>
    </row>
    <row r="436" spans="1:5" x14ac:dyDescent="0.25">
      <c r="A436" s="11">
        <v>1506</v>
      </c>
      <c r="B436" s="10" t="s">
        <v>2114</v>
      </c>
      <c r="C436" s="10" t="s">
        <v>2511</v>
      </c>
      <c r="D436" s="9"/>
      <c r="E436" s="10" t="s">
        <v>2511</v>
      </c>
    </row>
    <row r="437" spans="1:5" x14ac:dyDescent="0.25">
      <c r="A437" s="11">
        <v>1508</v>
      </c>
      <c r="B437" s="10" t="s">
        <v>2115</v>
      </c>
      <c r="C437" s="10" t="s">
        <v>2511</v>
      </c>
      <c r="D437" s="9"/>
      <c r="E437" s="10" t="s">
        <v>2511</v>
      </c>
    </row>
    <row r="438" spans="1:5" x14ac:dyDescent="0.25">
      <c r="A438" s="11">
        <v>1509</v>
      </c>
      <c r="B438" s="10" t="s">
        <v>2116</v>
      </c>
      <c r="C438" s="10" t="s">
        <v>2511</v>
      </c>
      <c r="D438" s="9"/>
      <c r="E438" s="10" t="s">
        <v>2511</v>
      </c>
    </row>
    <row r="439" spans="1:5" x14ac:dyDescent="0.25">
      <c r="A439" s="11">
        <v>1510</v>
      </c>
      <c r="B439" s="10" t="s">
        <v>2114</v>
      </c>
      <c r="C439" s="10" t="s">
        <v>2511</v>
      </c>
      <c r="D439" s="9"/>
      <c r="E439" s="10" t="s">
        <v>2511</v>
      </c>
    </row>
    <row r="440" spans="1:5" x14ac:dyDescent="0.25">
      <c r="A440" s="11">
        <v>1511</v>
      </c>
      <c r="B440" s="10" t="s">
        <v>2116</v>
      </c>
      <c r="C440" s="10" t="s">
        <v>2511</v>
      </c>
      <c r="D440" s="9"/>
      <c r="E440" s="10" t="s">
        <v>2511</v>
      </c>
    </row>
    <row r="441" spans="1:5" x14ac:dyDescent="0.25">
      <c r="A441" s="11">
        <v>1512</v>
      </c>
      <c r="B441" s="10" t="s">
        <v>2114</v>
      </c>
      <c r="C441" s="10" t="s">
        <v>2511</v>
      </c>
      <c r="D441" s="9"/>
      <c r="E441" s="10" t="s">
        <v>2511</v>
      </c>
    </row>
    <row r="442" spans="1:5" x14ac:dyDescent="0.25">
      <c r="A442" s="11">
        <v>1513</v>
      </c>
      <c r="B442" s="10" t="s">
        <v>2116</v>
      </c>
      <c r="C442" s="10" t="s">
        <v>2511</v>
      </c>
      <c r="D442" s="9"/>
      <c r="E442" s="10" t="s">
        <v>2511</v>
      </c>
    </row>
    <row r="443" spans="1:5" x14ac:dyDescent="0.25">
      <c r="A443" s="11">
        <v>1514</v>
      </c>
      <c r="B443" s="10" t="s">
        <v>2114</v>
      </c>
      <c r="C443" s="10" t="s">
        <v>2511</v>
      </c>
      <c r="D443" s="9"/>
      <c r="E443" s="10" t="s">
        <v>2511</v>
      </c>
    </row>
    <row r="444" spans="1:5" x14ac:dyDescent="0.25">
      <c r="A444" s="11">
        <v>1516</v>
      </c>
      <c r="B444" s="10" t="s">
        <v>2114</v>
      </c>
      <c r="C444" s="10" t="s">
        <v>2511</v>
      </c>
      <c r="D444" s="9"/>
      <c r="E444" s="10" t="s">
        <v>2511</v>
      </c>
    </row>
    <row r="445" spans="1:5" x14ac:dyDescent="0.25">
      <c r="A445" s="11">
        <v>1517</v>
      </c>
      <c r="B445" s="10" t="s">
        <v>2116</v>
      </c>
      <c r="C445" s="10" t="s">
        <v>2511</v>
      </c>
      <c r="D445" s="9"/>
      <c r="E445" s="10" t="s">
        <v>2511</v>
      </c>
    </row>
    <row r="446" spans="1:5" x14ac:dyDescent="0.25">
      <c r="A446" s="11">
        <v>1518</v>
      </c>
      <c r="B446" s="10" t="s">
        <v>2114</v>
      </c>
      <c r="C446" s="10" t="s">
        <v>2511</v>
      </c>
      <c r="D446" s="9"/>
      <c r="E446" s="10" t="s">
        <v>2511</v>
      </c>
    </row>
    <row r="447" spans="1:5" x14ac:dyDescent="0.25">
      <c r="A447" s="11">
        <v>1519</v>
      </c>
      <c r="B447" s="10" t="s">
        <v>2116</v>
      </c>
      <c r="C447" s="10" t="s">
        <v>2511</v>
      </c>
      <c r="D447" s="9"/>
      <c r="E447" s="10" t="s">
        <v>2511</v>
      </c>
    </row>
    <row r="448" spans="1:5" x14ac:dyDescent="0.25">
      <c r="A448" s="11">
        <v>1520</v>
      </c>
      <c r="B448" s="10" t="s">
        <v>2114</v>
      </c>
      <c r="C448" s="10" t="s">
        <v>2511</v>
      </c>
      <c r="D448" s="9"/>
      <c r="E448" s="10" t="s">
        <v>2511</v>
      </c>
    </row>
    <row r="449" spans="1:5" x14ac:dyDescent="0.25">
      <c r="A449" s="11">
        <v>1521</v>
      </c>
      <c r="B449" s="10" t="s">
        <v>2116</v>
      </c>
      <c r="C449" s="10" t="s">
        <v>2511</v>
      </c>
      <c r="D449" s="9"/>
      <c r="E449" s="10" t="s">
        <v>2511</v>
      </c>
    </row>
    <row r="450" spans="1:5" x14ac:dyDescent="0.25">
      <c r="A450" s="11">
        <v>1522</v>
      </c>
      <c r="B450" s="10" t="s">
        <v>2114</v>
      </c>
      <c r="C450" s="10" t="s">
        <v>2511</v>
      </c>
      <c r="D450" s="9"/>
      <c r="E450" s="10" t="s">
        <v>2511</v>
      </c>
    </row>
    <row r="451" spans="1:5" x14ac:dyDescent="0.25">
      <c r="A451" s="11">
        <v>1523</v>
      </c>
      <c r="B451" s="10" t="s">
        <v>2114</v>
      </c>
      <c r="C451" s="10" t="s">
        <v>2511</v>
      </c>
      <c r="D451" s="9"/>
      <c r="E451" s="10" t="s">
        <v>2511</v>
      </c>
    </row>
    <row r="452" spans="1:5" x14ac:dyDescent="0.25">
      <c r="A452" s="11">
        <v>1524</v>
      </c>
      <c r="B452" s="10" t="s">
        <v>2114</v>
      </c>
      <c r="C452" s="10" t="s">
        <v>2511</v>
      </c>
      <c r="D452" s="9"/>
      <c r="E452" s="10" t="s">
        <v>2511</v>
      </c>
    </row>
    <row r="453" spans="1:5" x14ac:dyDescent="0.25">
      <c r="A453" s="11">
        <v>1525</v>
      </c>
      <c r="B453" s="10" t="s">
        <v>2114</v>
      </c>
      <c r="C453" s="10" t="s">
        <v>2511</v>
      </c>
      <c r="D453" s="9"/>
      <c r="E453" s="10" t="s">
        <v>2511</v>
      </c>
    </row>
    <row r="454" spans="1:5" x14ac:dyDescent="0.25">
      <c r="A454" s="11">
        <v>1526</v>
      </c>
      <c r="B454" s="10" t="s">
        <v>2114</v>
      </c>
      <c r="C454" s="10" t="s">
        <v>2511</v>
      </c>
      <c r="D454" s="9"/>
      <c r="E454" s="10" t="s">
        <v>2511</v>
      </c>
    </row>
    <row r="455" spans="1:5" x14ac:dyDescent="0.25">
      <c r="A455" s="11">
        <v>1527</v>
      </c>
      <c r="B455" s="10" t="s">
        <v>2114</v>
      </c>
      <c r="C455" s="10" t="s">
        <v>2511</v>
      </c>
      <c r="D455" s="9"/>
      <c r="E455" s="10" t="s">
        <v>2511</v>
      </c>
    </row>
    <row r="456" spans="1:5" x14ac:dyDescent="0.25">
      <c r="A456" s="11">
        <v>1528</v>
      </c>
      <c r="B456" s="10" t="s">
        <v>2114</v>
      </c>
      <c r="C456" s="10" t="s">
        <v>2511</v>
      </c>
      <c r="D456" s="9"/>
      <c r="E456" s="10" t="s">
        <v>2511</v>
      </c>
    </row>
    <row r="457" spans="1:5" x14ac:dyDescent="0.25">
      <c r="A457" s="11">
        <v>1529</v>
      </c>
      <c r="B457" s="10" t="s">
        <v>2114</v>
      </c>
      <c r="C457" s="10" t="s">
        <v>2511</v>
      </c>
      <c r="D457" s="9"/>
      <c r="E457" s="10" t="s">
        <v>2511</v>
      </c>
    </row>
    <row r="458" spans="1:5" x14ac:dyDescent="0.25">
      <c r="A458" s="11">
        <v>1530</v>
      </c>
      <c r="B458" s="10" t="s">
        <v>2114</v>
      </c>
      <c r="C458" s="10" t="s">
        <v>2511</v>
      </c>
      <c r="D458" s="9"/>
      <c r="E458" s="10" t="s">
        <v>2511</v>
      </c>
    </row>
    <row r="459" spans="1:5" x14ac:dyDescent="0.25">
      <c r="A459" s="11">
        <v>1531</v>
      </c>
      <c r="B459" s="10" t="s">
        <v>2114</v>
      </c>
      <c r="C459" s="10" t="s">
        <v>2511</v>
      </c>
      <c r="D459" s="9"/>
      <c r="E459" s="10" t="s">
        <v>2511</v>
      </c>
    </row>
    <row r="460" spans="1:5" x14ac:dyDescent="0.25">
      <c r="A460" s="11">
        <v>1532</v>
      </c>
      <c r="B460" s="10" t="s">
        <v>2114</v>
      </c>
      <c r="C460" s="10" t="s">
        <v>2511</v>
      </c>
      <c r="D460" s="9"/>
      <c r="E460" s="10" t="s">
        <v>2511</v>
      </c>
    </row>
    <row r="461" spans="1:5" x14ac:dyDescent="0.25">
      <c r="A461" s="11">
        <v>1533</v>
      </c>
      <c r="B461" s="10" t="s">
        <v>2114</v>
      </c>
      <c r="C461" s="10" t="s">
        <v>2511</v>
      </c>
      <c r="D461" s="9"/>
      <c r="E461" s="10" t="s">
        <v>2511</v>
      </c>
    </row>
    <row r="462" spans="1:5" x14ac:dyDescent="0.25">
      <c r="A462" s="11">
        <v>1534</v>
      </c>
      <c r="B462" s="10" t="s">
        <v>2114</v>
      </c>
      <c r="C462" s="10" t="s">
        <v>2511</v>
      </c>
      <c r="D462" s="9"/>
      <c r="E462" s="10" t="s">
        <v>2511</v>
      </c>
    </row>
    <row r="463" spans="1:5" x14ac:dyDescent="0.25">
      <c r="A463" s="11">
        <v>1535</v>
      </c>
      <c r="B463" s="10" t="s">
        <v>2114</v>
      </c>
      <c r="C463" s="10" t="s">
        <v>2511</v>
      </c>
      <c r="D463" s="9"/>
      <c r="E463" s="10" t="s">
        <v>2511</v>
      </c>
    </row>
    <row r="464" spans="1:5" x14ac:dyDescent="0.25">
      <c r="A464" s="11">
        <v>1539</v>
      </c>
      <c r="B464" s="10" t="s">
        <v>2115</v>
      </c>
      <c r="C464" s="10" t="s">
        <v>2511</v>
      </c>
      <c r="D464" s="9"/>
      <c r="E464" s="10" t="s">
        <v>2511</v>
      </c>
    </row>
    <row r="465" spans="1:5" x14ac:dyDescent="0.25">
      <c r="A465" s="11">
        <v>1553</v>
      </c>
      <c r="B465" s="10" t="s">
        <v>2114</v>
      </c>
      <c r="C465" s="10" t="s">
        <v>2511</v>
      </c>
      <c r="D465" s="9"/>
      <c r="E465" s="10" t="s">
        <v>2511</v>
      </c>
    </row>
    <row r="466" spans="1:5" x14ac:dyDescent="0.25">
      <c r="A466" s="11">
        <v>1557</v>
      </c>
      <c r="B466" s="10" t="s">
        <v>2114</v>
      </c>
      <c r="C466" s="10" t="s">
        <v>2511</v>
      </c>
      <c r="D466" s="9"/>
      <c r="E466" s="10" t="s">
        <v>2511</v>
      </c>
    </row>
    <row r="467" spans="1:5" x14ac:dyDescent="0.25">
      <c r="A467" s="11">
        <v>1560</v>
      </c>
      <c r="B467" s="10" t="s">
        <v>2114</v>
      </c>
      <c r="C467" s="10" t="s">
        <v>2511</v>
      </c>
      <c r="D467" s="9"/>
      <c r="E467" s="10" t="s">
        <v>2511</v>
      </c>
    </row>
    <row r="468" spans="1:5" x14ac:dyDescent="0.25">
      <c r="A468" s="11">
        <v>1562</v>
      </c>
      <c r="B468" s="10" t="s">
        <v>2114</v>
      </c>
      <c r="C468" s="10" t="s">
        <v>2511</v>
      </c>
      <c r="D468" s="9"/>
      <c r="E468" s="10" t="s">
        <v>2511</v>
      </c>
    </row>
    <row r="469" spans="1:5" x14ac:dyDescent="0.25">
      <c r="A469" s="11">
        <v>1566</v>
      </c>
      <c r="B469" s="10" t="s">
        <v>2114</v>
      </c>
      <c r="C469" s="10" t="s">
        <v>2511</v>
      </c>
      <c r="D469" s="9"/>
      <c r="E469" s="10" t="s">
        <v>2511</v>
      </c>
    </row>
    <row r="470" spans="1:5" x14ac:dyDescent="0.25">
      <c r="A470" s="11">
        <v>1569</v>
      </c>
      <c r="B470" s="10" t="s">
        <v>2114</v>
      </c>
      <c r="C470" s="10" t="s">
        <v>2511</v>
      </c>
      <c r="D470" s="9"/>
      <c r="E470" s="10" t="s">
        <v>2511</v>
      </c>
    </row>
    <row r="471" spans="1:5" x14ac:dyDescent="0.25">
      <c r="A471" s="11">
        <v>1570</v>
      </c>
      <c r="B471" s="10" t="s">
        <v>2114</v>
      </c>
      <c r="C471" s="10" t="s">
        <v>2511</v>
      </c>
      <c r="D471" s="9"/>
      <c r="E471" s="10" t="s">
        <v>2511</v>
      </c>
    </row>
    <row r="472" spans="1:5" x14ac:dyDescent="0.25">
      <c r="A472" s="11">
        <v>1573</v>
      </c>
      <c r="B472" s="10" t="s">
        <v>2115</v>
      </c>
      <c r="C472" s="10" t="s">
        <v>2511</v>
      </c>
      <c r="D472" s="9"/>
      <c r="E472" s="10" t="s">
        <v>2511</v>
      </c>
    </row>
    <row r="473" spans="1:5" x14ac:dyDescent="0.25">
      <c r="A473" s="11">
        <v>1574</v>
      </c>
      <c r="B473" s="10" t="s">
        <v>2116</v>
      </c>
      <c r="C473" s="10" t="s">
        <v>2511</v>
      </c>
      <c r="D473" s="9"/>
      <c r="E473" s="10" t="s">
        <v>2511</v>
      </c>
    </row>
    <row r="474" spans="1:5" x14ac:dyDescent="0.25">
      <c r="A474" s="11">
        <v>1576</v>
      </c>
      <c r="B474" s="10" t="s">
        <v>2115</v>
      </c>
      <c r="C474" s="10" t="s">
        <v>2511</v>
      </c>
      <c r="D474" s="9"/>
      <c r="E474" s="10" t="s">
        <v>2511</v>
      </c>
    </row>
    <row r="475" spans="1:5" x14ac:dyDescent="0.25">
      <c r="A475" s="11">
        <v>1577</v>
      </c>
      <c r="B475" s="10" t="s">
        <v>2115</v>
      </c>
      <c r="C475" s="10" t="s">
        <v>2511</v>
      </c>
      <c r="D475" s="9"/>
      <c r="E475" s="10" t="s">
        <v>2511</v>
      </c>
    </row>
    <row r="476" spans="1:5" x14ac:dyDescent="0.25">
      <c r="A476" s="11">
        <v>1592</v>
      </c>
      <c r="B476" s="10" t="s">
        <v>2115</v>
      </c>
      <c r="C476" s="10" t="s">
        <v>2511</v>
      </c>
      <c r="D476" s="9"/>
      <c r="E476" s="10" t="s">
        <v>2511</v>
      </c>
    </row>
    <row r="477" spans="1:5" x14ac:dyDescent="0.25">
      <c r="A477" s="11">
        <v>1594</v>
      </c>
      <c r="B477" s="10" t="s">
        <v>2116</v>
      </c>
      <c r="C477" s="10" t="s">
        <v>2511</v>
      </c>
      <c r="D477" s="9"/>
      <c r="E477" s="10" t="s">
        <v>2511</v>
      </c>
    </row>
    <row r="478" spans="1:5" x14ac:dyDescent="0.25">
      <c r="A478" s="11">
        <v>1596</v>
      </c>
      <c r="B478" s="10" t="s">
        <v>2116</v>
      </c>
      <c r="C478" s="10" t="s">
        <v>2511</v>
      </c>
      <c r="D478" s="9"/>
      <c r="E478" s="10" t="s">
        <v>2511</v>
      </c>
    </row>
    <row r="479" spans="1:5" x14ac:dyDescent="0.25">
      <c r="A479" s="11">
        <v>1600</v>
      </c>
      <c r="B479" s="10" t="s">
        <v>2116</v>
      </c>
      <c r="C479" s="10" t="s">
        <v>2511</v>
      </c>
      <c r="D479" s="9"/>
      <c r="E479" s="10" t="s">
        <v>2511</v>
      </c>
    </row>
    <row r="480" spans="1:5" x14ac:dyDescent="0.25">
      <c r="A480" s="11">
        <v>1602</v>
      </c>
      <c r="B480" s="10" t="s">
        <v>2116</v>
      </c>
      <c r="C480" s="10" t="s">
        <v>2511</v>
      </c>
      <c r="D480" s="9"/>
      <c r="E480" s="10" t="s">
        <v>2511</v>
      </c>
    </row>
    <row r="481" spans="1:5" x14ac:dyDescent="0.25">
      <c r="A481" s="11">
        <v>1606</v>
      </c>
      <c r="B481" s="10" t="s">
        <v>2116</v>
      </c>
      <c r="C481" s="10" t="s">
        <v>2511</v>
      </c>
      <c r="D481" s="9"/>
      <c r="E481" s="10" t="s">
        <v>2511</v>
      </c>
    </row>
    <row r="482" spans="1:5" x14ac:dyDescent="0.25">
      <c r="A482" s="11">
        <v>1608</v>
      </c>
      <c r="B482" s="10" t="s">
        <v>2116</v>
      </c>
      <c r="C482" s="10" t="s">
        <v>2511</v>
      </c>
      <c r="D482" s="9"/>
      <c r="E482" s="10" t="s">
        <v>2511</v>
      </c>
    </row>
    <row r="483" spans="1:5" x14ac:dyDescent="0.25">
      <c r="A483" s="11">
        <v>1609</v>
      </c>
      <c r="B483" s="10" t="s">
        <v>2116</v>
      </c>
      <c r="C483" s="10" t="s">
        <v>2511</v>
      </c>
      <c r="D483" s="9"/>
      <c r="E483" s="10" t="s">
        <v>2511</v>
      </c>
    </row>
    <row r="484" spans="1:5" x14ac:dyDescent="0.25">
      <c r="A484" s="11">
        <v>1610</v>
      </c>
      <c r="B484" s="10" t="s">
        <v>2116</v>
      </c>
      <c r="C484" s="10" t="s">
        <v>2511</v>
      </c>
      <c r="D484" s="9"/>
      <c r="E484" s="10" t="s">
        <v>2511</v>
      </c>
    </row>
    <row r="485" spans="1:5" x14ac:dyDescent="0.25">
      <c r="A485" s="11">
        <v>1612</v>
      </c>
      <c r="B485" s="10" t="s">
        <v>2116</v>
      </c>
      <c r="C485" s="10" t="s">
        <v>2511</v>
      </c>
      <c r="D485" s="9"/>
      <c r="E485" s="10" t="s">
        <v>2511</v>
      </c>
    </row>
    <row r="486" spans="1:5" x14ac:dyDescent="0.25">
      <c r="A486" s="11">
        <v>1613</v>
      </c>
      <c r="B486" s="10" t="s">
        <v>2116</v>
      </c>
      <c r="C486" s="10" t="s">
        <v>2511</v>
      </c>
      <c r="D486" s="9"/>
      <c r="E486" s="10" t="s">
        <v>2511</v>
      </c>
    </row>
    <row r="487" spans="1:5" x14ac:dyDescent="0.25">
      <c r="A487" s="11">
        <v>1615</v>
      </c>
      <c r="B487" s="10" t="s">
        <v>2116</v>
      </c>
      <c r="C487" s="10" t="s">
        <v>2511</v>
      </c>
      <c r="D487" s="9"/>
      <c r="E487" s="10" t="s">
        <v>2511</v>
      </c>
    </row>
    <row r="488" spans="1:5" x14ac:dyDescent="0.25">
      <c r="A488" s="11">
        <v>1616</v>
      </c>
      <c r="B488" s="10" t="s">
        <v>2116</v>
      </c>
      <c r="C488" s="10" t="s">
        <v>2511</v>
      </c>
      <c r="D488" s="9"/>
      <c r="E488" s="10" t="s">
        <v>2511</v>
      </c>
    </row>
    <row r="489" spans="1:5" x14ac:dyDescent="0.25">
      <c r="A489" s="11">
        <v>1617</v>
      </c>
      <c r="B489" s="10" t="s">
        <v>2116</v>
      </c>
      <c r="C489" s="10" t="s">
        <v>2511</v>
      </c>
      <c r="D489" s="9"/>
      <c r="E489" s="10" t="s">
        <v>2511</v>
      </c>
    </row>
    <row r="490" spans="1:5" x14ac:dyDescent="0.25">
      <c r="A490" s="11">
        <v>1618</v>
      </c>
      <c r="B490" s="10" t="s">
        <v>2115</v>
      </c>
      <c r="C490" s="10" t="s">
        <v>2511</v>
      </c>
      <c r="D490" s="9"/>
      <c r="E490" s="10" t="s">
        <v>2511</v>
      </c>
    </row>
    <row r="491" spans="1:5" x14ac:dyDescent="0.25">
      <c r="A491" s="11">
        <v>1620</v>
      </c>
      <c r="B491" s="10" t="s">
        <v>2116</v>
      </c>
      <c r="C491" s="10" t="s">
        <v>2511</v>
      </c>
      <c r="D491" s="9"/>
      <c r="E491" s="10" t="s">
        <v>2511</v>
      </c>
    </row>
    <row r="492" spans="1:5" x14ac:dyDescent="0.25">
      <c r="A492" s="11">
        <v>1626</v>
      </c>
      <c r="B492" s="10" t="s">
        <v>2116</v>
      </c>
      <c r="C492" s="10" t="s">
        <v>2511</v>
      </c>
      <c r="D492" s="9"/>
      <c r="E492" s="10" t="s">
        <v>2511</v>
      </c>
    </row>
    <row r="493" spans="1:5" x14ac:dyDescent="0.25">
      <c r="A493" s="11">
        <v>1647</v>
      </c>
      <c r="B493" s="10" t="s">
        <v>2116</v>
      </c>
      <c r="C493" s="10" t="s">
        <v>2511</v>
      </c>
      <c r="D493" s="9"/>
      <c r="E493" s="10" t="s">
        <v>2511</v>
      </c>
    </row>
    <row r="494" spans="1:5" x14ac:dyDescent="0.25">
      <c r="A494" s="11">
        <v>1664</v>
      </c>
      <c r="B494" s="10" t="s">
        <v>2116</v>
      </c>
      <c r="C494" s="10" t="s">
        <v>2511</v>
      </c>
      <c r="D494" s="9"/>
      <c r="E494" s="10" t="s">
        <v>2511</v>
      </c>
    </row>
    <row r="495" spans="1:5" x14ac:dyDescent="0.25">
      <c r="A495" s="11">
        <v>1665</v>
      </c>
      <c r="B495" s="10" t="s">
        <v>2116</v>
      </c>
      <c r="C495" s="10" t="s">
        <v>2511</v>
      </c>
      <c r="D495" s="9"/>
      <c r="E495" s="10" t="s">
        <v>2511</v>
      </c>
    </row>
    <row r="496" spans="1:5" x14ac:dyDescent="0.25">
      <c r="A496" s="11">
        <v>1666</v>
      </c>
      <c r="B496" s="10" t="s">
        <v>2116</v>
      </c>
      <c r="C496" s="10" t="s">
        <v>2511</v>
      </c>
      <c r="D496" s="9"/>
      <c r="E496" s="10" t="s">
        <v>2511</v>
      </c>
    </row>
    <row r="497" spans="1:5" x14ac:dyDescent="0.25">
      <c r="A497" s="11">
        <v>1670</v>
      </c>
      <c r="B497" s="10" t="s">
        <v>2116</v>
      </c>
      <c r="C497" s="10" t="s">
        <v>2511</v>
      </c>
      <c r="D497" s="9"/>
      <c r="E497" s="10" t="s">
        <v>2511</v>
      </c>
    </row>
    <row r="498" spans="1:5" x14ac:dyDescent="0.25">
      <c r="A498" s="11">
        <v>1673</v>
      </c>
      <c r="B498" s="10" t="s">
        <v>2116</v>
      </c>
      <c r="C498" s="10" t="s">
        <v>2511</v>
      </c>
      <c r="D498" s="9"/>
      <c r="E498" s="10" t="s">
        <v>2511</v>
      </c>
    </row>
    <row r="499" spans="1:5" x14ac:dyDescent="0.25">
      <c r="A499" s="11">
        <v>1676</v>
      </c>
      <c r="B499" s="10" t="s">
        <v>2115</v>
      </c>
      <c r="C499" s="10" t="s">
        <v>2511</v>
      </c>
      <c r="D499" s="9"/>
      <c r="E499" s="10" t="s">
        <v>2511</v>
      </c>
    </row>
    <row r="500" spans="1:5" x14ac:dyDescent="0.25">
      <c r="A500" s="11">
        <v>1677</v>
      </c>
      <c r="B500" s="10" t="s">
        <v>2115</v>
      </c>
      <c r="C500" s="10" t="s">
        <v>2511</v>
      </c>
      <c r="D500" s="9"/>
      <c r="E500" s="10" t="s">
        <v>2511</v>
      </c>
    </row>
    <row r="501" spans="1:5" x14ac:dyDescent="0.25">
      <c r="A501" s="11">
        <v>1690</v>
      </c>
      <c r="B501" s="10" t="s">
        <v>2115</v>
      </c>
      <c r="C501" s="10" t="s">
        <v>2511</v>
      </c>
      <c r="D501" s="9"/>
      <c r="E501" s="10" t="s">
        <v>2511</v>
      </c>
    </row>
    <row r="502" spans="1:5" x14ac:dyDescent="0.25">
      <c r="A502" s="11">
        <v>1694</v>
      </c>
      <c r="B502" s="10" t="s">
        <v>2116</v>
      </c>
      <c r="C502" s="10" t="s">
        <v>2511</v>
      </c>
      <c r="D502" s="9"/>
      <c r="E502" s="10" t="s">
        <v>2511</v>
      </c>
    </row>
    <row r="503" spans="1:5" x14ac:dyDescent="0.25">
      <c r="A503" s="11">
        <v>1696</v>
      </c>
      <c r="B503" s="10" t="s">
        <v>2115</v>
      </c>
      <c r="C503" s="10" t="s">
        <v>2511</v>
      </c>
      <c r="D503" s="9"/>
      <c r="E503" s="10" t="s">
        <v>2511</v>
      </c>
    </row>
    <row r="504" spans="1:5" x14ac:dyDescent="0.25">
      <c r="A504" s="11">
        <v>1697</v>
      </c>
      <c r="B504" s="10" t="s">
        <v>2115</v>
      </c>
      <c r="C504" s="10" t="s">
        <v>2511</v>
      </c>
      <c r="D504" s="9"/>
      <c r="E504" s="10" t="s">
        <v>2511</v>
      </c>
    </row>
    <row r="505" spans="1:5" x14ac:dyDescent="0.25">
      <c r="A505" s="11">
        <v>1698</v>
      </c>
      <c r="B505" s="10" t="s">
        <v>2115</v>
      </c>
      <c r="C505" s="10" t="s">
        <v>2511</v>
      </c>
      <c r="D505" s="9"/>
      <c r="E505" s="10" t="s">
        <v>2511</v>
      </c>
    </row>
    <row r="506" spans="1:5" x14ac:dyDescent="0.25">
      <c r="A506" s="11">
        <v>1717</v>
      </c>
      <c r="B506" s="10" t="s">
        <v>2116</v>
      </c>
      <c r="C506" s="10" t="s">
        <v>2511</v>
      </c>
      <c r="D506" s="9"/>
      <c r="E506" s="10" t="s">
        <v>2511</v>
      </c>
    </row>
    <row r="507" spans="1:5" x14ac:dyDescent="0.25">
      <c r="A507" s="11">
        <v>1718</v>
      </c>
      <c r="B507" s="10" t="s">
        <v>2114</v>
      </c>
      <c r="C507" s="10" t="s">
        <v>2511</v>
      </c>
      <c r="D507" s="9"/>
      <c r="E507" s="10" t="s">
        <v>2511</v>
      </c>
    </row>
    <row r="508" spans="1:5" x14ac:dyDescent="0.25">
      <c r="A508" s="11">
        <v>1719</v>
      </c>
      <c r="B508" s="10" t="s">
        <v>2114</v>
      </c>
      <c r="C508" s="10" t="s">
        <v>2511</v>
      </c>
      <c r="D508" s="9"/>
      <c r="E508" s="10" t="s">
        <v>2511</v>
      </c>
    </row>
    <row r="509" spans="1:5" x14ac:dyDescent="0.25">
      <c r="A509" s="11">
        <v>1722</v>
      </c>
      <c r="B509" s="10" t="s">
        <v>2116</v>
      </c>
      <c r="C509" s="10" t="s">
        <v>2511</v>
      </c>
      <c r="D509" s="9"/>
      <c r="E509" s="10" t="s">
        <v>2511</v>
      </c>
    </row>
    <row r="510" spans="1:5" x14ac:dyDescent="0.25">
      <c r="A510" s="11">
        <v>1731</v>
      </c>
      <c r="B510" s="10" t="s">
        <v>2116</v>
      </c>
      <c r="C510" s="10" t="s">
        <v>2511</v>
      </c>
      <c r="D510" s="9"/>
      <c r="E510" s="10" t="s">
        <v>2511</v>
      </c>
    </row>
    <row r="511" spans="1:5" x14ac:dyDescent="0.25">
      <c r="A511" s="11">
        <v>1769</v>
      </c>
      <c r="B511" s="10" t="s">
        <v>2116</v>
      </c>
      <c r="C511" s="10" t="s">
        <v>2511</v>
      </c>
      <c r="D511" s="9"/>
      <c r="E511" s="10" t="s">
        <v>2511</v>
      </c>
    </row>
    <row r="512" spans="1:5" x14ac:dyDescent="0.25">
      <c r="A512" s="11">
        <v>1773</v>
      </c>
      <c r="B512" s="10" t="s">
        <v>2114</v>
      </c>
      <c r="C512" s="10" t="s">
        <v>2511</v>
      </c>
      <c r="D512" s="9"/>
      <c r="E512" s="10" t="s">
        <v>2511</v>
      </c>
    </row>
    <row r="513" spans="1:5" x14ac:dyDescent="0.25">
      <c r="A513" s="11">
        <v>1774</v>
      </c>
      <c r="B513" s="10" t="s">
        <v>2115</v>
      </c>
      <c r="C513" s="10" t="s">
        <v>2511</v>
      </c>
      <c r="D513" s="9"/>
      <c r="E513" s="10" t="s">
        <v>2511</v>
      </c>
    </row>
    <row r="514" spans="1:5" x14ac:dyDescent="0.25">
      <c r="A514" s="11">
        <v>1776</v>
      </c>
      <c r="B514" s="10" t="s">
        <v>2115</v>
      </c>
      <c r="C514" s="10" t="s">
        <v>2511</v>
      </c>
      <c r="D514" s="9"/>
      <c r="E514" s="10" t="s">
        <v>2511</v>
      </c>
    </row>
    <row r="515" spans="1:5" x14ac:dyDescent="0.25">
      <c r="A515" s="11">
        <v>1779</v>
      </c>
      <c r="B515" s="10" t="s">
        <v>2115</v>
      </c>
      <c r="C515" s="10" t="s">
        <v>2511</v>
      </c>
      <c r="D515" s="9"/>
      <c r="E515" s="10" t="s">
        <v>2511</v>
      </c>
    </row>
    <row r="516" spans="1:5" x14ac:dyDescent="0.25">
      <c r="A516" s="11">
        <v>1805</v>
      </c>
      <c r="B516" s="10" t="s">
        <v>2114</v>
      </c>
      <c r="C516" s="10" t="s">
        <v>2511</v>
      </c>
      <c r="D516" s="9"/>
      <c r="E516" s="10" t="s">
        <v>2511</v>
      </c>
    </row>
    <row r="517" spans="1:5" x14ac:dyDescent="0.25">
      <c r="A517" s="11">
        <v>1807</v>
      </c>
      <c r="B517" s="10" t="s">
        <v>2114</v>
      </c>
      <c r="C517" s="10" t="s">
        <v>2511</v>
      </c>
      <c r="D517" s="9"/>
      <c r="E517" s="10" t="s">
        <v>2511</v>
      </c>
    </row>
    <row r="518" spans="1:5" x14ac:dyDescent="0.25">
      <c r="A518" s="11">
        <v>1810</v>
      </c>
      <c r="B518" s="10" t="s">
        <v>2114</v>
      </c>
      <c r="C518" s="10" t="s">
        <v>2511</v>
      </c>
      <c r="D518" s="9"/>
      <c r="E518" s="10" t="s">
        <v>2511</v>
      </c>
    </row>
    <row r="519" spans="1:5" x14ac:dyDescent="0.25">
      <c r="A519" s="11">
        <v>1811</v>
      </c>
      <c r="B519" s="10" t="s">
        <v>2114</v>
      </c>
      <c r="C519" s="10" t="s">
        <v>2511</v>
      </c>
      <c r="D519" s="9"/>
      <c r="E519" s="10" t="s">
        <v>2511</v>
      </c>
    </row>
    <row r="520" spans="1:5" x14ac:dyDescent="0.25">
      <c r="A520" s="11">
        <v>1815</v>
      </c>
      <c r="B520" s="10" t="s">
        <v>2114</v>
      </c>
      <c r="C520" s="10" t="s">
        <v>2511</v>
      </c>
      <c r="D520" s="9"/>
      <c r="E520" s="10" t="s">
        <v>2511</v>
      </c>
    </row>
    <row r="521" spans="1:5" x14ac:dyDescent="0.25">
      <c r="A521" s="11">
        <v>1817</v>
      </c>
      <c r="B521" s="10" t="s">
        <v>2114</v>
      </c>
      <c r="C521" s="10" t="s">
        <v>2511</v>
      </c>
      <c r="D521" s="9"/>
      <c r="E521" s="10" t="s">
        <v>2511</v>
      </c>
    </row>
    <row r="522" spans="1:5" x14ac:dyDescent="0.25">
      <c r="A522" s="11">
        <v>1819</v>
      </c>
      <c r="B522" s="10" t="s">
        <v>2116</v>
      </c>
      <c r="C522" s="10" t="s">
        <v>2511</v>
      </c>
      <c r="D522" s="9"/>
      <c r="E522" s="10" t="s">
        <v>2511</v>
      </c>
    </row>
    <row r="523" spans="1:5" x14ac:dyDescent="0.25">
      <c r="A523" s="11">
        <v>1820</v>
      </c>
      <c r="B523" s="10" t="s">
        <v>2116</v>
      </c>
      <c r="C523" s="10" t="s">
        <v>2511</v>
      </c>
      <c r="D523" s="9"/>
      <c r="E523" s="10" t="s">
        <v>2511</v>
      </c>
    </row>
    <row r="524" spans="1:5" x14ac:dyDescent="0.25">
      <c r="A524" s="11">
        <v>1821</v>
      </c>
      <c r="B524" s="10" t="s">
        <v>2116</v>
      </c>
      <c r="C524" s="10" t="s">
        <v>2511</v>
      </c>
      <c r="D524" s="9"/>
      <c r="E524" s="10" t="s">
        <v>2511</v>
      </c>
    </row>
    <row r="525" spans="1:5" x14ac:dyDescent="0.25">
      <c r="A525" s="11">
        <v>1824</v>
      </c>
      <c r="B525" s="10" t="s">
        <v>2114</v>
      </c>
      <c r="C525" s="10" t="s">
        <v>2511</v>
      </c>
      <c r="D525" s="9"/>
      <c r="E525" s="10" t="s">
        <v>2511</v>
      </c>
    </row>
    <row r="526" spans="1:5" x14ac:dyDescent="0.25">
      <c r="A526" s="11">
        <v>1827</v>
      </c>
      <c r="B526" s="10" t="s">
        <v>2114</v>
      </c>
      <c r="C526" s="10" t="s">
        <v>2511</v>
      </c>
      <c r="D526" s="9"/>
      <c r="E526" s="10" t="s">
        <v>2511</v>
      </c>
    </row>
    <row r="527" spans="1:5" x14ac:dyDescent="0.25">
      <c r="A527" s="11">
        <v>1828</v>
      </c>
      <c r="B527" s="10" t="s">
        <v>2116</v>
      </c>
      <c r="C527" s="10" t="s">
        <v>2511</v>
      </c>
      <c r="D527" s="9"/>
      <c r="E527" s="10" t="s">
        <v>2511</v>
      </c>
    </row>
    <row r="528" spans="1:5" x14ac:dyDescent="0.25">
      <c r="A528" s="11">
        <v>1829</v>
      </c>
      <c r="B528" s="10" t="s">
        <v>2114</v>
      </c>
      <c r="C528" s="10" t="s">
        <v>2511</v>
      </c>
      <c r="D528" s="9"/>
      <c r="E528" s="10" t="s">
        <v>2511</v>
      </c>
    </row>
    <row r="529" spans="1:5" x14ac:dyDescent="0.25">
      <c r="A529" s="11">
        <v>1830</v>
      </c>
      <c r="B529" s="10" t="s">
        <v>2114</v>
      </c>
      <c r="C529" s="10" t="s">
        <v>2511</v>
      </c>
      <c r="D529" s="9"/>
      <c r="E529" s="10" t="s">
        <v>2511</v>
      </c>
    </row>
    <row r="530" spans="1:5" x14ac:dyDescent="0.25">
      <c r="A530" s="11">
        <v>1831</v>
      </c>
      <c r="B530" s="10" t="s">
        <v>2114</v>
      </c>
      <c r="C530" s="10" t="s">
        <v>2511</v>
      </c>
      <c r="D530" s="9"/>
      <c r="E530" s="10" t="s">
        <v>2511</v>
      </c>
    </row>
    <row r="531" spans="1:5" x14ac:dyDescent="0.25">
      <c r="A531" s="11">
        <v>1833</v>
      </c>
      <c r="B531" s="10" t="s">
        <v>2114</v>
      </c>
      <c r="C531" s="10" t="s">
        <v>2511</v>
      </c>
      <c r="D531" s="9"/>
      <c r="E531" s="10" t="s">
        <v>2511</v>
      </c>
    </row>
    <row r="532" spans="1:5" x14ac:dyDescent="0.25">
      <c r="A532" s="11">
        <v>1835</v>
      </c>
      <c r="B532" s="10" t="s">
        <v>2114</v>
      </c>
      <c r="C532" s="10" t="s">
        <v>2511</v>
      </c>
      <c r="D532" s="9"/>
      <c r="E532" s="10" t="s">
        <v>2511</v>
      </c>
    </row>
    <row r="533" spans="1:5" x14ac:dyDescent="0.25">
      <c r="A533" s="11">
        <v>1836</v>
      </c>
      <c r="B533" s="10" t="s">
        <v>2116</v>
      </c>
      <c r="C533" s="10" t="s">
        <v>2511</v>
      </c>
      <c r="D533" s="9"/>
      <c r="E533" s="10" t="s">
        <v>2511</v>
      </c>
    </row>
    <row r="534" spans="1:5" x14ac:dyDescent="0.25">
      <c r="A534" s="11">
        <v>1837</v>
      </c>
      <c r="B534" s="10" t="s">
        <v>2114</v>
      </c>
      <c r="C534" s="10" t="s">
        <v>2511</v>
      </c>
      <c r="D534" s="9"/>
      <c r="E534" s="10" t="s">
        <v>2511</v>
      </c>
    </row>
    <row r="535" spans="1:5" x14ac:dyDescent="0.25">
      <c r="A535" s="11">
        <v>1838</v>
      </c>
      <c r="B535" s="10" t="s">
        <v>2114</v>
      </c>
      <c r="C535" s="10" t="s">
        <v>2511</v>
      </c>
      <c r="D535" s="9"/>
      <c r="E535" s="10" t="s">
        <v>2511</v>
      </c>
    </row>
    <row r="536" spans="1:5" x14ac:dyDescent="0.25">
      <c r="A536" s="11">
        <v>1839</v>
      </c>
      <c r="B536" s="10" t="s">
        <v>2116</v>
      </c>
      <c r="C536" s="10" t="s">
        <v>2511</v>
      </c>
      <c r="D536" s="9"/>
      <c r="E536" s="10" t="s">
        <v>2511</v>
      </c>
    </row>
    <row r="537" spans="1:5" x14ac:dyDescent="0.25">
      <c r="A537" s="11">
        <v>1840</v>
      </c>
      <c r="B537" s="10" t="s">
        <v>2114</v>
      </c>
      <c r="C537" s="10" t="s">
        <v>2511</v>
      </c>
      <c r="D537" s="9"/>
      <c r="E537" s="10" t="s">
        <v>2511</v>
      </c>
    </row>
    <row r="538" spans="1:5" x14ac:dyDescent="0.25">
      <c r="A538" s="11">
        <v>1841</v>
      </c>
      <c r="B538" s="10" t="s">
        <v>2114</v>
      </c>
      <c r="C538" s="10" t="s">
        <v>2511</v>
      </c>
      <c r="D538" s="9"/>
      <c r="E538" s="10" t="s">
        <v>2511</v>
      </c>
    </row>
    <row r="539" spans="1:5" x14ac:dyDescent="0.25">
      <c r="A539" s="11">
        <v>1842</v>
      </c>
      <c r="B539" s="10" t="s">
        <v>2114</v>
      </c>
      <c r="C539" s="10" t="s">
        <v>2511</v>
      </c>
      <c r="D539" s="9"/>
      <c r="E539" s="10" t="s">
        <v>2511</v>
      </c>
    </row>
    <row r="540" spans="1:5" x14ac:dyDescent="0.25">
      <c r="A540" s="11">
        <v>1843</v>
      </c>
      <c r="B540" s="10" t="s">
        <v>2114</v>
      </c>
      <c r="C540" s="10" t="s">
        <v>2511</v>
      </c>
      <c r="D540" s="9"/>
      <c r="E540" s="10" t="s">
        <v>2511</v>
      </c>
    </row>
    <row r="541" spans="1:5" x14ac:dyDescent="0.25">
      <c r="A541" s="11">
        <v>1844</v>
      </c>
      <c r="B541" s="10" t="s">
        <v>2114</v>
      </c>
      <c r="C541" s="10" t="s">
        <v>2511</v>
      </c>
      <c r="D541" s="9"/>
      <c r="E541" s="10" t="s">
        <v>2511</v>
      </c>
    </row>
    <row r="542" spans="1:5" x14ac:dyDescent="0.25">
      <c r="A542" s="11">
        <v>1845</v>
      </c>
      <c r="B542" s="10" t="s">
        <v>2116</v>
      </c>
      <c r="C542" s="10" t="s">
        <v>2511</v>
      </c>
      <c r="D542" s="9"/>
      <c r="E542" s="10" t="s">
        <v>2511</v>
      </c>
    </row>
    <row r="543" spans="1:5" x14ac:dyDescent="0.25">
      <c r="A543" s="11">
        <v>1847</v>
      </c>
      <c r="B543" s="10" t="s">
        <v>2114</v>
      </c>
      <c r="C543" s="10" t="s">
        <v>2511</v>
      </c>
      <c r="D543" s="9"/>
      <c r="E543" s="10" t="s">
        <v>2511</v>
      </c>
    </row>
    <row r="544" spans="1:5" x14ac:dyDescent="0.25">
      <c r="A544" s="11">
        <v>1850</v>
      </c>
      <c r="B544" s="10" t="s">
        <v>2114</v>
      </c>
      <c r="C544" s="10" t="s">
        <v>2511</v>
      </c>
      <c r="D544" s="9"/>
      <c r="E544" s="10" t="s">
        <v>2511</v>
      </c>
    </row>
    <row r="545" spans="1:5" x14ac:dyDescent="0.25">
      <c r="A545" s="11">
        <v>1852</v>
      </c>
      <c r="B545" s="10" t="s">
        <v>2114</v>
      </c>
      <c r="C545" s="10" t="s">
        <v>2511</v>
      </c>
      <c r="D545" s="9"/>
      <c r="E545" s="10" t="s">
        <v>2511</v>
      </c>
    </row>
    <row r="546" spans="1:5" x14ac:dyDescent="0.25">
      <c r="A546" s="11">
        <v>1853</v>
      </c>
      <c r="B546" s="10" t="s">
        <v>2114</v>
      </c>
      <c r="C546" s="10" t="s">
        <v>2511</v>
      </c>
      <c r="D546" s="9"/>
      <c r="E546" s="10" t="s">
        <v>2511</v>
      </c>
    </row>
    <row r="547" spans="1:5" x14ac:dyDescent="0.25">
      <c r="A547" s="11">
        <v>1854</v>
      </c>
      <c r="B547" s="10" t="s">
        <v>2114</v>
      </c>
      <c r="C547" s="10" t="s">
        <v>2511</v>
      </c>
      <c r="D547" s="9"/>
      <c r="E547" s="10" t="s">
        <v>2511</v>
      </c>
    </row>
    <row r="548" spans="1:5" x14ac:dyDescent="0.25">
      <c r="A548" s="11">
        <v>1855</v>
      </c>
      <c r="B548" s="10" t="s">
        <v>2114</v>
      </c>
      <c r="C548" s="10" t="s">
        <v>2511</v>
      </c>
      <c r="D548" s="9"/>
      <c r="E548" s="10" t="s">
        <v>2511</v>
      </c>
    </row>
    <row r="549" spans="1:5" x14ac:dyDescent="0.25">
      <c r="A549" s="11">
        <v>1856</v>
      </c>
      <c r="B549" s="10" t="s">
        <v>2116</v>
      </c>
      <c r="C549" s="10" t="s">
        <v>2511</v>
      </c>
      <c r="D549" s="9"/>
      <c r="E549" s="10" t="s">
        <v>2511</v>
      </c>
    </row>
    <row r="550" spans="1:5" x14ac:dyDescent="0.25">
      <c r="A550" s="11">
        <v>1857</v>
      </c>
      <c r="B550" s="10" t="s">
        <v>2116</v>
      </c>
      <c r="C550" s="10" t="s">
        <v>2511</v>
      </c>
      <c r="D550" s="9"/>
      <c r="E550" s="10" t="s">
        <v>2511</v>
      </c>
    </row>
    <row r="551" spans="1:5" x14ac:dyDescent="0.25">
      <c r="A551" s="11">
        <v>1858</v>
      </c>
      <c r="B551" s="10" t="s">
        <v>2114</v>
      </c>
      <c r="C551" s="10" t="s">
        <v>2511</v>
      </c>
      <c r="D551" s="9"/>
      <c r="E551" s="10" t="s">
        <v>2511</v>
      </c>
    </row>
    <row r="552" spans="1:5" x14ac:dyDescent="0.25">
      <c r="A552" s="11">
        <v>1859</v>
      </c>
      <c r="B552" s="10" t="s">
        <v>2114</v>
      </c>
      <c r="C552" s="10" t="s">
        <v>2511</v>
      </c>
      <c r="D552" s="9"/>
      <c r="E552" s="10" t="s">
        <v>2511</v>
      </c>
    </row>
    <row r="553" spans="1:5" x14ac:dyDescent="0.25">
      <c r="A553" s="11">
        <v>1861</v>
      </c>
      <c r="B553" s="10" t="s">
        <v>2114</v>
      </c>
      <c r="C553" s="10" t="s">
        <v>2511</v>
      </c>
      <c r="D553" s="9"/>
      <c r="E553" s="10" t="s">
        <v>2511</v>
      </c>
    </row>
    <row r="554" spans="1:5" x14ac:dyDescent="0.25">
      <c r="A554" s="11">
        <v>1864</v>
      </c>
      <c r="B554" s="10" t="s">
        <v>2114</v>
      </c>
      <c r="C554" s="10" t="s">
        <v>2511</v>
      </c>
      <c r="D554" s="9"/>
      <c r="E554" s="10" t="s">
        <v>2511</v>
      </c>
    </row>
    <row r="555" spans="1:5" x14ac:dyDescent="0.25">
      <c r="A555" s="11">
        <v>1866</v>
      </c>
      <c r="B555" s="10" t="s">
        <v>2114</v>
      </c>
      <c r="C555" s="10" t="s">
        <v>2511</v>
      </c>
      <c r="D555" s="9"/>
      <c r="E555" s="10" t="s">
        <v>2511</v>
      </c>
    </row>
    <row r="556" spans="1:5" x14ac:dyDescent="0.25">
      <c r="A556" s="11">
        <v>1867</v>
      </c>
      <c r="B556" s="10" t="s">
        <v>2114</v>
      </c>
      <c r="C556" s="10" t="s">
        <v>2511</v>
      </c>
      <c r="D556" s="9"/>
      <c r="E556" s="10" t="s">
        <v>2511</v>
      </c>
    </row>
    <row r="557" spans="1:5" x14ac:dyDescent="0.25">
      <c r="A557" s="11">
        <v>1868</v>
      </c>
      <c r="B557" s="10" t="s">
        <v>2114</v>
      </c>
      <c r="C557" s="10" t="s">
        <v>2511</v>
      </c>
      <c r="D557" s="9"/>
      <c r="E557" s="10" t="s">
        <v>2511</v>
      </c>
    </row>
    <row r="558" spans="1:5" x14ac:dyDescent="0.25">
      <c r="A558" s="11">
        <v>1869</v>
      </c>
      <c r="B558" s="10" t="s">
        <v>2114</v>
      </c>
      <c r="C558" s="10" t="s">
        <v>2511</v>
      </c>
      <c r="D558" s="9"/>
      <c r="E558" s="10" t="s">
        <v>2511</v>
      </c>
    </row>
    <row r="559" spans="1:5" x14ac:dyDescent="0.25">
      <c r="A559" s="11">
        <v>1871</v>
      </c>
      <c r="B559" s="10" t="s">
        <v>2114</v>
      </c>
      <c r="C559" s="10" t="s">
        <v>2511</v>
      </c>
      <c r="D559" s="9"/>
      <c r="E559" s="10" t="s">
        <v>2511</v>
      </c>
    </row>
    <row r="560" spans="1:5" x14ac:dyDescent="0.25">
      <c r="A560" s="11">
        <v>1872</v>
      </c>
      <c r="B560" s="10" t="s">
        <v>2114</v>
      </c>
      <c r="C560" s="10" t="s">
        <v>2511</v>
      </c>
      <c r="D560" s="9"/>
      <c r="E560" s="10" t="s">
        <v>2511</v>
      </c>
    </row>
    <row r="561" spans="1:5" x14ac:dyDescent="0.25">
      <c r="A561" s="11">
        <v>1873</v>
      </c>
      <c r="B561" s="10" t="s">
        <v>2114</v>
      </c>
      <c r="C561" s="10" t="s">
        <v>2511</v>
      </c>
      <c r="D561" s="9"/>
      <c r="E561" s="10" t="s">
        <v>2511</v>
      </c>
    </row>
    <row r="562" spans="1:5" x14ac:dyDescent="0.25">
      <c r="A562" s="11">
        <v>1874</v>
      </c>
      <c r="B562" s="10" t="s">
        <v>2114</v>
      </c>
      <c r="C562" s="10" t="s">
        <v>2511</v>
      </c>
      <c r="D562" s="9"/>
      <c r="E562" s="10" t="s">
        <v>2511</v>
      </c>
    </row>
    <row r="563" spans="1:5" x14ac:dyDescent="0.25">
      <c r="A563" s="11">
        <v>1875</v>
      </c>
      <c r="B563" s="10" t="s">
        <v>2114</v>
      </c>
      <c r="C563" s="10" t="s">
        <v>2511</v>
      </c>
      <c r="D563" s="9"/>
      <c r="E563" s="10" t="s">
        <v>2511</v>
      </c>
    </row>
    <row r="564" spans="1:5" x14ac:dyDescent="0.25">
      <c r="A564" s="11">
        <v>1876</v>
      </c>
      <c r="B564" s="10" t="s">
        <v>2114</v>
      </c>
      <c r="C564" s="10" t="s">
        <v>2511</v>
      </c>
      <c r="D564" s="9"/>
      <c r="E564" s="10" t="s">
        <v>2511</v>
      </c>
    </row>
    <row r="565" spans="1:5" x14ac:dyDescent="0.25">
      <c r="A565" s="11">
        <v>1877</v>
      </c>
      <c r="B565" s="10" t="s">
        <v>2114</v>
      </c>
      <c r="C565" s="10" t="s">
        <v>2511</v>
      </c>
      <c r="D565" s="9"/>
      <c r="E565" s="10" t="s">
        <v>2511</v>
      </c>
    </row>
    <row r="566" spans="1:5" x14ac:dyDescent="0.25">
      <c r="A566" s="11">
        <v>1878</v>
      </c>
      <c r="B566" s="10" t="s">
        <v>2114</v>
      </c>
      <c r="C566" s="10" t="s">
        <v>2511</v>
      </c>
      <c r="D566" s="9"/>
      <c r="E566" s="10" t="s">
        <v>2511</v>
      </c>
    </row>
    <row r="567" spans="1:5" x14ac:dyDescent="0.25">
      <c r="A567" s="11">
        <v>1879</v>
      </c>
      <c r="B567" s="10" t="s">
        <v>2114</v>
      </c>
      <c r="C567" s="10" t="s">
        <v>2511</v>
      </c>
      <c r="D567" s="9"/>
      <c r="E567" s="10" t="s">
        <v>2511</v>
      </c>
    </row>
    <row r="568" spans="1:5" x14ac:dyDescent="0.25">
      <c r="A568" s="11">
        <v>1880</v>
      </c>
      <c r="B568" s="10" t="s">
        <v>2114</v>
      </c>
      <c r="C568" s="10" t="s">
        <v>2511</v>
      </c>
      <c r="D568" s="9"/>
      <c r="E568" s="10" t="s">
        <v>2511</v>
      </c>
    </row>
    <row r="569" spans="1:5" x14ac:dyDescent="0.25">
      <c r="A569" s="11">
        <v>1881</v>
      </c>
      <c r="B569" s="10" t="s">
        <v>2114</v>
      </c>
      <c r="C569" s="10" t="s">
        <v>2511</v>
      </c>
      <c r="D569" s="9"/>
      <c r="E569" s="10" t="s">
        <v>2511</v>
      </c>
    </row>
    <row r="570" spans="1:5" x14ac:dyDescent="0.25">
      <c r="A570" s="11">
        <v>1882</v>
      </c>
      <c r="B570" s="10" t="s">
        <v>2114</v>
      </c>
      <c r="C570" s="10" t="s">
        <v>2511</v>
      </c>
      <c r="D570" s="9"/>
      <c r="E570" s="10" t="s">
        <v>2511</v>
      </c>
    </row>
    <row r="571" spans="1:5" x14ac:dyDescent="0.25">
      <c r="A571" s="11">
        <v>1884</v>
      </c>
      <c r="B571" s="10" t="s">
        <v>2114</v>
      </c>
      <c r="C571" s="10" t="s">
        <v>2511</v>
      </c>
      <c r="D571" s="9"/>
      <c r="E571" s="10" t="s">
        <v>2511</v>
      </c>
    </row>
    <row r="572" spans="1:5" x14ac:dyDescent="0.25">
      <c r="A572" s="11">
        <v>1886</v>
      </c>
      <c r="B572" s="10" t="s">
        <v>2114</v>
      </c>
      <c r="C572" s="10" t="s">
        <v>2511</v>
      </c>
      <c r="D572" s="9"/>
      <c r="E572" s="10" t="s">
        <v>2511</v>
      </c>
    </row>
    <row r="573" spans="1:5" x14ac:dyDescent="0.25">
      <c r="A573" s="11">
        <v>1887</v>
      </c>
      <c r="B573" s="10" t="s">
        <v>2114</v>
      </c>
      <c r="C573" s="10" t="s">
        <v>2511</v>
      </c>
      <c r="D573" s="9"/>
      <c r="E573" s="10" t="s">
        <v>2511</v>
      </c>
    </row>
    <row r="574" spans="1:5" x14ac:dyDescent="0.25">
      <c r="A574" s="11">
        <v>1888</v>
      </c>
      <c r="B574" s="10" t="s">
        <v>2114</v>
      </c>
      <c r="C574" s="10" t="s">
        <v>2511</v>
      </c>
      <c r="D574" s="9"/>
      <c r="E574" s="10" t="s">
        <v>2511</v>
      </c>
    </row>
    <row r="575" spans="1:5" x14ac:dyDescent="0.25">
      <c r="A575" s="11">
        <v>1889</v>
      </c>
      <c r="B575" s="10" t="s">
        <v>2114</v>
      </c>
      <c r="C575" s="10" t="s">
        <v>2511</v>
      </c>
      <c r="D575" s="9"/>
      <c r="E575" s="10" t="s">
        <v>2511</v>
      </c>
    </row>
    <row r="576" spans="1:5" x14ac:dyDescent="0.25">
      <c r="A576" s="11">
        <v>1890</v>
      </c>
      <c r="B576" s="10" t="s">
        <v>2114</v>
      </c>
      <c r="C576" s="10" t="s">
        <v>2511</v>
      </c>
      <c r="D576" s="9"/>
      <c r="E576" s="10" t="s">
        <v>2511</v>
      </c>
    </row>
    <row r="577" spans="1:5" x14ac:dyDescent="0.25">
      <c r="A577" s="11">
        <v>1892</v>
      </c>
      <c r="B577" s="10" t="s">
        <v>2114</v>
      </c>
      <c r="C577" s="10" t="s">
        <v>2511</v>
      </c>
      <c r="D577" s="9"/>
      <c r="E577" s="10" t="s">
        <v>2511</v>
      </c>
    </row>
    <row r="578" spans="1:5" x14ac:dyDescent="0.25">
      <c r="A578" s="11">
        <v>1894</v>
      </c>
      <c r="B578" s="10" t="s">
        <v>2114</v>
      </c>
      <c r="C578" s="10" t="s">
        <v>2511</v>
      </c>
      <c r="D578" s="9"/>
      <c r="E578" s="10" t="s">
        <v>2511</v>
      </c>
    </row>
    <row r="579" spans="1:5" x14ac:dyDescent="0.25">
      <c r="A579" s="11">
        <v>1896</v>
      </c>
      <c r="B579" s="10" t="s">
        <v>2114</v>
      </c>
      <c r="C579" s="10" t="s">
        <v>2511</v>
      </c>
      <c r="D579" s="9"/>
      <c r="E579" s="10" t="s">
        <v>2511</v>
      </c>
    </row>
    <row r="580" spans="1:5" x14ac:dyDescent="0.25">
      <c r="A580" s="11">
        <v>1897</v>
      </c>
      <c r="B580" s="10" t="s">
        <v>2114</v>
      </c>
      <c r="C580" s="10" t="s">
        <v>2511</v>
      </c>
      <c r="D580" s="9"/>
      <c r="E580" s="10" t="s">
        <v>2511</v>
      </c>
    </row>
    <row r="581" spans="1:5" x14ac:dyDescent="0.25">
      <c r="A581" s="11">
        <v>1898</v>
      </c>
      <c r="B581" s="10" t="s">
        <v>2114</v>
      </c>
      <c r="C581" s="10" t="s">
        <v>2511</v>
      </c>
      <c r="D581" s="9"/>
      <c r="E581" s="10" t="s">
        <v>2511</v>
      </c>
    </row>
    <row r="582" spans="1:5" x14ac:dyDescent="0.25">
      <c r="A582" s="11">
        <v>1899</v>
      </c>
      <c r="B582" s="10" t="s">
        <v>2114</v>
      </c>
      <c r="C582" s="10" t="s">
        <v>2511</v>
      </c>
      <c r="D582" s="9"/>
      <c r="E582" s="10" t="s">
        <v>2511</v>
      </c>
    </row>
    <row r="583" spans="1:5" x14ac:dyDescent="0.25">
      <c r="A583" s="11">
        <v>1900</v>
      </c>
      <c r="B583" s="10" t="s">
        <v>2114</v>
      </c>
      <c r="C583" s="10" t="s">
        <v>2511</v>
      </c>
      <c r="D583" s="9"/>
      <c r="E583" s="10" t="s">
        <v>2511</v>
      </c>
    </row>
    <row r="584" spans="1:5" x14ac:dyDescent="0.25">
      <c r="A584" s="11">
        <v>1901</v>
      </c>
      <c r="B584" s="10" t="s">
        <v>2114</v>
      </c>
      <c r="C584" s="10" t="s">
        <v>2511</v>
      </c>
      <c r="D584" s="9"/>
      <c r="E584" s="10" t="s">
        <v>2511</v>
      </c>
    </row>
    <row r="585" spans="1:5" x14ac:dyDescent="0.25">
      <c r="A585" s="11">
        <v>1902</v>
      </c>
      <c r="B585" s="10" t="s">
        <v>2114</v>
      </c>
      <c r="C585" s="10" t="s">
        <v>2511</v>
      </c>
      <c r="D585" s="9"/>
      <c r="E585" s="10" t="s">
        <v>2511</v>
      </c>
    </row>
    <row r="586" spans="1:5" x14ac:dyDescent="0.25">
      <c r="A586" s="11">
        <v>1903</v>
      </c>
      <c r="B586" s="10" t="s">
        <v>2114</v>
      </c>
      <c r="C586" s="10" t="s">
        <v>2511</v>
      </c>
      <c r="D586" s="9"/>
      <c r="E586" s="10" t="s">
        <v>2511</v>
      </c>
    </row>
    <row r="587" spans="1:5" x14ac:dyDescent="0.25">
      <c r="A587" s="11">
        <v>1904</v>
      </c>
      <c r="B587" s="10" t="s">
        <v>2114</v>
      </c>
      <c r="C587" s="10" t="s">
        <v>2511</v>
      </c>
      <c r="D587" s="9"/>
      <c r="E587" s="10" t="s">
        <v>2511</v>
      </c>
    </row>
    <row r="588" spans="1:5" x14ac:dyDescent="0.25">
      <c r="A588" s="11">
        <v>1905</v>
      </c>
      <c r="B588" s="10" t="s">
        <v>2114</v>
      </c>
      <c r="C588" s="10" t="s">
        <v>2511</v>
      </c>
      <c r="D588" s="9"/>
      <c r="E588" s="10" t="s">
        <v>2511</v>
      </c>
    </row>
    <row r="589" spans="1:5" x14ac:dyDescent="0.25">
      <c r="A589" s="11">
        <v>1907</v>
      </c>
      <c r="B589" s="10" t="s">
        <v>2114</v>
      </c>
      <c r="C589" s="10" t="s">
        <v>2511</v>
      </c>
      <c r="D589" s="9"/>
      <c r="E589" s="10" t="s">
        <v>2511</v>
      </c>
    </row>
    <row r="590" spans="1:5" x14ac:dyDescent="0.25">
      <c r="A590" s="11">
        <v>1911</v>
      </c>
      <c r="B590" s="10" t="s">
        <v>2114</v>
      </c>
      <c r="C590" s="10" t="s">
        <v>2511</v>
      </c>
      <c r="D590" s="9"/>
      <c r="E590" s="10" t="s">
        <v>2511</v>
      </c>
    </row>
    <row r="591" spans="1:5" x14ac:dyDescent="0.25">
      <c r="A591" s="11">
        <v>1913</v>
      </c>
      <c r="B591" s="10" t="s">
        <v>2114</v>
      </c>
      <c r="C591" s="10" t="s">
        <v>2511</v>
      </c>
      <c r="D591" s="9"/>
      <c r="E591" s="10" t="s">
        <v>2511</v>
      </c>
    </row>
    <row r="592" spans="1:5" x14ac:dyDescent="0.25">
      <c r="A592" s="11">
        <v>1914</v>
      </c>
      <c r="B592" s="10" t="s">
        <v>2114</v>
      </c>
      <c r="C592" s="10" t="s">
        <v>2511</v>
      </c>
      <c r="D592" s="9"/>
      <c r="E592" s="10" t="s">
        <v>2511</v>
      </c>
    </row>
    <row r="593" spans="1:5" x14ac:dyDescent="0.25">
      <c r="A593" s="11">
        <v>1915</v>
      </c>
      <c r="B593" s="10" t="s">
        <v>2116</v>
      </c>
      <c r="C593" s="10" t="s">
        <v>2511</v>
      </c>
      <c r="D593" s="9"/>
      <c r="E593" s="10" t="s">
        <v>2511</v>
      </c>
    </row>
    <row r="594" spans="1:5" x14ac:dyDescent="0.25">
      <c r="A594" s="11">
        <v>1918</v>
      </c>
      <c r="B594" s="10" t="s">
        <v>2114</v>
      </c>
      <c r="C594" s="10" t="s">
        <v>2511</v>
      </c>
      <c r="D594" s="9"/>
      <c r="E594" s="10" t="s">
        <v>2511</v>
      </c>
    </row>
    <row r="595" spans="1:5" x14ac:dyDescent="0.25">
      <c r="A595" s="11">
        <v>1920</v>
      </c>
      <c r="B595" s="10" t="s">
        <v>2116</v>
      </c>
      <c r="C595" s="10" t="s">
        <v>2511</v>
      </c>
      <c r="D595" s="9"/>
      <c r="E595" s="10" t="s">
        <v>2511</v>
      </c>
    </row>
    <row r="596" spans="1:5" x14ac:dyDescent="0.25">
      <c r="A596" s="11">
        <v>1921</v>
      </c>
      <c r="B596" s="10" t="s">
        <v>2116</v>
      </c>
      <c r="C596" s="10" t="s">
        <v>2511</v>
      </c>
      <c r="D596" s="9"/>
      <c r="E596" s="10" t="s">
        <v>2511</v>
      </c>
    </row>
    <row r="597" spans="1:5" x14ac:dyDescent="0.25">
      <c r="A597" s="11">
        <v>1924</v>
      </c>
      <c r="B597" s="10" t="s">
        <v>2114</v>
      </c>
      <c r="C597" s="10" t="s">
        <v>2511</v>
      </c>
      <c r="D597" s="9"/>
      <c r="E597" s="10" t="s">
        <v>2511</v>
      </c>
    </row>
    <row r="598" spans="1:5" x14ac:dyDescent="0.25">
      <c r="A598" s="11">
        <v>1925</v>
      </c>
      <c r="B598" s="10" t="s">
        <v>2116</v>
      </c>
      <c r="C598" s="10" t="s">
        <v>2511</v>
      </c>
      <c r="D598" s="9"/>
      <c r="E598" s="10" t="s">
        <v>2511</v>
      </c>
    </row>
    <row r="599" spans="1:5" x14ac:dyDescent="0.25">
      <c r="A599" s="11">
        <v>1929</v>
      </c>
      <c r="B599" s="10" t="s">
        <v>2114</v>
      </c>
      <c r="C599" s="10" t="s">
        <v>2511</v>
      </c>
      <c r="D599" s="9"/>
      <c r="E599" s="10" t="s">
        <v>2511</v>
      </c>
    </row>
    <row r="600" spans="1:5" x14ac:dyDescent="0.25">
      <c r="A600" s="11">
        <v>1932</v>
      </c>
      <c r="B600" s="10" t="s">
        <v>2116</v>
      </c>
      <c r="C600" s="10" t="s">
        <v>2511</v>
      </c>
      <c r="D600" s="9"/>
      <c r="E600" s="10" t="s">
        <v>2511</v>
      </c>
    </row>
    <row r="601" spans="1:5" x14ac:dyDescent="0.25">
      <c r="A601" s="11">
        <v>1934</v>
      </c>
      <c r="B601" s="10" t="s">
        <v>2114</v>
      </c>
      <c r="C601" s="10" t="s">
        <v>2511</v>
      </c>
      <c r="D601" s="9"/>
      <c r="E601" s="10" t="s">
        <v>2511</v>
      </c>
    </row>
    <row r="602" spans="1:5" x14ac:dyDescent="0.25">
      <c r="A602" s="11">
        <v>1936</v>
      </c>
      <c r="B602" s="10" t="s">
        <v>2114</v>
      </c>
      <c r="C602" s="10" t="s">
        <v>2511</v>
      </c>
      <c r="D602" s="9"/>
      <c r="E602" s="10" t="s">
        <v>2511</v>
      </c>
    </row>
    <row r="603" spans="1:5" x14ac:dyDescent="0.25">
      <c r="A603" s="11">
        <v>1939</v>
      </c>
      <c r="B603" s="10" t="s">
        <v>2114</v>
      </c>
      <c r="C603" s="10" t="s">
        <v>2511</v>
      </c>
      <c r="D603" s="9"/>
      <c r="E603" s="10" t="s">
        <v>2511</v>
      </c>
    </row>
    <row r="604" spans="1:5" x14ac:dyDescent="0.25">
      <c r="A604" s="11">
        <v>1941</v>
      </c>
      <c r="B604" s="10" t="s">
        <v>2118</v>
      </c>
      <c r="C604" s="10" t="s">
        <v>2511</v>
      </c>
      <c r="D604" s="9"/>
      <c r="E604" s="10" t="s">
        <v>2511</v>
      </c>
    </row>
    <row r="605" spans="1:5" x14ac:dyDescent="0.25">
      <c r="A605" s="11">
        <v>1942</v>
      </c>
      <c r="B605" s="10" t="s">
        <v>2114</v>
      </c>
      <c r="C605" s="10" t="s">
        <v>2511</v>
      </c>
      <c r="D605" s="9"/>
      <c r="E605" s="10" t="s">
        <v>2511</v>
      </c>
    </row>
    <row r="606" spans="1:5" x14ac:dyDescent="0.25">
      <c r="A606" s="11">
        <v>1943</v>
      </c>
      <c r="B606" s="10" t="s">
        <v>2114</v>
      </c>
      <c r="C606" s="10" t="s">
        <v>2511</v>
      </c>
      <c r="D606" s="9"/>
      <c r="E606" s="10" t="s">
        <v>2511</v>
      </c>
    </row>
    <row r="607" spans="1:5" x14ac:dyDescent="0.25">
      <c r="A607" s="11">
        <v>1944</v>
      </c>
      <c r="B607" s="10" t="s">
        <v>2116</v>
      </c>
      <c r="C607" s="10" t="s">
        <v>2511</v>
      </c>
      <c r="D607" s="9"/>
      <c r="E607" s="10" t="s">
        <v>2511</v>
      </c>
    </row>
    <row r="608" spans="1:5" x14ac:dyDescent="0.25">
      <c r="A608" s="11">
        <v>1947</v>
      </c>
      <c r="B608" s="10" t="s">
        <v>2114</v>
      </c>
      <c r="C608" s="10" t="s">
        <v>2511</v>
      </c>
      <c r="D608" s="9"/>
      <c r="E608" s="10" t="s">
        <v>2511</v>
      </c>
    </row>
    <row r="609" spans="1:5" x14ac:dyDescent="0.25">
      <c r="A609" s="11">
        <v>1950</v>
      </c>
      <c r="B609" s="10" t="s">
        <v>2114</v>
      </c>
      <c r="C609" s="10" t="s">
        <v>2511</v>
      </c>
      <c r="D609" s="9"/>
      <c r="E609" s="10" t="s">
        <v>2511</v>
      </c>
    </row>
    <row r="610" spans="1:5" x14ac:dyDescent="0.25">
      <c r="A610" s="11">
        <v>1951</v>
      </c>
      <c r="B610" s="10" t="s">
        <v>2114</v>
      </c>
      <c r="C610" s="10" t="s">
        <v>2511</v>
      </c>
      <c r="D610" s="9"/>
      <c r="E610" s="10" t="s">
        <v>2511</v>
      </c>
    </row>
    <row r="611" spans="1:5" x14ac:dyDescent="0.25">
      <c r="A611" s="11">
        <v>1952</v>
      </c>
      <c r="B611" s="10" t="s">
        <v>2114</v>
      </c>
      <c r="C611" s="10" t="s">
        <v>2511</v>
      </c>
      <c r="D611" s="9"/>
      <c r="E611" s="10" t="s">
        <v>2511</v>
      </c>
    </row>
    <row r="612" spans="1:5" x14ac:dyDescent="0.25">
      <c r="A612" s="11">
        <v>1953</v>
      </c>
      <c r="B612" s="10" t="s">
        <v>2114</v>
      </c>
      <c r="C612" s="10" t="s">
        <v>2511</v>
      </c>
      <c r="D612" s="9"/>
      <c r="E612" s="10" t="s">
        <v>2511</v>
      </c>
    </row>
    <row r="613" spans="1:5" x14ac:dyDescent="0.25">
      <c r="A613" s="11">
        <v>1954</v>
      </c>
      <c r="B613" s="10" t="s">
        <v>2116</v>
      </c>
      <c r="C613" s="10" t="s">
        <v>2511</v>
      </c>
      <c r="D613" s="9"/>
      <c r="E613" s="10" t="s">
        <v>2511</v>
      </c>
    </row>
    <row r="614" spans="1:5" x14ac:dyDescent="0.25">
      <c r="A614" s="11">
        <v>1955</v>
      </c>
      <c r="B614" s="10" t="s">
        <v>2116</v>
      </c>
      <c r="C614" s="10" t="s">
        <v>2511</v>
      </c>
      <c r="D614" s="9"/>
      <c r="E614" s="10" t="s">
        <v>2511</v>
      </c>
    </row>
    <row r="615" spans="1:5" x14ac:dyDescent="0.25">
      <c r="A615" s="11">
        <v>1956</v>
      </c>
      <c r="B615" s="10" t="s">
        <v>2114</v>
      </c>
      <c r="C615" s="10" t="s">
        <v>2511</v>
      </c>
      <c r="D615" s="9"/>
      <c r="E615" s="10" t="s">
        <v>2511</v>
      </c>
    </row>
    <row r="616" spans="1:5" x14ac:dyDescent="0.25">
      <c r="A616" s="11">
        <v>1957</v>
      </c>
      <c r="B616" s="10" t="s">
        <v>2114</v>
      </c>
      <c r="C616" s="10" t="s">
        <v>2511</v>
      </c>
      <c r="D616" s="9"/>
      <c r="E616" s="10" t="s">
        <v>2511</v>
      </c>
    </row>
    <row r="617" spans="1:5" x14ac:dyDescent="0.25">
      <c r="A617" s="11">
        <v>1958</v>
      </c>
      <c r="B617" s="10" t="s">
        <v>2114</v>
      </c>
      <c r="C617" s="10" t="s">
        <v>2511</v>
      </c>
      <c r="D617" s="9"/>
      <c r="E617" s="10" t="s">
        <v>2511</v>
      </c>
    </row>
    <row r="618" spans="1:5" x14ac:dyDescent="0.25">
      <c r="A618" s="11">
        <v>1959</v>
      </c>
      <c r="B618" s="10" t="s">
        <v>2114</v>
      </c>
      <c r="C618" s="10" t="s">
        <v>2511</v>
      </c>
      <c r="D618" s="9"/>
      <c r="E618" s="10" t="s">
        <v>2511</v>
      </c>
    </row>
    <row r="619" spans="1:5" x14ac:dyDescent="0.25">
      <c r="A619" s="11">
        <v>1960</v>
      </c>
      <c r="B619" s="10" t="s">
        <v>2116</v>
      </c>
      <c r="C619" s="10" t="s">
        <v>2511</v>
      </c>
      <c r="D619" s="9"/>
      <c r="E619" s="10" t="s">
        <v>2511</v>
      </c>
    </row>
    <row r="620" spans="1:5" x14ac:dyDescent="0.25">
      <c r="A620" s="11">
        <v>1964</v>
      </c>
      <c r="B620" s="10" t="s">
        <v>2114</v>
      </c>
      <c r="C620" s="10" t="s">
        <v>2511</v>
      </c>
      <c r="D620" s="9"/>
      <c r="E620" s="10" t="s">
        <v>2511</v>
      </c>
    </row>
    <row r="621" spans="1:5" x14ac:dyDescent="0.25">
      <c r="A621" s="11">
        <v>1965</v>
      </c>
      <c r="B621" s="10" t="s">
        <v>2114</v>
      </c>
      <c r="C621" s="10" t="s">
        <v>2511</v>
      </c>
      <c r="D621" s="9"/>
      <c r="E621" s="10" t="s">
        <v>2511</v>
      </c>
    </row>
    <row r="622" spans="1:5" x14ac:dyDescent="0.25">
      <c r="A622" s="11">
        <v>1966</v>
      </c>
      <c r="B622" s="10" t="s">
        <v>2114</v>
      </c>
      <c r="C622" s="10" t="s">
        <v>2511</v>
      </c>
      <c r="D622" s="9"/>
      <c r="E622" s="10" t="s">
        <v>2511</v>
      </c>
    </row>
    <row r="623" spans="1:5" x14ac:dyDescent="0.25">
      <c r="A623" s="11">
        <v>1967</v>
      </c>
      <c r="B623" s="10" t="s">
        <v>2114</v>
      </c>
      <c r="C623" s="10" t="s">
        <v>2511</v>
      </c>
      <c r="D623" s="9"/>
      <c r="E623" s="10" t="s">
        <v>2511</v>
      </c>
    </row>
    <row r="624" spans="1:5" x14ac:dyDescent="0.25">
      <c r="A624" s="11">
        <v>1968</v>
      </c>
      <c r="B624" s="10" t="s">
        <v>2114</v>
      </c>
      <c r="C624" s="10" t="s">
        <v>2511</v>
      </c>
      <c r="D624" s="9"/>
      <c r="E624" s="10" t="s">
        <v>2511</v>
      </c>
    </row>
    <row r="625" spans="1:5" x14ac:dyDescent="0.25">
      <c r="A625" s="11">
        <v>1969</v>
      </c>
      <c r="B625" s="10" t="s">
        <v>2114</v>
      </c>
      <c r="C625" s="10" t="s">
        <v>2511</v>
      </c>
      <c r="D625" s="9"/>
      <c r="E625" s="10" t="s">
        <v>2511</v>
      </c>
    </row>
    <row r="626" spans="1:5" x14ac:dyDescent="0.25">
      <c r="A626" s="11">
        <v>1970</v>
      </c>
      <c r="B626" s="10" t="s">
        <v>2114</v>
      </c>
      <c r="C626" s="10" t="s">
        <v>2511</v>
      </c>
      <c r="D626" s="9"/>
      <c r="E626" s="10" t="s">
        <v>2511</v>
      </c>
    </row>
    <row r="627" spans="1:5" x14ac:dyDescent="0.25">
      <c r="A627" s="11">
        <v>1971</v>
      </c>
      <c r="B627" s="10" t="s">
        <v>2114</v>
      </c>
      <c r="C627" s="10" t="s">
        <v>2511</v>
      </c>
      <c r="D627" s="9"/>
      <c r="E627" s="10" t="s">
        <v>2511</v>
      </c>
    </row>
    <row r="628" spans="1:5" x14ac:dyDescent="0.25">
      <c r="A628" s="11">
        <v>1972</v>
      </c>
      <c r="B628" s="10" t="s">
        <v>2114</v>
      </c>
      <c r="C628" s="10" t="s">
        <v>2511</v>
      </c>
      <c r="D628" s="9"/>
      <c r="E628" s="10" t="s">
        <v>2511</v>
      </c>
    </row>
    <row r="629" spans="1:5" x14ac:dyDescent="0.25">
      <c r="A629" s="11">
        <v>1973</v>
      </c>
      <c r="B629" s="10" t="s">
        <v>2114</v>
      </c>
      <c r="C629" s="10" t="s">
        <v>2511</v>
      </c>
      <c r="D629" s="9"/>
      <c r="E629" s="10" t="s">
        <v>2511</v>
      </c>
    </row>
    <row r="630" spans="1:5" x14ac:dyDescent="0.25">
      <c r="A630" s="11">
        <v>1974</v>
      </c>
      <c r="B630" s="10" t="s">
        <v>2114</v>
      </c>
      <c r="C630" s="10" t="s">
        <v>2511</v>
      </c>
      <c r="D630" s="9"/>
      <c r="E630" s="10" t="s">
        <v>2511</v>
      </c>
    </row>
    <row r="631" spans="1:5" x14ac:dyDescent="0.25">
      <c r="A631" s="11">
        <v>1975</v>
      </c>
      <c r="B631" s="10" t="s">
        <v>2114</v>
      </c>
      <c r="C631" s="10" t="s">
        <v>2511</v>
      </c>
      <c r="D631" s="9"/>
      <c r="E631" s="10" t="s">
        <v>2511</v>
      </c>
    </row>
    <row r="632" spans="1:5" x14ac:dyDescent="0.25">
      <c r="A632" s="11">
        <v>1976</v>
      </c>
      <c r="B632" s="10" t="s">
        <v>2114</v>
      </c>
      <c r="C632" s="10" t="s">
        <v>2511</v>
      </c>
      <c r="D632" s="9"/>
      <c r="E632" s="10" t="s">
        <v>2511</v>
      </c>
    </row>
    <row r="633" spans="1:5" x14ac:dyDescent="0.25">
      <c r="A633" s="11">
        <v>1977</v>
      </c>
      <c r="B633" s="10" t="s">
        <v>2114</v>
      </c>
      <c r="C633" s="10" t="s">
        <v>2511</v>
      </c>
      <c r="D633" s="9"/>
      <c r="E633" s="10" t="s">
        <v>2511</v>
      </c>
    </row>
    <row r="634" spans="1:5" x14ac:dyDescent="0.25">
      <c r="A634" s="11">
        <v>1978</v>
      </c>
      <c r="B634" s="10" t="s">
        <v>2114</v>
      </c>
      <c r="C634" s="10" t="s">
        <v>2511</v>
      </c>
      <c r="D634" s="9"/>
      <c r="E634" s="10" t="s">
        <v>2511</v>
      </c>
    </row>
    <row r="635" spans="1:5" x14ac:dyDescent="0.25">
      <c r="A635" s="11">
        <v>1979</v>
      </c>
      <c r="B635" s="10" t="s">
        <v>2114</v>
      </c>
      <c r="C635" s="10" t="s">
        <v>2511</v>
      </c>
      <c r="D635" s="9"/>
      <c r="E635" s="10" t="s">
        <v>2511</v>
      </c>
    </row>
    <row r="636" spans="1:5" x14ac:dyDescent="0.25">
      <c r="A636" s="11">
        <v>1982</v>
      </c>
      <c r="B636" s="10" t="s">
        <v>2114</v>
      </c>
      <c r="C636" s="10" t="s">
        <v>2511</v>
      </c>
      <c r="D636" s="9"/>
      <c r="E636" s="10" t="s">
        <v>2511</v>
      </c>
    </row>
    <row r="637" spans="1:5" x14ac:dyDescent="0.25">
      <c r="A637" s="11">
        <v>1985</v>
      </c>
      <c r="B637" s="10" t="s">
        <v>2114</v>
      </c>
      <c r="C637" s="10" t="s">
        <v>2511</v>
      </c>
      <c r="D637" s="9"/>
      <c r="E637" s="10" t="s">
        <v>2511</v>
      </c>
    </row>
    <row r="638" spans="1:5" x14ac:dyDescent="0.25">
      <c r="A638" s="11">
        <v>1988</v>
      </c>
      <c r="B638" s="10" t="s">
        <v>2114</v>
      </c>
      <c r="C638" s="10" t="s">
        <v>2511</v>
      </c>
      <c r="D638" s="9"/>
      <c r="E638" s="10" t="s">
        <v>2511</v>
      </c>
    </row>
    <row r="639" spans="1:5" x14ac:dyDescent="0.25">
      <c r="A639" s="11">
        <v>1989</v>
      </c>
      <c r="B639" s="10" t="s">
        <v>2116</v>
      </c>
      <c r="C639" s="10" t="s">
        <v>2511</v>
      </c>
      <c r="D639" s="9"/>
      <c r="E639" s="10" t="s">
        <v>2511</v>
      </c>
    </row>
    <row r="640" spans="1:5" x14ac:dyDescent="0.25">
      <c r="A640" s="11">
        <v>1993</v>
      </c>
      <c r="B640" s="10" t="s">
        <v>2114</v>
      </c>
      <c r="C640" s="10" t="s">
        <v>2511</v>
      </c>
      <c r="D640" s="9"/>
      <c r="E640" s="10" t="s">
        <v>2511</v>
      </c>
    </row>
    <row r="641" spans="1:5" x14ac:dyDescent="0.25">
      <c r="A641" s="11">
        <v>1996</v>
      </c>
      <c r="B641" s="10" t="s">
        <v>2114</v>
      </c>
      <c r="C641" s="10" t="s">
        <v>2511</v>
      </c>
      <c r="D641" s="9"/>
      <c r="E641" s="10" t="s">
        <v>2511</v>
      </c>
    </row>
    <row r="642" spans="1:5" x14ac:dyDescent="0.25">
      <c r="A642" s="11">
        <v>1999</v>
      </c>
      <c r="B642" s="10" t="s">
        <v>2114</v>
      </c>
      <c r="C642" s="10" t="s">
        <v>2511</v>
      </c>
      <c r="D642" s="9"/>
      <c r="E642" s="10" t="s">
        <v>2511</v>
      </c>
    </row>
    <row r="643" spans="1:5" x14ac:dyDescent="0.25">
      <c r="A643" s="11">
        <v>2000</v>
      </c>
      <c r="B643" s="10" t="s">
        <v>2114</v>
      </c>
      <c r="C643" s="10" t="s">
        <v>2511</v>
      </c>
      <c r="D643" s="9"/>
      <c r="E643" s="10" t="s">
        <v>2511</v>
      </c>
    </row>
    <row r="644" spans="1:5" x14ac:dyDescent="0.25">
      <c r="A644" s="11">
        <v>2001</v>
      </c>
      <c r="B644" s="10" t="s">
        <v>2114</v>
      </c>
      <c r="C644" s="10" t="s">
        <v>2511</v>
      </c>
      <c r="D644" s="9"/>
      <c r="E644" s="10" t="s">
        <v>2511</v>
      </c>
    </row>
    <row r="645" spans="1:5" x14ac:dyDescent="0.25">
      <c r="A645" s="11">
        <v>2002</v>
      </c>
      <c r="B645" s="10" t="s">
        <v>2114</v>
      </c>
      <c r="C645" s="10" t="s">
        <v>2511</v>
      </c>
      <c r="D645" s="9"/>
      <c r="E645" s="10" t="s">
        <v>2511</v>
      </c>
    </row>
    <row r="646" spans="1:5" x14ac:dyDescent="0.25">
      <c r="A646" s="11">
        <v>2003</v>
      </c>
      <c r="B646" s="10" t="s">
        <v>2114</v>
      </c>
      <c r="C646" s="10" t="s">
        <v>2511</v>
      </c>
      <c r="D646" s="9"/>
      <c r="E646" s="10" t="s">
        <v>2511</v>
      </c>
    </row>
    <row r="647" spans="1:5" x14ac:dyDescent="0.25">
      <c r="A647" s="11">
        <v>2004</v>
      </c>
      <c r="B647" s="10" t="s">
        <v>2114</v>
      </c>
      <c r="C647" s="10" t="s">
        <v>2511</v>
      </c>
      <c r="D647" s="9"/>
      <c r="E647" s="10" t="s">
        <v>2511</v>
      </c>
    </row>
    <row r="648" spans="1:5" x14ac:dyDescent="0.25">
      <c r="A648" s="11">
        <v>2005</v>
      </c>
      <c r="B648" s="10" t="s">
        <v>2116</v>
      </c>
      <c r="C648" s="10" t="s">
        <v>2511</v>
      </c>
      <c r="D648" s="9"/>
      <c r="E648" s="10" t="s">
        <v>2511</v>
      </c>
    </row>
    <row r="649" spans="1:5" x14ac:dyDescent="0.25">
      <c r="A649" s="11">
        <v>2006</v>
      </c>
      <c r="B649" s="10" t="s">
        <v>2116</v>
      </c>
      <c r="C649" s="10" t="s">
        <v>2511</v>
      </c>
      <c r="D649" s="14"/>
      <c r="E649" s="10" t="s">
        <v>2511</v>
      </c>
    </row>
    <row r="650" spans="1:5" x14ac:dyDescent="0.25">
      <c r="A650" s="11">
        <v>2009</v>
      </c>
      <c r="B650" s="10" t="s">
        <v>2114</v>
      </c>
      <c r="C650" s="10" t="s">
        <v>2511</v>
      </c>
      <c r="D650" s="9"/>
      <c r="E650" s="10" t="s">
        <v>2511</v>
      </c>
    </row>
    <row r="651" spans="1:5" x14ac:dyDescent="0.25">
      <c r="A651" s="11">
        <v>2010</v>
      </c>
      <c r="B651" s="10" t="s">
        <v>2114</v>
      </c>
      <c r="C651" s="10" t="s">
        <v>2511</v>
      </c>
      <c r="D651" s="9"/>
      <c r="E651" s="10" t="s">
        <v>2511</v>
      </c>
    </row>
    <row r="652" spans="1:5" x14ac:dyDescent="0.25">
      <c r="A652" s="11">
        <v>2011</v>
      </c>
      <c r="B652" s="10" t="s">
        <v>2114</v>
      </c>
      <c r="C652" s="10" t="s">
        <v>2511</v>
      </c>
      <c r="D652" s="9"/>
      <c r="E652" s="10" t="s">
        <v>2511</v>
      </c>
    </row>
    <row r="653" spans="1:5" x14ac:dyDescent="0.25">
      <c r="A653" s="11">
        <v>2012</v>
      </c>
      <c r="B653" s="10" t="s">
        <v>2116</v>
      </c>
      <c r="C653" s="10" t="s">
        <v>2511</v>
      </c>
      <c r="D653" s="9"/>
      <c r="E653" s="10" t="s">
        <v>2511</v>
      </c>
    </row>
    <row r="654" spans="1:5" x14ac:dyDescent="0.25">
      <c r="A654" s="11">
        <v>2015</v>
      </c>
      <c r="B654" s="10" t="s">
        <v>2114</v>
      </c>
      <c r="C654" s="10" t="s">
        <v>2511</v>
      </c>
      <c r="D654" s="9"/>
      <c r="E654" s="10" t="s">
        <v>2511</v>
      </c>
    </row>
    <row r="655" spans="1:5" x14ac:dyDescent="0.25">
      <c r="A655" s="11">
        <v>2016</v>
      </c>
      <c r="B655" s="10" t="s">
        <v>2114</v>
      </c>
      <c r="C655" s="10" t="s">
        <v>2511</v>
      </c>
      <c r="D655" s="9"/>
      <c r="E655" s="10" t="s">
        <v>2511</v>
      </c>
    </row>
    <row r="656" spans="1:5" x14ac:dyDescent="0.25">
      <c r="A656" s="11">
        <v>2017</v>
      </c>
      <c r="B656" s="10" t="s">
        <v>2114</v>
      </c>
      <c r="C656" s="10" t="s">
        <v>2511</v>
      </c>
      <c r="D656" s="9"/>
      <c r="E656" s="10" t="s">
        <v>2511</v>
      </c>
    </row>
    <row r="657" spans="1:5" x14ac:dyDescent="0.25">
      <c r="A657" s="11">
        <v>2018</v>
      </c>
      <c r="B657" s="10" t="s">
        <v>2114</v>
      </c>
      <c r="C657" s="10" t="s">
        <v>2511</v>
      </c>
      <c r="D657" s="9"/>
      <c r="E657" s="10" t="s">
        <v>2511</v>
      </c>
    </row>
    <row r="658" spans="1:5" x14ac:dyDescent="0.25">
      <c r="A658" s="11">
        <v>2019</v>
      </c>
      <c r="B658" s="10" t="s">
        <v>2114</v>
      </c>
      <c r="C658" s="10" t="s">
        <v>2511</v>
      </c>
      <c r="D658" s="9"/>
      <c r="E658" s="10" t="s">
        <v>2511</v>
      </c>
    </row>
    <row r="659" spans="1:5" x14ac:dyDescent="0.25">
      <c r="A659" s="11">
        <v>2020</v>
      </c>
      <c r="B659" s="10" t="s">
        <v>2116</v>
      </c>
      <c r="C659" s="10" t="s">
        <v>2511</v>
      </c>
      <c r="D659" s="9"/>
      <c r="E659" s="10" t="s">
        <v>2511</v>
      </c>
    </row>
    <row r="660" spans="1:5" x14ac:dyDescent="0.25">
      <c r="A660" s="11">
        <v>2021</v>
      </c>
      <c r="B660" s="10" t="s">
        <v>2114</v>
      </c>
      <c r="C660" s="10" t="s">
        <v>2511</v>
      </c>
      <c r="D660" s="9"/>
      <c r="E660" s="10" t="s">
        <v>2511</v>
      </c>
    </row>
    <row r="661" spans="1:5" x14ac:dyDescent="0.25">
      <c r="A661" s="11">
        <v>2024</v>
      </c>
      <c r="B661" s="10" t="s">
        <v>2114</v>
      </c>
      <c r="C661" s="10" t="s">
        <v>2511</v>
      </c>
      <c r="D661" s="9"/>
      <c r="E661" s="10" t="s">
        <v>2511</v>
      </c>
    </row>
    <row r="662" spans="1:5" x14ac:dyDescent="0.25">
      <c r="A662" s="11">
        <v>2027</v>
      </c>
      <c r="B662" s="10" t="s">
        <v>2114</v>
      </c>
      <c r="C662" s="10" t="s">
        <v>2511</v>
      </c>
      <c r="D662" s="9"/>
      <c r="E662" s="10" t="s">
        <v>2511</v>
      </c>
    </row>
    <row r="663" spans="1:5" x14ac:dyDescent="0.25">
      <c r="A663" s="11">
        <v>2028</v>
      </c>
      <c r="B663" s="10" t="s">
        <v>2114</v>
      </c>
      <c r="C663" s="10" t="s">
        <v>2511</v>
      </c>
      <c r="D663" s="9"/>
      <c r="E663" s="10" t="s">
        <v>2511</v>
      </c>
    </row>
    <row r="664" spans="1:5" x14ac:dyDescent="0.25">
      <c r="A664" s="11">
        <v>2029</v>
      </c>
      <c r="B664" s="10" t="s">
        <v>2118</v>
      </c>
      <c r="C664" s="10" t="s">
        <v>2511</v>
      </c>
      <c r="D664" s="9"/>
      <c r="E664" s="10" t="s">
        <v>2511</v>
      </c>
    </row>
    <row r="665" spans="1:5" x14ac:dyDescent="0.25">
      <c r="A665" s="11">
        <v>2030</v>
      </c>
      <c r="B665" s="10" t="s">
        <v>2114</v>
      </c>
      <c r="C665" s="10" t="s">
        <v>2511</v>
      </c>
      <c r="D665" s="9"/>
      <c r="E665" s="10" t="s">
        <v>2511</v>
      </c>
    </row>
    <row r="666" spans="1:5" x14ac:dyDescent="0.25">
      <c r="A666" s="11">
        <v>2031</v>
      </c>
      <c r="B666" s="10" t="s">
        <v>2116</v>
      </c>
      <c r="C666" s="10" t="s">
        <v>2511</v>
      </c>
      <c r="D666" s="9"/>
      <c r="E666" s="10" t="s">
        <v>2511</v>
      </c>
    </row>
    <row r="667" spans="1:5" x14ac:dyDescent="0.25">
      <c r="A667" s="11">
        <v>2033</v>
      </c>
      <c r="B667" s="10" t="s">
        <v>2115</v>
      </c>
      <c r="C667" s="10" t="s">
        <v>2511</v>
      </c>
      <c r="D667" s="9"/>
      <c r="E667" s="10" t="s">
        <v>2511</v>
      </c>
    </row>
    <row r="668" spans="1:5" x14ac:dyDescent="0.25">
      <c r="A668" s="11">
        <v>2034</v>
      </c>
      <c r="B668" s="10" t="s">
        <v>2115</v>
      </c>
      <c r="C668" s="10" t="s">
        <v>2511</v>
      </c>
      <c r="D668" s="9"/>
      <c r="E668" s="10" t="s">
        <v>2511</v>
      </c>
    </row>
    <row r="669" spans="1:5" x14ac:dyDescent="0.25">
      <c r="A669" s="11">
        <v>2039</v>
      </c>
      <c r="B669" s="10" t="s">
        <v>2114</v>
      </c>
      <c r="C669" s="10" t="s">
        <v>2511</v>
      </c>
      <c r="D669" s="9"/>
      <c r="E669" s="10" t="s">
        <v>2511</v>
      </c>
    </row>
    <row r="670" spans="1:5" x14ac:dyDescent="0.25">
      <c r="A670" s="11">
        <v>2040</v>
      </c>
      <c r="B670" s="10" t="s">
        <v>2114</v>
      </c>
      <c r="C670" s="10" t="s">
        <v>2511</v>
      </c>
      <c r="D670" s="9"/>
      <c r="E670" s="10" t="s">
        <v>2511</v>
      </c>
    </row>
    <row r="671" spans="1:5" x14ac:dyDescent="0.25">
      <c r="A671" s="11">
        <v>2043</v>
      </c>
      <c r="B671" s="10" t="s">
        <v>2114</v>
      </c>
      <c r="C671" s="10" t="s">
        <v>2511</v>
      </c>
      <c r="D671" s="9"/>
      <c r="E671" s="10" t="s">
        <v>2511</v>
      </c>
    </row>
    <row r="672" spans="1:5" x14ac:dyDescent="0.25">
      <c r="A672" s="11">
        <v>2049</v>
      </c>
      <c r="B672" s="10" t="s">
        <v>2114</v>
      </c>
      <c r="C672" s="10" t="s">
        <v>2511</v>
      </c>
      <c r="D672" s="9"/>
      <c r="E672" s="10" t="s">
        <v>2511</v>
      </c>
    </row>
    <row r="673" spans="1:5" x14ac:dyDescent="0.25">
      <c r="A673" s="11">
        <v>2051</v>
      </c>
      <c r="B673" s="10" t="s">
        <v>2114</v>
      </c>
      <c r="C673" s="10" t="s">
        <v>2511</v>
      </c>
      <c r="D673" s="9"/>
      <c r="E673" s="10" t="s">
        <v>2511</v>
      </c>
    </row>
    <row r="674" spans="1:5" x14ac:dyDescent="0.25">
      <c r="A674" s="11">
        <v>2053</v>
      </c>
      <c r="B674" s="10" t="s">
        <v>2114</v>
      </c>
      <c r="C674" s="10" t="s">
        <v>2511</v>
      </c>
      <c r="D674" s="9"/>
      <c r="E674" s="10" t="s">
        <v>2511</v>
      </c>
    </row>
    <row r="675" spans="1:5" x14ac:dyDescent="0.25">
      <c r="A675" s="11">
        <v>2059</v>
      </c>
      <c r="B675" s="10" t="s">
        <v>2114</v>
      </c>
      <c r="C675" s="10" t="s">
        <v>2511</v>
      </c>
      <c r="D675" s="9"/>
      <c r="E675" s="10" t="s">
        <v>2511</v>
      </c>
    </row>
    <row r="676" spans="1:5" x14ac:dyDescent="0.25">
      <c r="A676" s="11">
        <v>2061</v>
      </c>
      <c r="B676" s="10" t="s">
        <v>2114</v>
      </c>
      <c r="C676" s="10" t="s">
        <v>2511</v>
      </c>
      <c r="D676" s="9"/>
      <c r="E676" s="10" t="s">
        <v>2511</v>
      </c>
    </row>
    <row r="677" spans="1:5" x14ac:dyDescent="0.25">
      <c r="A677" s="11">
        <v>2063</v>
      </c>
      <c r="B677" s="10" t="s">
        <v>2114</v>
      </c>
      <c r="C677" s="10" t="s">
        <v>2511</v>
      </c>
      <c r="D677" s="9"/>
      <c r="E677" s="10" t="s">
        <v>2511</v>
      </c>
    </row>
    <row r="678" spans="1:5" x14ac:dyDescent="0.25">
      <c r="A678" s="11">
        <v>2065</v>
      </c>
      <c r="B678" s="10" t="s">
        <v>2114</v>
      </c>
      <c r="C678" s="10" t="s">
        <v>2511</v>
      </c>
      <c r="D678" s="9"/>
      <c r="E678" s="10" t="s">
        <v>2511</v>
      </c>
    </row>
    <row r="679" spans="1:5" x14ac:dyDescent="0.25">
      <c r="A679" s="11">
        <v>2068</v>
      </c>
      <c r="B679" s="10" t="s">
        <v>2114</v>
      </c>
      <c r="C679" s="10" t="s">
        <v>2511</v>
      </c>
      <c r="D679" s="9"/>
      <c r="E679" s="10" t="s">
        <v>2511</v>
      </c>
    </row>
    <row r="680" spans="1:5" x14ac:dyDescent="0.25">
      <c r="A680" s="11">
        <v>2070</v>
      </c>
      <c r="B680" s="10" t="s">
        <v>2114</v>
      </c>
      <c r="C680" s="10" t="s">
        <v>2511</v>
      </c>
      <c r="D680" s="9"/>
      <c r="E680" s="10" t="s">
        <v>2511</v>
      </c>
    </row>
    <row r="681" spans="1:5" x14ac:dyDescent="0.25">
      <c r="A681" s="11">
        <v>2071</v>
      </c>
      <c r="B681" s="10" t="s">
        <v>2115</v>
      </c>
      <c r="C681" s="10" t="s">
        <v>2511</v>
      </c>
      <c r="D681" s="9"/>
      <c r="E681" s="10" t="s">
        <v>2511</v>
      </c>
    </row>
    <row r="682" spans="1:5" x14ac:dyDescent="0.25">
      <c r="A682" s="11">
        <v>2074</v>
      </c>
      <c r="B682" s="10" t="s">
        <v>2115</v>
      </c>
      <c r="C682" s="10" t="s">
        <v>2511</v>
      </c>
      <c r="D682" s="9"/>
      <c r="E682" s="10" t="s">
        <v>2511</v>
      </c>
    </row>
    <row r="683" spans="1:5" x14ac:dyDescent="0.25">
      <c r="A683" s="11">
        <v>2101</v>
      </c>
      <c r="B683" s="10" t="s">
        <v>2114</v>
      </c>
      <c r="C683" s="10" t="s">
        <v>2511</v>
      </c>
      <c r="D683" s="9"/>
      <c r="E683" s="10" t="s">
        <v>2511</v>
      </c>
    </row>
    <row r="684" spans="1:5" x14ac:dyDescent="0.25">
      <c r="A684" s="11">
        <v>2105</v>
      </c>
      <c r="B684" s="10" t="s">
        <v>2114</v>
      </c>
      <c r="C684" s="10" t="s">
        <v>2511</v>
      </c>
      <c r="D684" s="9"/>
      <c r="E684" s="10" t="s">
        <v>2511</v>
      </c>
    </row>
    <row r="685" spans="1:5" x14ac:dyDescent="0.25">
      <c r="A685" s="11">
        <v>2106</v>
      </c>
      <c r="B685" s="10" t="s">
        <v>2114</v>
      </c>
      <c r="C685" s="10" t="s">
        <v>2511</v>
      </c>
      <c r="D685" s="9"/>
      <c r="E685" s="10" t="s">
        <v>2511</v>
      </c>
    </row>
    <row r="686" spans="1:5" x14ac:dyDescent="0.25">
      <c r="A686" s="11">
        <v>2107</v>
      </c>
      <c r="B686" s="10" t="s">
        <v>2114</v>
      </c>
      <c r="C686" s="10" t="s">
        <v>2511</v>
      </c>
      <c r="D686" s="9"/>
      <c r="E686" s="10" t="s">
        <v>2511</v>
      </c>
    </row>
    <row r="687" spans="1:5" x14ac:dyDescent="0.25">
      <c r="A687" s="11">
        <v>2109</v>
      </c>
      <c r="B687" s="10" t="s">
        <v>2114</v>
      </c>
      <c r="C687" s="10" t="s">
        <v>2511</v>
      </c>
      <c r="D687" s="9"/>
      <c r="E687" s="10" t="s">
        <v>2511</v>
      </c>
    </row>
    <row r="688" spans="1:5" x14ac:dyDescent="0.25">
      <c r="A688" s="11">
        <v>2178</v>
      </c>
      <c r="B688" s="10" t="s">
        <v>2116</v>
      </c>
      <c r="C688" s="10" t="s">
        <v>2511</v>
      </c>
      <c r="D688" s="9"/>
      <c r="E688" s="10" t="s">
        <v>2511</v>
      </c>
    </row>
    <row r="689" spans="1:5" x14ac:dyDescent="0.25">
      <c r="A689" s="11">
        <v>2179</v>
      </c>
      <c r="B689" s="10" t="s">
        <v>2116</v>
      </c>
      <c r="C689" s="10" t="s">
        <v>2511</v>
      </c>
      <c r="D689" s="9"/>
      <c r="E689" s="10" t="s">
        <v>2511</v>
      </c>
    </row>
    <row r="690" spans="1:5" x14ac:dyDescent="0.25">
      <c r="A690" s="11">
        <v>2183</v>
      </c>
      <c r="B690" s="10" t="s">
        <v>2116</v>
      </c>
      <c r="C690" s="10" t="s">
        <v>2511</v>
      </c>
      <c r="D690" s="9"/>
      <c r="E690" s="10" t="s">
        <v>2511</v>
      </c>
    </row>
    <row r="691" spans="1:5" x14ac:dyDescent="0.25">
      <c r="A691" s="11">
        <v>2206</v>
      </c>
      <c r="B691" s="10" t="s">
        <v>2116</v>
      </c>
      <c r="C691" s="10" t="s">
        <v>2511</v>
      </c>
      <c r="D691" s="9"/>
      <c r="E691" s="10" t="s">
        <v>2511</v>
      </c>
    </row>
    <row r="692" spans="1:5" x14ac:dyDescent="0.25">
      <c r="A692" s="11">
        <v>2225</v>
      </c>
      <c r="B692" s="10" t="s">
        <v>2116</v>
      </c>
      <c r="C692" s="10" t="s">
        <v>2511</v>
      </c>
      <c r="D692" s="9"/>
      <c r="E692" s="10" t="s">
        <v>2511</v>
      </c>
    </row>
    <row r="693" spans="1:5" x14ac:dyDescent="0.25">
      <c r="A693" s="11">
        <v>2226</v>
      </c>
      <c r="B693" s="10" t="s">
        <v>2116</v>
      </c>
      <c r="C693" s="10" t="s">
        <v>2511</v>
      </c>
      <c r="D693" s="9"/>
      <c r="E693" s="10" t="s">
        <v>2511</v>
      </c>
    </row>
    <row r="694" spans="1:5" x14ac:dyDescent="0.25">
      <c r="A694" s="11">
        <v>2227</v>
      </c>
      <c r="B694" s="10" t="s">
        <v>2115</v>
      </c>
      <c r="C694" s="10" t="s">
        <v>2511</v>
      </c>
      <c r="D694" s="9"/>
      <c r="E694" s="10" t="s">
        <v>2511</v>
      </c>
    </row>
    <row r="695" spans="1:5" x14ac:dyDescent="0.25">
      <c r="A695" s="11">
        <v>2228</v>
      </c>
      <c r="B695" s="10" t="s">
        <v>2116</v>
      </c>
      <c r="C695" s="10" t="s">
        <v>2511</v>
      </c>
      <c r="D695" s="9"/>
      <c r="E695" s="10" t="s">
        <v>2511</v>
      </c>
    </row>
    <row r="696" spans="1:5" x14ac:dyDescent="0.25">
      <c r="A696" s="11">
        <v>2235</v>
      </c>
      <c r="B696" s="10" t="s">
        <v>2115</v>
      </c>
      <c r="C696" s="10" t="s">
        <v>2511</v>
      </c>
      <c r="D696" s="9"/>
      <c r="E696" s="10" t="s">
        <v>2511</v>
      </c>
    </row>
    <row r="697" spans="1:5" x14ac:dyDescent="0.25">
      <c r="A697" s="11">
        <v>2236</v>
      </c>
      <c r="B697" s="10" t="s">
        <v>2116</v>
      </c>
      <c r="C697" s="10" t="s">
        <v>2511</v>
      </c>
      <c r="D697" s="9"/>
      <c r="E697" s="10" t="s">
        <v>2511</v>
      </c>
    </row>
    <row r="698" spans="1:5" x14ac:dyDescent="0.25">
      <c r="A698" s="11">
        <v>2241</v>
      </c>
      <c r="B698" s="10" t="s">
        <v>2116</v>
      </c>
      <c r="C698" s="10" t="s">
        <v>2511</v>
      </c>
      <c r="D698" s="9"/>
      <c r="E698" s="10" t="s">
        <v>2511</v>
      </c>
    </row>
    <row r="699" spans="1:5" x14ac:dyDescent="0.25">
      <c r="A699" s="11">
        <v>2242</v>
      </c>
      <c r="B699" s="10" t="s">
        <v>2116</v>
      </c>
      <c r="C699" s="10" t="s">
        <v>2511</v>
      </c>
      <c r="D699" s="9"/>
      <c r="E699" s="10" t="s">
        <v>2511</v>
      </c>
    </row>
    <row r="700" spans="1:5" x14ac:dyDescent="0.25">
      <c r="A700" s="11">
        <v>2245</v>
      </c>
      <c r="B700" s="10" t="s">
        <v>2116</v>
      </c>
      <c r="C700" s="10" t="s">
        <v>2511</v>
      </c>
      <c r="D700" s="9"/>
      <c r="E700" s="10" t="s">
        <v>2511</v>
      </c>
    </row>
    <row r="701" spans="1:5" x14ac:dyDescent="0.25">
      <c r="A701" s="11">
        <v>2246</v>
      </c>
      <c r="B701" s="10" t="s">
        <v>2116</v>
      </c>
      <c r="C701" s="10" t="s">
        <v>2511</v>
      </c>
      <c r="D701" s="9"/>
      <c r="E701" s="10" t="s">
        <v>2511</v>
      </c>
    </row>
    <row r="702" spans="1:5" x14ac:dyDescent="0.25">
      <c r="A702" s="11">
        <v>2258</v>
      </c>
      <c r="B702" s="10" t="s">
        <v>2116</v>
      </c>
      <c r="C702" s="10" t="s">
        <v>2511</v>
      </c>
      <c r="D702" s="9"/>
      <c r="E702" s="10" t="s">
        <v>2511</v>
      </c>
    </row>
    <row r="703" spans="1:5" x14ac:dyDescent="0.25">
      <c r="A703" s="11">
        <v>2259</v>
      </c>
      <c r="B703" s="10" t="s">
        <v>2116</v>
      </c>
      <c r="C703" s="10" t="s">
        <v>2511</v>
      </c>
      <c r="D703" s="9"/>
      <c r="E703" s="10" t="s">
        <v>2511</v>
      </c>
    </row>
    <row r="704" spans="1:5" x14ac:dyDescent="0.25">
      <c r="A704" s="11">
        <v>2263</v>
      </c>
      <c r="B704" s="10" t="s">
        <v>2116</v>
      </c>
      <c r="C704" s="10" t="s">
        <v>2511</v>
      </c>
      <c r="D704" s="9"/>
      <c r="E704" s="10" t="s">
        <v>2511</v>
      </c>
    </row>
    <row r="705" spans="1:5" x14ac:dyDescent="0.25">
      <c r="A705" s="11">
        <v>2268</v>
      </c>
      <c r="B705" s="10" t="s">
        <v>2116</v>
      </c>
      <c r="C705" s="10" t="s">
        <v>2511</v>
      </c>
      <c r="D705" s="9"/>
      <c r="E705" s="10" t="s">
        <v>2511</v>
      </c>
    </row>
    <row r="706" spans="1:5" x14ac:dyDescent="0.25">
      <c r="A706" s="11">
        <v>2272</v>
      </c>
      <c r="B706" s="10" t="s">
        <v>2116</v>
      </c>
      <c r="C706" s="10" t="s">
        <v>2511</v>
      </c>
      <c r="D706" s="9"/>
      <c r="E706" s="10" t="s">
        <v>2511</v>
      </c>
    </row>
    <row r="707" spans="1:5" x14ac:dyDescent="0.25">
      <c r="A707" s="11">
        <v>2273</v>
      </c>
      <c r="B707" s="10" t="s">
        <v>2116</v>
      </c>
      <c r="C707" s="10" t="s">
        <v>2511</v>
      </c>
      <c r="D707" s="9"/>
      <c r="E707" s="10" t="s">
        <v>2511</v>
      </c>
    </row>
    <row r="708" spans="1:5" x14ac:dyDescent="0.25">
      <c r="A708" s="11">
        <v>2274</v>
      </c>
      <c r="B708" s="10" t="s">
        <v>2116</v>
      </c>
      <c r="C708" s="10" t="s">
        <v>2511</v>
      </c>
      <c r="D708" s="9"/>
      <c r="E708" s="10" t="s">
        <v>2511</v>
      </c>
    </row>
    <row r="709" spans="1:5" x14ac:dyDescent="0.25">
      <c r="A709" s="11">
        <v>2276</v>
      </c>
      <c r="B709" s="10" t="s">
        <v>2115</v>
      </c>
      <c r="C709" s="10" t="s">
        <v>2511</v>
      </c>
      <c r="D709" s="9"/>
      <c r="E709" s="10" t="s">
        <v>2511</v>
      </c>
    </row>
    <row r="710" spans="1:5" x14ac:dyDescent="0.25">
      <c r="A710" s="11">
        <v>2279</v>
      </c>
      <c r="B710" s="10" t="s">
        <v>2116</v>
      </c>
      <c r="C710" s="10" t="s">
        <v>2511</v>
      </c>
      <c r="D710" s="9"/>
      <c r="E710" s="10" t="s">
        <v>2511</v>
      </c>
    </row>
    <row r="711" spans="1:5" x14ac:dyDescent="0.25">
      <c r="A711" s="11">
        <v>2282</v>
      </c>
      <c r="B711" s="10" t="s">
        <v>2116</v>
      </c>
      <c r="C711" s="10" t="s">
        <v>2511</v>
      </c>
      <c r="D711" s="9"/>
      <c r="E711" s="10" t="s">
        <v>2511</v>
      </c>
    </row>
    <row r="712" spans="1:5" x14ac:dyDescent="0.25">
      <c r="A712" s="11">
        <v>2293</v>
      </c>
      <c r="B712" s="10" t="s">
        <v>2116</v>
      </c>
      <c r="C712" s="10" t="s">
        <v>2511</v>
      </c>
      <c r="D712" s="9"/>
      <c r="E712" s="10" t="s">
        <v>2511</v>
      </c>
    </row>
    <row r="713" spans="1:5" x14ac:dyDescent="0.25">
      <c r="A713" s="11">
        <v>2296</v>
      </c>
      <c r="B713" s="10" t="s">
        <v>2116</v>
      </c>
      <c r="C713" s="10" t="s">
        <v>2511</v>
      </c>
      <c r="D713" s="9"/>
      <c r="E713" s="10" t="s">
        <v>2511</v>
      </c>
    </row>
    <row r="714" spans="1:5" x14ac:dyDescent="0.25">
      <c r="A714" s="11">
        <v>2301</v>
      </c>
      <c r="B714" s="10" t="s">
        <v>2116</v>
      </c>
      <c r="C714" s="10" t="s">
        <v>2511</v>
      </c>
      <c r="D714" s="9"/>
      <c r="E714" s="10" t="s">
        <v>2511</v>
      </c>
    </row>
    <row r="715" spans="1:5" x14ac:dyDescent="0.25">
      <c r="A715" s="11">
        <v>2304</v>
      </c>
      <c r="B715" s="10" t="s">
        <v>2116</v>
      </c>
      <c r="C715" s="10" t="s">
        <v>2511</v>
      </c>
      <c r="D715" s="9"/>
      <c r="E715" s="10" t="s">
        <v>2511</v>
      </c>
    </row>
    <row r="716" spans="1:5" x14ac:dyDescent="0.25">
      <c r="A716" s="11">
        <v>2309</v>
      </c>
      <c r="B716" s="10" t="s">
        <v>2116</v>
      </c>
      <c r="C716" s="10" t="s">
        <v>2511</v>
      </c>
      <c r="D716" s="9"/>
      <c r="E716" s="10" t="s">
        <v>2511</v>
      </c>
    </row>
    <row r="717" spans="1:5" x14ac:dyDescent="0.25">
      <c r="A717" s="11">
        <v>2313</v>
      </c>
      <c r="B717" s="10" t="s">
        <v>2116</v>
      </c>
      <c r="C717" s="10" t="s">
        <v>2511</v>
      </c>
      <c r="D717" s="9"/>
      <c r="E717" s="10" t="s">
        <v>2511</v>
      </c>
    </row>
    <row r="718" spans="1:5" x14ac:dyDescent="0.25">
      <c r="A718" s="11">
        <v>2314</v>
      </c>
      <c r="B718" s="10" t="s">
        <v>2116</v>
      </c>
      <c r="C718" s="10" t="s">
        <v>2511</v>
      </c>
      <c r="D718" s="9"/>
      <c r="E718" s="10" t="s">
        <v>2511</v>
      </c>
    </row>
    <row r="719" spans="1:5" x14ac:dyDescent="0.25">
      <c r="A719" s="11">
        <v>2315</v>
      </c>
      <c r="B719" s="10" t="s">
        <v>2116</v>
      </c>
      <c r="C719" s="10" t="s">
        <v>2511</v>
      </c>
      <c r="D719" s="9"/>
      <c r="E719" s="10" t="s">
        <v>2511</v>
      </c>
    </row>
    <row r="720" spans="1:5" x14ac:dyDescent="0.25">
      <c r="A720" s="11">
        <v>2318</v>
      </c>
      <c r="B720" s="10" t="s">
        <v>2114</v>
      </c>
      <c r="C720" s="10" t="s">
        <v>2511</v>
      </c>
      <c r="D720" s="9"/>
      <c r="E720" s="10" t="s">
        <v>2511</v>
      </c>
    </row>
    <row r="721" spans="1:5" x14ac:dyDescent="0.25">
      <c r="A721" s="11">
        <v>2319</v>
      </c>
      <c r="B721" s="10" t="s">
        <v>2116</v>
      </c>
      <c r="C721" s="10" t="s">
        <v>2511</v>
      </c>
      <c r="D721" s="9"/>
      <c r="E721" s="10" t="s">
        <v>2511</v>
      </c>
    </row>
    <row r="722" spans="1:5" x14ac:dyDescent="0.25">
      <c r="A722" s="11">
        <v>2321</v>
      </c>
      <c r="B722" s="10" t="s">
        <v>2116</v>
      </c>
      <c r="C722" s="10" t="s">
        <v>2511</v>
      </c>
      <c r="D722" s="9"/>
      <c r="E722" s="10" t="s">
        <v>2511</v>
      </c>
    </row>
    <row r="723" spans="1:5" x14ac:dyDescent="0.25">
      <c r="A723" s="11">
        <v>2322</v>
      </c>
      <c r="B723" s="10" t="s">
        <v>2116</v>
      </c>
      <c r="C723" s="10" t="s">
        <v>2511</v>
      </c>
      <c r="D723" s="9"/>
      <c r="E723" s="10" t="s">
        <v>2511</v>
      </c>
    </row>
    <row r="724" spans="1:5" x14ac:dyDescent="0.25">
      <c r="A724" s="11">
        <v>2323</v>
      </c>
      <c r="B724" s="10" t="s">
        <v>2115</v>
      </c>
      <c r="C724" s="10" t="s">
        <v>2511</v>
      </c>
      <c r="D724" s="9"/>
      <c r="E724" s="10" t="s">
        <v>2511</v>
      </c>
    </row>
    <row r="725" spans="1:5" x14ac:dyDescent="0.25">
      <c r="A725" s="11">
        <v>2328</v>
      </c>
      <c r="B725" s="10" t="s">
        <v>2116</v>
      </c>
      <c r="C725" s="10" t="s">
        <v>2511</v>
      </c>
      <c r="D725" s="9"/>
      <c r="E725" s="10" t="s">
        <v>2511</v>
      </c>
    </row>
    <row r="726" spans="1:5" x14ac:dyDescent="0.25">
      <c r="A726" s="11">
        <v>2331</v>
      </c>
      <c r="B726" s="10" t="s">
        <v>2116</v>
      </c>
      <c r="C726" s="10" t="s">
        <v>2511</v>
      </c>
      <c r="D726" s="9"/>
      <c r="E726" s="10" t="s">
        <v>2511</v>
      </c>
    </row>
    <row r="727" spans="1:5" x14ac:dyDescent="0.25">
      <c r="A727" s="11">
        <v>2333</v>
      </c>
      <c r="B727" s="10" t="s">
        <v>2116</v>
      </c>
      <c r="C727" s="10" t="s">
        <v>2511</v>
      </c>
      <c r="D727" s="9"/>
      <c r="E727" s="10" t="s">
        <v>2511</v>
      </c>
    </row>
    <row r="728" spans="1:5" x14ac:dyDescent="0.25">
      <c r="A728" s="11">
        <v>2343</v>
      </c>
      <c r="B728" s="10" t="s">
        <v>2116</v>
      </c>
      <c r="C728" s="10" t="s">
        <v>2511</v>
      </c>
      <c r="D728" s="9"/>
      <c r="E728" s="10" t="s">
        <v>2511</v>
      </c>
    </row>
    <row r="729" spans="1:5" x14ac:dyDescent="0.25">
      <c r="A729" s="11">
        <v>2344</v>
      </c>
      <c r="B729" s="10" t="s">
        <v>2116</v>
      </c>
      <c r="C729" s="10" t="s">
        <v>2511</v>
      </c>
      <c r="D729" s="9"/>
      <c r="E729" s="10" t="s">
        <v>2511</v>
      </c>
    </row>
    <row r="730" spans="1:5" x14ac:dyDescent="0.25">
      <c r="A730" s="11">
        <v>2345</v>
      </c>
      <c r="B730" s="10" t="s">
        <v>2115</v>
      </c>
      <c r="C730" s="10" t="s">
        <v>2511</v>
      </c>
      <c r="D730" s="9"/>
      <c r="E730" s="10" t="s">
        <v>2511</v>
      </c>
    </row>
    <row r="731" spans="1:5" x14ac:dyDescent="0.25">
      <c r="A731" s="11">
        <v>2346</v>
      </c>
      <c r="B731" s="10" t="s">
        <v>2116</v>
      </c>
      <c r="C731" s="10" t="s">
        <v>2511</v>
      </c>
      <c r="D731" s="9"/>
      <c r="E731" s="10" t="s">
        <v>2511</v>
      </c>
    </row>
    <row r="732" spans="1:5" x14ac:dyDescent="0.25">
      <c r="A732" s="11">
        <v>2347</v>
      </c>
      <c r="B732" s="10" t="s">
        <v>2114</v>
      </c>
      <c r="C732" s="10" t="s">
        <v>2511</v>
      </c>
      <c r="D732" s="9"/>
      <c r="E732" s="10" t="s">
        <v>2511</v>
      </c>
    </row>
    <row r="733" spans="1:5" x14ac:dyDescent="0.25">
      <c r="A733" s="11">
        <v>2348</v>
      </c>
      <c r="B733" s="10" t="s">
        <v>2116</v>
      </c>
      <c r="C733" s="10" t="s">
        <v>2511</v>
      </c>
      <c r="D733" s="9"/>
      <c r="E733" s="10" t="s">
        <v>2511</v>
      </c>
    </row>
    <row r="734" spans="1:5" x14ac:dyDescent="0.25">
      <c r="A734" s="11">
        <v>2349</v>
      </c>
      <c r="B734" s="10" t="s">
        <v>2114</v>
      </c>
      <c r="C734" s="10" t="s">
        <v>2511</v>
      </c>
      <c r="D734" s="9"/>
      <c r="E734" s="10" t="s">
        <v>2511</v>
      </c>
    </row>
    <row r="735" spans="1:5" x14ac:dyDescent="0.25">
      <c r="A735" s="11">
        <v>2352</v>
      </c>
      <c r="B735" s="10" t="s">
        <v>2114</v>
      </c>
      <c r="C735" s="10" t="s">
        <v>2511</v>
      </c>
      <c r="D735" s="9"/>
      <c r="E735" s="10" t="s">
        <v>2511</v>
      </c>
    </row>
    <row r="736" spans="1:5" x14ac:dyDescent="0.25">
      <c r="A736" s="11">
        <v>2353</v>
      </c>
      <c r="B736" s="10" t="s">
        <v>2116</v>
      </c>
      <c r="C736" s="10" t="s">
        <v>2511</v>
      </c>
      <c r="D736" s="9"/>
      <c r="E736" s="10" t="s">
        <v>2511</v>
      </c>
    </row>
    <row r="737" spans="1:5" x14ac:dyDescent="0.25">
      <c r="A737" s="11">
        <v>2354</v>
      </c>
      <c r="B737" s="10" t="s">
        <v>2116</v>
      </c>
      <c r="C737" s="10" t="s">
        <v>2511</v>
      </c>
      <c r="D737" s="9"/>
      <c r="E737" s="10" t="s">
        <v>2511</v>
      </c>
    </row>
    <row r="738" spans="1:5" x14ac:dyDescent="0.25">
      <c r="A738" s="11">
        <v>2355</v>
      </c>
      <c r="B738" s="10" t="s">
        <v>2114</v>
      </c>
      <c r="C738" s="10" t="s">
        <v>2511</v>
      </c>
      <c r="D738" s="9"/>
      <c r="E738" s="10" t="s">
        <v>2511</v>
      </c>
    </row>
    <row r="739" spans="1:5" x14ac:dyDescent="0.25">
      <c r="A739" s="11">
        <v>2356</v>
      </c>
      <c r="B739" s="10" t="s">
        <v>2114</v>
      </c>
      <c r="C739" s="10" t="s">
        <v>2511</v>
      </c>
      <c r="D739" s="9"/>
      <c r="E739" s="10" t="s">
        <v>2511</v>
      </c>
    </row>
    <row r="740" spans="1:5" x14ac:dyDescent="0.25">
      <c r="A740" s="11">
        <v>2357</v>
      </c>
      <c r="B740" s="10" t="s">
        <v>2114</v>
      </c>
      <c r="C740" s="10" t="s">
        <v>2511</v>
      </c>
      <c r="D740" s="9"/>
      <c r="E740" s="10" t="s">
        <v>2511</v>
      </c>
    </row>
    <row r="741" spans="1:5" x14ac:dyDescent="0.25">
      <c r="A741" s="11">
        <v>2358</v>
      </c>
      <c r="B741" s="10" t="s">
        <v>2116</v>
      </c>
      <c r="C741" s="10" t="s">
        <v>2511</v>
      </c>
      <c r="D741" s="9"/>
      <c r="E741" s="10" t="s">
        <v>2511</v>
      </c>
    </row>
    <row r="742" spans="1:5" x14ac:dyDescent="0.25">
      <c r="A742" s="11">
        <v>2359</v>
      </c>
      <c r="B742" s="10" t="s">
        <v>2116</v>
      </c>
      <c r="C742" s="10" t="s">
        <v>2511</v>
      </c>
      <c r="D742" s="9"/>
      <c r="E742" s="10" t="s">
        <v>2511</v>
      </c>
    </row>
    <row r="743" spans="1:5" x14ac:dyDescent="0.25">
      <c r="A743" s="11">
        <v>2360</v>
      </c>
      <c r="B743" s="10" t="s">
        <v>2114</v>
      </c>
      <c r="C743" s="10" t="s">
        <v>2511</v>
      </c>
      <c r="D743" s="9"/>
      <c r="E743" s="10" t="s">
        <v>2511</v>
      </c>
    </row>
    <row r="744" spans="1:5" x14ac:dyDescent="0.25">
      <c r="A744" s="11">
        <v>2361</v>
      </c>
      <c r="B744" s="10" t="s">
        <v>2114</v>
      </c>
      <c r="C744" s="10" t="s">
        <v>2511</v>
      </c>
      <c r="D744" s="9"/>
      <c r="E744" s="10" t="s">
        <v>2511</v>
      </c>
    </row>
    <row r="745" spans="1:5" x14ac:dyDescent="0.25">
      <c r="A745" s="11">
        <v>2365</v>
      </c>
      <c r="B745" s="10" t="s">
        <v>2116</v>
      </c>
      <c r="C745" s="10" t="s">
        <v>2511</v>
      </c>
      <c r="D745" s="9"/>
      <c r="E745" s="10" t="s">
        <v>2511</v>
      </c>
    </row>
    <row r="746" spans="1:5" x14ac:dyDescent="0.25">
      <c r="A746" s="11">
        <v>2369</v>
      </c>
      <c r="B746" s="10" t="s">
        <v>2116</v>
      </c>
      <c r="C746" s="10" t="s">
        <v>2511</v>
      </c>
      <c r="D746" s="9"/>
      <c r="E746" s="10" t="s">
        <v>2511</v>
      </c>
    </row>
    <row r="747" spans="1:5" x14ac:dyDescent="0.25">
      <c r="A747" s="11">
        <v>2373</v>
      </c>
      <c r="B747" s="10" t="s">
        <v>2115</v>
      </c>
      <c r="C747" s="10" t="s">
        <v>2511</v>
      </c>
      <c r="D747" s="9"/>
      <c r="E747" s="10" t="s">
        <v>2511</v>
      </c>
    </row>
    <row r="748" spans="1:5" x14ac:dyDescent="0.25">
      <c r="A748" s="11">
        <v>2374</v>
      </c>
      <c r="B748" s="10" t="s">
        <v>2115</v>
      </c>
      <c r="C748" s="10" t="s">
        <v>2511</v>
      </c>
      <c r="D748" s="9"/>
      <c r="E748" s="10" t="s">
        <v>2511</v>
      </c>
    </row>
    <row r="749" spans="1:5" x14ac:dyDescent="0.25">
      <c r="A749" s="11">
        <v>2375</v>
      </c>
      <c r="B749" s="10" t="s">
        <v>2116</v>
      </c>
      <c r="C749" s="10" t="s">
        <v>2511</v>
      </c>
      <c r="D749" s="9"/>
      <c r="E749" s="10" t="s">
        <v>2511</v>
      </c>
    </row>
    <row r="750" spans="1:5" x14ac:dyDescent="0.25">
      <c r="A750" s="11">
        <v>2380</v>
      </c>
      <c r="B750" s="10" t="s">
        <v>2114</v>
      </c>
      <c r="C750" s="10" t="s">
        <v>2511</v>
      </c>
      <c r="D750" s="9"/>
      <c r="E750" s="10" t="s">
        <v>2511</v>
      </c>
    </row>
    <row r="751" spans="1:5" x14ac:dyDescent="0.25">
      <c r="A751" s="11">
        <v>2381</v>
      </c>
      <c r="B751" s="10" t="s">
        <v>2114</v>
      </c>
      <c r="C751" s="10" t="s">
        <v>2511</v>
      </c>
      <c r="D751" s="9"/>
      <c r="E751" s="10" t="s">
        <v>2511</v>
      </c>
    </row>
    <row r="752" spans="1:5" x14ac:dyDescent="0.25">
      <c r="A752" s="11">
        <v>2404</v>
      </c>
      <c r="B752" s="10" t="s">
        <v>2117</v>
      </c>
      <c r="C752" s="10" t="s">
        <v>2516</v>
      </c>
      <c r="D752" s="12">
        <v>2030</v>
      </c>
      <c r="E752" s="10" t="s">
        <v>2526</v>
      </c>
    </row>
    <row r="753" spans="1:5" x14ac:dyDescent="0.25">
      <c r="A753" s="11">
        <v>2405</v>
      </c>
      <c r="B753" s="10" t="s">
        <v>2115</v>
      </c>
      <c r="C753" s="10" t="s">
        <v>2511</v>
      </c>
      <c r="D753" s="9"/>
      <c r="E753" s="10" t="s">
        <v>2511</v>
      </c>
    </row>
    <row r="754" spans="1:5" x14ac:dyDescent="0.25">
      <c r="A754" s="11">
        <v>2406</v>
      </c>
      <c r="B754" s="10" t="s">
        <v>2115</v>
      </c>
      <c r="C754" s="10" t="s">
        <v>2511</v>
      </c>
      <c r="D754" s="9"/>
      <c r="E754" s="10" t="s">
        <v>2511</v>
      </c>
    </row>
    <row r="755" spans="1:5" x14ac:dyDescent="0.25">
      <c r="A755" s="11">
        <v>2438</v>
      </c>
      <c r="B755" s="10" t="s">
        <v>2116</v>
      </c>
      <c r="C755" s="10" t="s">
        <v>2511</v>
      </c>
      <c r="D755" s="14"/>
      <c r="E755" s="10" t="s">
        <v>2511</v>
      </c>
    </row>
    <row r="756" spans="1:5" x14ac:dyDescent="0.25">
      <c r="A756" s="11">
        <v>2439</v>
      </c>
      <c r="B756" s="10" t="s">
        <v>2116</v>
      </c>
      <c r="C756" s="10" t="s">
        <v>2511</v>
      </c>
      <c r="D756" s="14"/>
      <c r="E756" s="10" t="s">
        <v>2511</v>
      </c>
    </row>
    <row r="757" spans="1:5" x14ac:dyDescent="0.25">
      <c r="A757" s="11">
        <v>2440</v>
      </c>
      <c r="B757" s="10" t="s">
        <v>2116</v>
      </c>
      <c r="C757" s="10" t="s">
        <v>2511</v>
      </c>
      <c r="D757" s="9"/>
      <c r="E757" s="10" t="s">
        <v>2511</v>
      </c>
    </row>
    <row r="758" spans="1:5" x14ac:dyDescent="0.25">
      <c r="A758" s="11">
        <v>2441</v>
      </c>
      <c r="B758" s="10" t="s">
        <v>2116</v>
      </c>
      <c r="C758" s="10" t="s">
        <v>2511</v>
      </c>
      <c r="D758" s="14"/>
      <c r="E758" s="10" t="s">
        <v>2511</v>
      </c>
    </row>
    <row r="759" spans="1:5" x14ac:dyDescent="0.25">
      <c r="A759" s="11">
        <v>2442</v>
      </c>
      <c r="B759" s="10" t="s">
        <v>2116</v>
      </c>
      <c r="C759" s="10" t="s">
        <v>2511</v>
      </c>
      <c r="D759" s="9"/>
      <c r="E759" s="10" t="s">
        <v>2511</v>
      </c>
    </row>
    <row r="760" spans="1:5" x14ac:dyDescent="0.25">
      <c r="A760" s="11">
        <v>2443</v>
      </c>
      <c r="B760" s="10" t="s">
        <v>2116</v>
      </c>
      <c r="C760" s="10" t="s">
        <v>2511</v>
      </c>
      <c r="D760" s="14"/>
      <c r="E760" s="10" t="s">
        <v>2511</v>
      </c>
    </row>
    <row r="761" spans="1:5" x14ac:dyDescent="0.25">
      <c r="A761" s="11">
        <v>2444</v>
      </c>
      <c r="B761" s="10" t="s">
        <v>2116</v>
      </c>
      <c r="C761" s="10" t="s">
        <v>2511</v>
      </c>
      <c r="D761" s="14"/>
      <c r="E761" s="10" t="s">
        <v>2511</v>
      </c>
    </row>
    <row r="762" spans="1:5" x14ac:dyDescent="0.25">
      <c r="A762" s="11">
        <v>2445</v>
      </c>
      <c r="B762" s="10" t="s">
        <v>2116</v>
      </c>
      <c r="C762" s="10" t="s">
        <v>2511</v>
      </c>
      <c r="D762" s="9"/>
      <c r="E762" s="10" t="s">
        <v>2511</v>
      </c>
    </row>
    <row r="763" spans="1:5" x14ac:dyDescent="0.25">
      <c r="A763" s="11">
        <v>2446</v>
      </c>
      <c r="B763" s="10" t="s">
        <v>2116</v>
      </c>
      <c r="C763" s="10" t="s">
        <v>2511</v>
      </c>
      <c r="D763" s="9"/>
      <c r="E763" s="10" t="s">
        <v>2511</v>
      </c>
    </row>
    <row r="764" spans="1:5" x14ac:dyDescent="0.25">
      <c r="A764" s="11">
        <v>2447</v>
      </c>
      <c r="B764" s="10" t="s">
        <v>2116</v>
      </c>
      <c r="C764" s="10" t="s">
        <v>2511</v>
      </c>
      <c r="D764" s="9"/>
      <c r="E764" s="10" t="s">
        <v>2511</v>
      </c>
    </row>
    <row r="765" spans="1:5" x14ac:dyDescent="0.25">
      <c r="A765" s="11">
        <v>2448</v>
      </c>
      <c r="B765" s="10" t="s">
        <v>2116</v>
      </c>
      <c r="C765" s="10" t="s">
        <v>2511</v>
      </c>
      <c r="D765" s="14"/>
      <c r="E765" s="10" t="s">
        <v>2511</v>
      </c>
    </row>
    <row r="766" spans="1:5" x14ac:dyDescent="0.25">
      <c r="A766" s="11">
        <v>2449</v>
      </c>
      <c r="B766" s="10" t="s">
        <v>2116</v>
      </c>
      <c r="C766" s="10" t="s">
        <v>2511</v>
      </c>
      <c r="D766" s="9"/>
      <c r="E766" s="10" t="s">
        <v>2511</v>
      </c>
    </row>
    <row r="767" spans="1:5" x14ac:dyDescent="0.25">
      <c r="A767" s="11">
        <v>2450</v>
      </c>
      <c r="B767" s="10" t="s">
        <v>2116</v>
      </c>
      <c r="C767" s="10" t="s">
        <v>2511</v>
      </c>
      <c r="D767" s="9"/>
      <c r="E767" s="10" t="s">
        <v>2511</v>
      </c>
    </row>
    <row r="768" spans="1:5" x14ac:dyDescent="0.25">
      <c r="A768" s="11">
        <v>2451</v>
      </c>
      <c r="B768" s="10" t="s">
        <v>2116</v>
      </c>
      <c r="C768" s="10" t="s">
        <v>2511</v>
      </c>
      <c r="D768" s="9"/>
      <c r="E768" s="10" t="s">
        <v>2511</v>
      </c>
    </row>
    <row r="769" spans="1:5" x14ac:dyDescent="0.25">
      <c r="A769" s="11">
        <v>2452</v>
      </c>
      <c r="B769" s="10" t="s">
        <v>2116</v>
      </c>
      <c r="C769" s="10" t="s">
        <v>2511</v>
      </c>
      <c r="D769" s="9"/>
      <c r="E769" s="10" t="s">
        <v>2511</v>
      </c>
    </row>
    <row r="770" spans="1:5" x14ac:dyDescent="0.25">
      <c r="A770" s="11">
        <v>2453</v>
      </c>
      <c r="B770" s="10" t="s">
        <v>2116</v>
      </c>
      <c r="C770" s="10" t="s">
        <v>2511</v>
      </c>
      <c r="D770" s="9"/>
      <c r="E770" s="10" t="s">
        <v>2511</v>
      </c>
    </row>
    <row r="771" spans="1:5" x14ac:dyDescent="0.25">
      <c r="A771" s="11">
        <v>2454</v>
      </c>
      <c r="B771" s="10" t="s">
        <v>2116</v>
      </c>
      <c r="C771" s="10" t="s">
        <v>2511</v>
      </c>
      <c r="D771" s="9"/>
      <c r="E771" s="10" t="s">
        <v>2511</v>
      </c>
    </row>
    <row r="772" spans="1:5" x14ac:dyDescent="0.25">
      <c r="A772" s="11">
        <v>2455</v>
      </c>
      <c r="B772" s="10" t="s">
        <v>2116</v>
      </c>
      <c r="C772" s="10" t="s">
        <v>2511</v>
      </c>
      <c r="D772" s="9"/>
      <c r="E772" s="10" t="s">
        <v>2511</v>
      </c>
    </row>
    <row r="773" spans="1:5" x14ac:dyDescent="0.25">
      <c r="A773" s="11">
        <v>2456</v>
      </c>
      <c r="B773" s="10" t="s">
        <v>2116</v>
      </c>
      <c r="C773" s="10" t="s">
        <v>2511</v>
      </c>
      <c r="D773" s="9"/>
      <c r="E773" s="10" t="s">
        <v>2511</v>
      </c>
    </row>
    <row r="774" spans="1:5" x14ac:dyDescent="0.25">
      <c r="A774" s="11">
        <v>2457</v>
      </c>
      <c r="B774" s="10" t="s">
        <v>2116</v>
      </c>
      <c r="C774" s="10" t="s">
        <v>2511</v>
      </c>
      <c r="D774" s="9"/>
      <c r="E774" s="10" t="s">
        <v>2511</v>
      </c>
    </row>
    <row r="775" spans="1:5" x14ac:dyDescent="0.25">
      <c r="A775" s="11">
        <v>2458</v>
      </c>
      <c r="B775" s="10" t="s">
        <v>2116</v>
      </c>
      <c r="C775" s="10" t="s">
        <v>2511</v>
      </c>
      <c r="D775" s="9"/>
      <c r="E775" s="10" t="s">
        <v>2511</v>
      </c>
    </row>
    <row r="776" spans="1:5" x14ac:dyDescent="0.25">
      <c r="A776" s="11">
        <v>2459</v>
      </c>
      <c r="B776" s="10" t="s">
        <v>2116</v>
      </c>
      <c r="C776" s="10" t="s">
        <v>2511</v>
      </c>
      <c r="D776" s="9"/>
      <c r="E776" s="10" t="s">
        <v>2511</v>
      </c>
    </row>
    <row r="777" spans="1:5" x14ac:dyDescent="0.25">
      <c r="A777" s="11">
        <v>2460</v>
      </c>
      <c r="B777" s="10" t="s">
        <v>2116</v>
      </c>
      <c r="C777" s="10" t="s">
        <v>2511</v>
      </c>
      <c r="D777" s="9"/>
      <c r="E777" s="10" t="s">
        <v>2511</v>
      </c>
    </row>
    <row r="778" spans="1:5" x14ac:dyDescent="0.25">
      <c r="A778" s="11">
        <v>2461</v>
      </c>
      <c r="B778" s="10" t="s">
        <v>2116</v>
      </c>
      <c r="C778" s="10" t="s">
        <v>2511</v>
      </c>
      <c r="D778" s="9"/>
      <c r="E778" s="10" t="s">
        <v>2511</v>
      </c>
    </row>
    <row r="779" spans="1:5" x14ac:dyDescent="0.25">
      <c r="A779" s="11">
        <v>2462</v>
      </c>
      <c r="B779" s="10" t="s">
        <v>2116</v>
      </c>
      <c r="C779" s="10" t="s">
        <v>2511</v>
      </c>
      <c r="D779" s="9"/>
      <c r="E779" s="10" t="s">
        <v>2511</v>
      </c>
    </row>
    <row r="780" spans="1:5" x14ac:dyDescent="0.25">
      <c r="A780" s="11">
        <v>2463</v>
      </c>
      <c r="B780" s="10" t="s">
        <v>2116</v>
      </c>
      <c r="C780" s="10" t="s">
        <v>2511</v>
      </c>
      <c r="D780" s="9"/>
      <c r="E780" s="10" t="s">
        <v>2511</v>
      </c>
    </row>
    <row r="781" spans="1:5" x14ac:dyDescent="0.25">
      <c r="A781" s="11">
        <v>2464</v>
      </c>
      <c r="B781" s="10" t="s">
        <v>2116</v>
      </c>
      <c r="C781" s="10" t="s">
        <v>2511</v>
      </c>
      <c r="D781" s="9"/>
      <c r="E781" s="10" t="s">
        <v>2511</v>
      </c>
    </row>
    <row r="782" spans="1:5" x14ac:dyDescent="0.25">
      <c r="A782" s="11">
        <v>2465</v>
      </c>
      <c r="B782" s="10" t="s">
        <v>2116</v>
      </c>
      <c r="C782" s="10" t="s">
        <v>2511</v>
      </c>
      <c r="D782" s="9"/>
      <c r="E782" s="10" t="s">
        <v>2511</v>
      </c>
    </row>
    <row r="783" spans="1:5" x14ac:dyDescent="0.25">
      <c r="A783" s="11">
        <v>2466</v>
      </c>
      <c r="B783" s="10" t="s">
        <v>2116</v>
      </c>
      <c r="C783" s="10" t="s">
        <v>2511</v>
      </c>
      <c r="D783" s="9"/>
      <c r="E783" s="10" t="s">
        <v>2511</v>
      </c>
    </row>
    <row r="784" spans="1:5" x14ac:dyDescent="0.25">
      <c r="A784" s="11">
        <v>2467</v>
      </c>
      <c r="B784" s="10" t="s">
        <v>2116</v>
      </c>
      <c r="C784" s="10" t="s">
        <v>2511</v>
      </c>
      <c r="D784" s="9"/>
      <c r="E784" s="10" t="s">
        <v>2511</v>
      </c>
    </row>
    <row r="785" spans="1:5" x14ac:dyDescent="0.25">
      <c r="A785" s="11">
        <v>2468</v>
      </c>
      <c r="B785" s="10" t="s">
        <v>2116</v>
      </c>
      <c r="C785" s="10" t="s">
        <v>2511</v>
      </c>
      <c r="D785" s="9"/>
      <c r="E785" s="10" t="s">
        <v>2511</v>
      </c>
    </row>
    <row r="786" spans="1:5" x14ac:dyDescent="0.25">
      <c r="A786" s="11">
        <v>2469</v>
      </c>
      <c r="B786" s="10" t="s">
        <v>2116</v>
      </c>
      <c r="C786" s="10" t="s">
        <v>2511</v>
      </c>
      <c r="D786" s="9"/>
      <c r="E786" s="10" t="s">
        <v>2511</v>
      </c>
    </row>
    <row r="787" spans="1:5" x14ac:dyDescent="0.25">
      <c r="A787" s="11">
        <v>2470</v>
      </c>
      <c r="B787" s="10" t="s">
        <v>2116</v>
      </c>
      <c r="C787" s="10" t="s">
        <v>2511</v>
      </c>
      <c r="D787" s="9"/>
      <c r="E787" s="10" t="s">
        <v>2511</v>
      </c>
    </row>
    <row r="788" spans="1:5" x14ac:dyDescent="0.25">
      <c r="A788" s="11">
        <v>2471</v>
      </c>
      <c r="B788" s="10" t="s">
        <v>2116</v>
      </c>
      <c r="C788" s="10" t="s">
        <v>2511</v>
      </c>
      <c r="D788" s="9"/>
      <c r="E788" s="10" t="s">
        <v>2511</v>
      </c>
    </row>
    <row r="789" spans="1:5" x14ac:dyDescent="0.25">
      <c r="A789" s="11">
        <v>2472</v>
      </c>
      <c r="B789" s="10" t="s">
        <v>2116</v>
      </c>
      <c r="C789" s="10" t="s">
        <v>2511</v>
      </c>
      <c r="D789" s="9"/>
      <c r="E789" s="10" t="s">
        <v>2511</v>
      </c>
    </row>
    <row r="790" spans="1:5" x14ac:dyDescent="0.25">
      <c r="A790" s="11">
        <v>2473</v>
      </c>
      <c r="B790" s="10" t="s">
        <v>2116</v>
      </c>
      <c r="C790" s="10" t="s">
        <v>2511</v>
      </c>
      <c r="D790" s="9"/>
      <c r="E790" s="10" t="s">
        <v>2511</v>
      </c>
    </row>
    <row r="791" spans="1:5" x14ac:dyDescent="0.25">
      <c r="A791" s="11">
        <v>2474</v>
      </c>
      <c r="B791" s="10" t="s">
        <v>2116</v>
      </c>
      <c r="C791" s="10" t="s">
        <v>2511</v>
      </c>
      <c r="D791" s="9"/>
      <c r="E791" s="10" t="s">
        <v>2511</v>
      </c>
    </row>
    <row r="792" spans="1:5" x14ac:dyDescent="0.25">
      <c r="A792" s="11">
        <v>2475</v>
      </c>
      <c r="B792" s="10" t="s">
        <v>2116</v>
      </c>
      <c r="C792" s="10" t="s">
        <v>2511</v>
      </c>
      <c r="D792" s="9"/>
      <c r="E792" s="10" t="s">
        <v>2511</v>
      </c>
    </row>
    <row r="793" spans="1:5" x14ac:dyDescent="0.25">
      <c r="A793" s="11">
        <v>2476</v>
      </c>
      <c r="B793" s="10" t="s">
        <v>2116</v>
      </c>
      <c r="C793" s="10" t="s">
        <v>2511</v>
      </c>
      <c r="D793" s="9"/>
      <c r="E793" s="10" t="s">
        <v>2511</v>
      </c>
    </row>
    <row r="794" spans="1:5" x14ac:dyDescent="0.25">
      <c r="A794" s="11">
        <v>2477</v>
      </c>
      <c r="B794" s="10" t="s">
        <v>2116</v>
      </c>
      <c r="C794" s="10" t="s">
        <v>2511</v>
      </c>
      <c r="D794" s="9"/>
      <c r="E794" s="10" t="s">
        <v>2511</v>
      </c>
    </row>
    <row r="795" spans="1:5" x14ac:dyDescent="0.25">
      <c r="A795" s="11">
        <v>2478</v>
      </c>
      <c r="B795" s="10" t="s">
        <v>2116</v>
      </c>
      <c r="C795" s="10" t="s">
        <v>2511</v>
      </c>
      <c r="D795" s="9"/>
      <c r="E795" s="10" t="s">
        <v>2511</v>
      </c>
    </row>
    <row r="796" spans="1:5" x14ac:dyDescent="0.25">
      <c r="A796" s="11">
        <v>2479</v>
      </c>
      <c r="B796" s="10" t="s">
        <v>2116</v>
      </c>
      <c r="C796" s="10" t="s">
        <v>2511</v>
      </c>
      <c r="D796" s="9"/>
      <c r="E796" s="10" t="s">
        <v>2511</v>
      </c>
    </row>
    <row r="797" spans="1:5" x14ac:dyDescent="0.25">
      <c r="A797" s="11">
        <v>2480</v>
      </c>
      <c r="B797" s="10" t="s">
        <v>2116</v>
      </c>
      <c r="C797" s="10" t="s">
        <v>2511</v>
      </c>
      <c r="D797" s="9"/>
      <c r="E797" s="10" t="s">
        <v>2511</v>
      </c>
    </row>
    <row r="798" spans="1:5" x14ac:dyDescent="0.25">
      <c r="A798" s="11">
        <v>2481</v>
      </c>
      <c r="B798" s="10" t="s">
        <v>2116</v>
      </c>
      <c r="C798" s="10" t="s">
        <v>2511</v>
      </c>
      <c r="D798" s="9"/>
      <c r="E798" s="10" t="s">
        <v>2511</v>
      </c>
    </row>
    <row r="799" spans="1:5" x14ac:dyDescent="0.25">
      <c r="A799" s="11">
        <v>2482</v>
      </c>
      <c r="B799" s="10" t="s">
        <v>2116</v>
      </c>
      <c r="C799" s="10" t="s">
        <v>2511</v>
      </c>
      <c r="D799" s="9"/>
      <c r="E799" s="10" t="s">
        <v>2511</v>
      </c>
    </row>
    <row r="800" spans="1:5" x14ac:dyDescent="0.25">
      <c r="A800" s="11">
        <v>2483</v>
      </c>
      <c r="B800" s="10" t="s">
        <v>2116</v>
      </c>
      <c r="C800" s="10" t="s">
        <v>2511</v>
      </c>
      <c r="D800" s="9"/>
      <c r="E800" s="10" t="s">
        <v>2511</v>
      </c>
    </row>
    <row r="801" spans="1:5" x14ac:dyDescent="0.25">
      <c r="A801" s="11">
        <v>2484</v>
      </c>
      <c r="B801" s="10" t="s">
        <v>2116</v>
      </c>
      <c r="C801" s="10" t="s">
        <v>2511</v>
      </c>
      <c r="D801" s="9"/>
      <c r="E801" s="10" t="s">
        <v>2511</v>
      </c>
    </row>
    <row r="802" spans="1:5" x14ac:dyDescent="0.25">
      <c r="A802" s="11">
        <v>2485</v>
      </c>
      <c r="B802" s="10" t="s">
        <v>2116</v>
      </c>
      <c r="C802" s="10" t="s">
        <v>2511</v>
      </c>
      <c r="D802" s="9"/>
      <c r="E802" s="10" t="s">
        <v>2511</v>
      </c>
    </row>
    <row r="803" spans="1:5" x14ac:dyDescent="0.25">
      <c r="A803" s="11">
        <v>2486</v>
      </c>
      <c r="B803" s="10" t="s">
        <v>2116</v>
      </c>
      <c r="C803" s="10" t="s">
        <v>2511</v>
      </c>
      <c r="D803" s="9"/>
      <c r="E803" s="10" t="s">
        <v>2511</v>
      </c>
    </row>
    <row r="804" spans="1:5" x14ac:dyDescent="0.25">
      <c r="A804" s="11">
        <v>2487</v>
      </c>
      <c r="B804" s="10" t="s">
        <v>2116</v>
      </c>
      <c r="C804" s="10" t="s">
        <v>2511</v>
      </c>
      <c r="D804" s="9"/>
      <c r="E804" s="10" t="s">
        <v>2511</v>
      </c>
    </row>
    <row r="805" spans="1:5" x14ac:dyDescent="0.25">
      <c r="A805" s="11">
        <v>2488</v>
      </c>
      <c r="B805" s="10" t="s">
        <v>2116</v>
      </c>
      <c r="C805" s="10" t="s">
        <v>2511</v>
      </c>
      <c r="D805" s="9"/>
      <c r="E805" s="10" t="s">
        <v>2511</v>
      </c>
    </row>
    <row r="806" spans="1:5" x14ac:dyDescent="0.25">
      <c r="A806" s="11">
        <v>2489</v>
      </c>
      <c r="B806" s="10" t="s">
        <v>2116</v>
      </c>
      <c r="C806" s="10" t="s">
        <v>2511</v>
      </c>
      <c r="D806" s="9"/>
      <c r="E806" s="10" t="s">
        <v>2511</v>
      </c>
    </row>
    <row r="807" spans="1:5" x14ac:dyDescent="0.25">
      <c r="A807" s="11">
        <v>2490</v>
      </c>
      <c r="B807" s="10" t="s">
        <v>2116</v>
      </c>
      <c r="C807" s="10" t="s">
        <v>2511</v>
      </c>
      <c r="D807" s="9"/>
      <c r="E807" s="10" t="s">
        <v>2511</v>
      </c>
    </row>
    <row r="808" spans="1:5" x14ac:dyDescent="0.25">
      <c r="A808" s="11">
        <v>2491</v>
      </c>
      <c r="B808" s="10" t="s">
        <v>2116</v>
      </c>
      <c r="C808" s="10" t="s">
        <v>2511</v>
      </c>
      <c r="D808" s="9"/>
      <c r="E808" s="10" t="s">
        <v>2511</v>
      </c>
    </row>
    <row r="809" spans="1:5" x14ac:dyDescent="0.25">
      <c r="A809" s="11">
        <v>2492</v>
      </c>
      <c r="B809" s="10" t="s">
        <v>2116</v>
      </c>
      <c r="C809" s="10" t="s">
        <v>2511</v>
      </c>
      <c r="D809" s="9"/>
      <c r="E809" s="10" t="s">
        <v>2511</v>
      </c>
    </row>
    <row r="810" spans="1:5" x14ac:dyDescent="0.25">
      <c r="A810" s="11">
        <v>2493</v>
      </c>
      <c r="B810" s="10" t="s">
        <v>2116</v>
      </c>
      <c r="C810" s="10" t="s">
        <v>2511</v>
      </c>
      <c r="D810" s="9"/>
      <c r="E810" s="10" t="s">
        <v>2511</v>
      </c>
    </row>
    <row r="811" spans="1:5" x14ac:dyDescent="0.25">
      <c r="A811" s="11">
        <v>2494</v>
      </c>
      <c r="B811" s="10" t="s">
        <v>2116</v>
      </c>
      <c r="C811" s="10" t="s">
        <v>2511</v>
      </c>
      <c r="D811" s="9"/>
      <c r="E811" s="10" t="s">
        <v>2511</v>
      </c>
    </row>
    <row r="812" spans="1:5" x14ac:dyDescent="0.25">
      <c r="A812" s="11">
        <v>2495</v>
      </c>
      <c r="B812" s="10" t="s">
        <v>2116</v>
      </c>
      <c r="C812" s="10" t="s">
        <v>2511</v>
      </c>
      <c r="D812" s="9"/>
      <c r="E812" s="10" t="s">
        <v>2511</v>
      </c>
    </row>
    <row r="813" spans="1:5" x14ac:dyDescent="0.25">
      <c r="A813" s="11">
        <v>2496</v>
      </c>
      <c r="B813" s="10" t="s">
        <v>2116</v>
      </c>
      <c r="C813" s="10" t="s">
        <v>2511</v>
      </c>
      <c r="D813" s="9"/>
      <c r="E813" s="10" t="s">
        <v>2511</v>
      </c>
    </row>
    <row r="814" spans="1:5" x14ac:dyDescent="0.25">
      <c r="A814" s="11">
        <v>2497</v>
      </c>
      <c r="B814" s="10" t="s">
        <v>2116</v>
      </c>
      <c r="C814" s="10" t="s">
        <v>2511</v>
      </c>
      <c r="D814" s="9"/>
      <c r="E814" s="10" t="s">
        <v>2511</v>
      </c>
    </row>
    <row r="815" spans="1:5" x14ac:dyDescent="0.25">
      <c r="A815" s="11">
        <v>2498</v>
      </c>
      <c r="B815" s="10" t="s">
        <v>2116</v>
      </c>
      <c r="C815" s="10" t="s">
        <v>2511</v>
      </c>
      <c r="D815" s="9"/>
      <c r="E815" s="10" t="s">
        <v>2511</v>
      </c>
    </row>
    <row r="816" spans="1:5" x14ac:dyDescent="0.25">
      <c r="A816" s="11">
        <v>2499</v>
      </c>
      <c r="B816" s="10" t="s">
        <v>2116</v>
      </c>
      <c r="C816" s="10" t="s">
        <v>2511</v>
      </c>
      <c r="D816" s="13"/>
      <c r="E816" s="10" t="s">
        <v>2511</v>
      </c>
    </row>
    <row r="817" spans="1:5" x14ac:dyDescent="0.25">
      <c r="A817" s="11">
        <v>2500</v>
      </c>
      <c r="B817" s="10" t="s">
        <v>2116</v>
      </c>
      <c r="C817" s="10" t="s">
        <v>2511</v>
      </c>
      <c r="D817" s="9"/>
      <c r="E817" s="10" t="s">
        <v>2511</v>
      </c>
    </row>
    <row r="818" spans="1:5" x14ac:dyDescent="0.25">
      <c r="A818" s="11">
        <v>2501</v>
      </c>
      <c r="B818" s="10" t="s">
        <v>2116</v>
      </c>
      <c r="C818" s="10" t="s">
        <v>2511</v>
      </c>
      <c r="D818" s="9"/>
      <c r="E818" s="10" t="s">
        <v>2511</v>
      </c>
    </row>
    <row r="819" spans="1:5" x14ac:dyDescent="0.25">
      <c r="A819" s="11">
        <v>2502</v>
      </c>
      <c r="B819" s="10" t="s">
        <v>2116</v>
      </c>
      <c r="C819" s="10" t="s">
        <v>2511</v>
      </c>
      <c r="D819" s="9"/>
      <c r="E819" s="10" t="s">
        <v>2511</v>
      </c>
    </row>
    <row r="820" spans="1:5" x14ac:dyDescent="0.25">
      <c r="A820" s="11">
        <v>2503</v>
      </c>
      <c r="B820" s="10" t="s">
        <v>2116</v>
      </c>
      <c r="C820" s="10" t="s">
        <v>2511</v>
      </c>
      <c r="D820" s="9"/>
      <c r="E820" s="10" t="s">
        <v>2511</v>
      </c>
    </row>
    <row r="821" spans="1:5" x14ac:dyDescent="0.25">
      <c r="A821" s="11">
        <v>2504</v>
      </c>
      <c r="B821" s="10" t="s">
        <v>2116</v>
      </c>
      <c r="C821" s="10" t="s">
        <v>2511</v>
      </c>
      <c r="D821" s="9"/>
      <c r="E821" s="10" t="s">
        <v>2511</v>
      </c>
    </row>
    <row r="822" spans="1:5" x14ac:dyDescent="0.25">
      <c r="A822" s="11">
        <v>2505</v>
      </c>
      <c r="B822" s="10" t="s">
        <v>2116</v>
      </c>
      <c r="C822" s="10" t="s">
        <v>2511</v>
      </c>
      <c r="D822" s="9"/>
      <c r="E822" s="10" t="s">
        <v>2511</v>
      </c>
    </row>
    <row r="823" spans="1:5" x14ac:dyDescent="0.25">
      <c r="A823" s="11">
        <v>2506</v>
      </c>
      <c r="B823" s="10" t="s">
        <v>2116</v>
      </c>
      <c r="C823" s="10" t="s">
        <v>2511</v>
      </c>
      <c r="D823" s="9"/>
      <c r="E823" s="10" t="s">
        <v>2511</v>
      </c>
    </row>
    <row r="824" spans="1:5" x14ac:dyDescent="0.25">
      <c r="A824" s="11">
        <v>2507</v>
      </c>
      <c r="B824" s="10" t="s">
        <v>2116</v>
      </c>
      <c r="C824" s="10" t="s">
        <v>2511</v>
      </c>
      <c r="D824" s="9"/>
      <c r="E824" s="10" t="s">
        <v>2511</v>
      </c>
    </row>
    <row r="825" spans="1:5" x14ac:dyDescent="0.25">
      <c r="A825" s="11">
        <v>2508</v>
      </c>
      <c r="B825" s="10" t="s">
        <v>2116</v>
      </c>
      <c r="C825" s="10" t="s">
        <v>2511</v>
      </c>
      <c r="D825" s="9"/>
      <c r="E825" s="10" t="s">
        <v>2511</v>
      </c>
    </row>
    <row r="826" spans="1:5" x14ac:dyDescent="0.25">
      <c r="A826" s="11">
        <v>2509</v>
      </c>
      <c r="B826" s="10" t="s">
        <v>2116</v>
      </c>
      <c r="C826" s="10" t="s">
        <v>2511</v>
      </c>
      <c r="D826" s="9"/>
      <c r="E826" s="10" t="s">
        <v>2511</v>
      </c>
    </row>
    <row r="827" spans="1:5" x14ac:dyDescent="0.25">
      <c r="A827" s="11">
        <v>2510</v>
      </c>
      <c r="B827" s="10" t="s">
        <v>2116</v>
      </c>
      <c r="C827" s="10" t="s">
        <v>2511</v>
      </c>
      <c r="D827" s="9"/>
      <c r="E827" s="10" t="s">
        <v>2511</v>
      </c>
    </row>
    <row r="828" spans="1:5" x14ac:dyDescent="0.25">
      <c r="A828" s="11">
        <v>2511</v>
      </c>
      <c r="B828" s="10" t="s">
        <v>2116</v>
      </c>
      <c r="C828" s="10" t="s">
        <v>2511</v>
      </c>
      <c r="D828" s="9"/>
      <c r="E828" s="10" t="s">
        <v>2511</v>
      </c>
    </row>
    <row r="829" spans="1:5" x14ac:dyDescent="0.25">
      <c r="A829" s="11">
        <v>2512</v>
      </c>
      <c r="B829" s="10" t="s">
        <v>2116</v>
      </c>
      <c r="C829" s="10" t="s">
        <v>2511</v>
      </c>
      <c r="D829" s="9"/>
      <c r="E829" s="10" t="s">
        <v>2511</v>
      </c>
    </row>
    <row r="830" spans="1:5" x14ac:dyDescent="0.25">
      <c r="A830" s="11">
        <v>2513</v>
      </c>
      <c r="B830" s="10" t="s">
        <v>2116</v>
      </c>
      <c r="C830" s="10" t="s">
        <v>2511</v>
      </c>
      <c r="D830" s="9"/>
      <c r="E830" s="10" t="s">
        <v>2511</v>
      </c>
    </row>
    <row r="831" spans="1:5" x14ac:dyDescent="0.25">
      <c r="A831" s="11">
        <v>2514</v>
      </c>
      <c r="B831" s="10" t="s">
        <v>2116</v>
      </c>
      <c r="C831" s="10" t="s">
        <v>2511</v>
      </c>
      <c r="D831" s="9"/>
      <c r="E831" s="10" t="s">
        <v>2511</v>
      </c>
    </row>
    <row r="832" spans="1:5" x14ac:dyDescent="0.25">
      <c r="A832" s="11">
        <v>2515</v>
      </c>
      <c r="B832" s="10" t="s">
        <v>2116</v>
      </c>
      <c r="C832" s="10" t="s">
        <v>2511</v>
      </c>
      <c r="D832" s="9"/>
      <c r="E832" s="10" t="s">
        <v>2511</v>
      </c>
    </row>
    <row r="833" spans="1:5" x14ac:dyDescent="0.25">
      <c r="A833" s="11">
        <v>2516</v>
      </c>
      <c r="B833" s="10" t="s">
        <v>2116</v>
      </c>
      <c r="C833" s="10" t="s">
        <v>2511</v>
      </c>
      <c r="D833" s="9"/>
      <c r="E833" s="10" t="s">
        <v>2511</v>
      </c>
    </row>
    <row r="834" spans="1:5" x14ac:dyDescent="0.25">
      <c r="A834" s="11">
        <v>2517</v>
      </c>
      <c r="B834" s="10" t="s">
        <v>2116</v>
      </c>
      <c r="C834" s="10" t="s">
        <v>2511</v>
      </c>
      <c r="D834" s="9"/>
      <c r="E834" s="10" t="s">
        <v>2511</v>
      </c>
    </row>
    <row r="835" spans="1:5" x14ac:dyDescent="0.25">
      <c r="A835" s="11">
        <v>2518</v>
      </c>
      <c r="B835" s="10" t="s">
        <v>2116</v>
      </c>
      <c r="C835" s="10" t="s">
        <v>2511</v>
      </c>
      <c r="D835" s="9"/>
      <c r="E835" s="10" t="s">
        <v>2511</v>
      </c>
    </row>
    <row r="836" spans="1:5" x14ac:dyDescent="0.25">
      <c r="A836" s="11">
        <v>2519</v>
      </c>
      <c r="B836" s="10" t="s">
        <v>2116</v>
      </c>
      <c r="C836" s="10" t="s">
        <v>2511</v>
      </c>
      <c r="D836" s="9"/>
      <c r="E836" s="10" t="s">
        <v>2511</v>
      </c>
    </row>
    <row r="837" spans="1:5" x14ac:dyDescent="0.25">
      <c r="A837" s="11">
        <v>2520</v>
      </c>
      <c r="B837" s="10" t="s">
        <v>2116</v>
      </c>
      <c r="C837" s="10" t="s">
        <v>2511</v>
      </c>
      <c r="D837" s="9"/>
      <c r="E837" s="10" t="s">
        <v>2511</v>
      </c>
    </row>
    <row r="838" spans="1:5" x14ac:dyDescent="0.25">
      <c r="A838" s="11">
        <v>2521</v>
      </c>
      <c r="B838" s="10" t="s">
        <v>2116</v>
      </c>
      <c r="C838" s="10" t="s">
        <v>2511</v>
      </c>
      <c r="D838" s="9"/>
      <c r="E838" s="10" t="s">
        <v>2511</v>
      </c>
    </row>
    <row r="839" spans="1:5" x14ac:dyDescent="0.25">
      <c r="A839" s="11">
        <v>2522</v>
      </c>
      <c r="B839" s="10" t="s">
        <v>2116</v>
      </c>
      <c r="C839" s="10" t="s">
        <v>2511</v>
      </c>
      <c r="D839" s="9"/>
      <c r="E839" s="10" t="s">
        <v>2511</v>
      </c>
    </row>
    <row r="840" spans="1:5" x14ac:dyDescent="0.25">
      <c r="A840" s="11">
        <v>2523</v>
      </c>
      <c r="B840" s="10" t="s">
        <v>2116</v>
      </c>
      <c r="C840" s="10" t="s">
        <v>2511</v>
      </c>
      <c r="D840" s="9"/>
      <c r="E840" s="10" t="s">
        <v>2511</v>
      </c>
    </row>
    <row r="841" spans="1:5" x14ac:dyDescent="0.25">
      <c r="A841" s="11">
        <v>2524</v>
      </c>
      <c r="B841" s="10" t="s">
        <v>2116</v>
      </c>
      <c r="C841" s="10" t="s">
        <v>2511</v>
      </c>
      <c r="D841" s="9"/>
      <c r="E841" s="10" t="s">
        <v>2511</v>
      </c>
    </row>
    <row r="842" spans="1:5" x14ac:dyDescent="0.25">
      <c r="A842" s="11">
        <v>2525</v>
      </c>
      <c r="B842" s="10" t="s">
        <v>2116</v>
      </c>
      <c r="C842" s="10" t="s">
        <v>2511</v>
      </c>
      <c r="D842" s="9"/>
      <c r="E842" s="10" t="s">
        <v>2511</v>
      </c>
    </row>
    <row r="843" spans="1:5" x14ac:dyDescent="0.25">
      <c r="A843" s="11">
        <v>2526</v>
      </c>
      <c r="B843" s="10" t="s">
        <v>2116</v>
      </c>
      <c r="C843" s="10" t="s">
        <v>2511</v>
      </c>
      <c r="D843" s="9"/>
      <c r="E843" s="10" t="s">
        <v>2511</v>
      </c>
    </row>
    <row r="844" spans="1:5" x14ac:dyDescent="0.25">
      <c r="A844" s="11">
        <v>2527</v>
      </c>
      <c r="B844" s="10" t="s">
        <v>2116</v>
      </c>
      <c r="C844" s="10" t="s">
        <v>2511</v>
      </c>
      <c r="D844" s="9"/>
      <c r="E844" s="10" t="s">
        <v>2511</v>
      </c>
    </row>
    <row r="845" spans="1:5" x14ac:dyDescent="0.25">
      <c r="A845" s="11">
        <v>2528</v>
      </c>
      <c r="B845" s="10" t="s">
        <v>2116</v>
      </c>
      <c r="C845" s="10" t="s">
        <v>2511</v>
      </c>
      <c r="D845" s="9"/>
      <c r="E845" s="10" t="s">
        <v>2511</v>
      </c>
    </row>
    <row r="846" spans="1:5" x14ac:dyDescent="0.25">
      <c r="A846" s="11">
        <v>2529</v>
      </c>
      <c r="B846" s="10" t="s">
        <v>2116</v>
      </c>
      <c r="C846" s="10" t="s">
        <v>2511</v>
      </c>
      <c r="D846" s="9"/>
      <c r="E846" s="10" t="s">
        <v>2511</v>
      </c>
    </row>
    <row r="847" spans="1:5" x14ac:dyDescent="0.25">
      <c r="A847" s="11">
        <v>2530</v>
      </c>
      <c r="B847" s="10" t="s">
        <v>2116</v>
      </c>
      <c r="C847" s="10" t="s">
        <v>2511</v>
      </c>
      <c r="D847" s="9"/>
      <c r="E847" s="10" t="s">
        <v>2511</v>
      </c>
    </row>
    <row r="848" spans="1:5" x14ac:dyDescent="0.25">
      <c r="A848" s="11">
        <v>2531</v>
      </c>
      <c r="B848" s="10" t="s">
        <v>2116</v>
      </c>
      <c r="C848" s="10" t="s">
        <v>2511</v>
      </c>
      <c r="D848" s="9"/>
      <c r="E848" s="10" t="s">
        <v>2511</v>
      </c>
    </row>
    <row r="849" spans="1:5" x14ac:dyDescent="0.25">
      <c r="A849" s="11">
        <v>2532</v>
      </c>
      <c r="B849" s="10" t="s">
        <v>2116</v>
      </c>
      <c r="C849" s="10" t="s">
        <v>2511</v>
      </c>
      <c r="D849" s="9"/>
      <c r="E849" s="10" t="s">
        <v>2511</v>
      </c>
    </row>
    <row r="850" spans="1:5" x14ac:dyDescent="0.25">
      <c r="A850" s="11">
        <v>2533</v>
      </c>
      <c r="B850" s="10" t="s">
        <v>2116</v>
      </c>
      <c r="C850" s="10" t="s">
        <v>2511</v>
      </c>
      <c r="D850" s="9"/>
      <c r="E850" s="10" t="s">
        <v>2511</v>
      </c>
    </row>
    <row r="851" spans="1:5" x14ac:dyDescent="0.25">
      <c r="A851" s="11">
        <v>2534</v>
      </c>
      <c r="B851" s="10" t="s">
        <v>2116</v>
      </c>
      <c r="C851" s="10" t="s">
        <v>2511</v>
      </c>
      <c r="D851" s="9"/>
      <c r="E851" s="10" t="s">
        <v>2511</v>
      </c>
    </row>
    <row r="852" spans="1:5" x14ac:dyDescent="0.25">
      <c r="A852" s="11">
        <v>2535</v>
      </c>
      <c r="B852" s="10" t="s">
        <v>2116</v>
      </c>
      <c r="C852" s="10" t="s">
        <v>2511</v>
      </c>
      <c r="D852" s="9"/>
      <c r="E852" s="10" t="s">
        <v>2511</v>
      </c>
    </row>
    <row r="853" spans="1:5" x14ac:dyDescent="0.25">
      <c r="A853" s="11">
        <v>2536</v>
      </c>
      <c r="B853" s="10" t="s">
        <v>2116</v>
      </c>
      <c r="C853" s="10" t="s">
        <v>2511</v>
      </c>
      <c r="D853" s="14"/>
      <c r="E853" s="10" t="s">
        <v>2511</v>
      </c>
    </row>
    <row r="854" spans="1:5" x14ac:dyDescent="0.25">
      <c r="A854" s="11">
        <v>2537</v>
      </c>
      <c r="B854" s="10" t="s">
        <v>2116</v>
      </c>
      <c r="C854" s="10" t="s">
        <v>2511</v>
      </c>
      <c r="D854" s="9"/>
      <c r="E854" s="10" t="s">
        <v>2511</v>
      </c>
    </row>
    <row r="855" spans="1:5" x14ac:dyDescent="0.25">
      <c r="A855" s="11">
        <v>2538</v>
      </c>
      <c r="B855" s="10" t="s">
        <v>2116</v>
      </c>
      <c r="C855" s="10" t="s">
        <v>2511</v>
      </c>
      <c r="D855" s="14"/>
      <c r="E855" s="10" t="s">
        <v>2511</v>
      </c>
    </row>
    <row r="856" spans="1:5" x14ac:dyDescent="0.25">
      <c r="A856" s="11">
        <v>2539</v>
      </c>
      <c r="B856" s="10" t="s">
        <v>2116</v>
      </c>
      <c r="C856" s="10" t="s">
        <v>2511</v>
      </c>
      <c r="D856" s="14"/>
      <c r="E856" s="10" t="s">
        <v>2511</v>
      </c>
    </row>
    <row r="857" spans="1:5" x14ac:dyDescent="0.25">
      <c r="A857" s="11">
        <v>2540</v>
      </c>
      <c r="B857" s="10" t="s">
        <v>2116</v>
      </c>
      <c r="C857" s="10" t="s">
        <v>2511</v>
      </c>
      <c r="D857" s="14"/>
      <c r="E857" s="10" t="s">
        <v>2511</v>
      </c>
    </row>
    <row r="858" spans="1:5" x14ac:dyDescent="0.25">
      <c r="A858" s="11">
        <v>2541</v>
      </c>
      <c r="B858" s="10" t="s">
        <v>2116</v>
      </c>
      <c r="C858" s="10" t="s">
        <v>2511</v>
      </c>
      <c r="D858" s="9"/>
      <c r="E858" s="10" t="s">
        <v>2511</v>
      </c>
    </row>
    <row r="859" spans="1:5" x14ac:dyDescent="0.25">
      <c r="A859" s="11">
        <v>2542</v>
      </c>
      <c r="B859" s="10" t="s">
        <v>2116</v>
      </c>
      <c r="C859" s="10" t="s">
        <v>2511</v>
      </c>
      <c r="D859" s="14"/>
      <c r="E859" s="10" t="s">
        <v>2511</v>
      </c>
    </row>
    <row r="860" spans="1:5" x14ac:dyDescent="0.25">
      <c r="A860" s="11">
        <v>2543</v>
      </c>
      <c r="B860" s="10" t="s">
        <v>2116</v>
      </c>
      <c r="C860" s="10" t="s">
        <v>2511</v>
      </c>
      <c r="D860" s="9"/>
      <c r="E860" s="10" t="s">
        <v>2511</v>
      </c>
    </row>
    <row r="861" spans="1:5" x14ac:dyDescent="0.25">
      <c r="A861" s="11">
        <v>2544</v>
      </c>
      <c r="B861" s="10" t="s">
        <v>2116</v>
      </c>
      <c r="C861" s="10" t="s">
        <v>2511</v>
      </c>
      <c r="D861" s="9"/>
      <c r="E861" s="10" t="s">
        <v>2511</v>
      </c>
    </row>
    <row r="862" spans="1:5" x14ac:dyDescent="0.25">
      <c r="A862" s="11">
        <v>2545</v>
      </c>
      <c r="B862" s="10" t="s">
        <v>2116</v>
      </c>
      <c r="C862" s="10" t="s">
        <v>2511</v>
      </c>
      <c r="D862" s="9"/>
      <c r="E862" s="10" t="s">
        <v>2511</v>
      </c>
    </row>
    <row r="863" spans="1:5" x14ac:dyDescent="0.25">
      <c r="A863" s="11">
        <v>2546</v>
      </c>
      <c r="B863" s="10" t="s">
        <v>2116</v>
      </c>
      <c r="C863" s="10" t="s">
        <v>2511</v>
      </c>
      <c r="D863" s="9"/>
      <c r="E863" s="10" t="s">
        <v>2511</v>
      </c>
    </row>
    <row r="864" spans="1:5" x14ac:dyDescent="0.25">
      <c r="A864" s="11">
        <v>2547</v>
      </c>
      <c r="B864" s="10" t="s">
        <v>2116</v>
      </c>
      <c r="C864" s="10" t="s">
        <v>2511</v>
      </c>
      <c r="D864" s="14"/>
      <c r="E864" s="10" t="s">
        <v>2511</v>
      </c>
    </row>
    <row r="865" spans="1:5" x14ac:dyDescent="0.25">
      <c r="A865" s="11">
        <v>2548</v>
      </c>
      <c r="B865" s="10" t="s">
        <v>2116</v>
      </c>
      <c r="C865" s="10" t="s">
        <v>2511</v>
      </c>
      <c r="D865" s="9"/>
      <c r="E865" s="10" t="s">
        <v>2511</v>
      </c>
    </row>
    <row r="866" spans="1:5" x14ac:dyDescent="0.25">
      <c r="A866" s="11">
        <v>2549</v>
      </c>
      <c r="B866" s="10" t="s">
        <v>2116</v>
      </c>
      <c r="C866" s="10" t="s">
        <v>2511</v>
      </c>
      <c r="D866" s="9"/>
      <c r="E866" s="10" t="s">
        <v>2511</v>
      </c>
    </row>
    <row r="867" spans="1:5" x14ac:dyDescent="0.25">
      <c r="A867" s="11">
        <v>2550</v>
      </c>
      <c r="B867" s="10" t="s">
        <v>2116</v>
      </c>
      <c r="C867" s="10" t="s">
        <v>2511</v>
      </c>
      <c r="D867" s="9"/>
      <c r="E867" s="10" t="s">
        <v>2511</v>
      </c>
    </row>
    <row r="868" spans="1:5" x14ac:dyDescent="0.25">
      <c r="A868" s="11">
        <v>2551</v>
      </c>
      <c r="B868" s="10" t="s">
        <v>2116</v>
      </c>
      <c r="C868" s="10" t="s">
        <v>2511</v>
      </c>
      <c r="D868" s="9"/>
      <c r="E868" s="10" t="s">
        <v>2511</v>
      </c>
    </row>
    <row r="869" spans="1:5" x14ac:dyDescent="0.25">
      <c r="A869" s="11">
        <v>2552</v>
      </c>
      <c r="B869" s="10" t="s">
        <v>2116</v>
      </c>
      <c r="C869" s="10" t="s">
        <v>2511</v>
      </c>
      <c r="D869" s="9"/>
      <c r="E869" s="10" t="s">
        <v>2511</v>
      </c>
    </row>
    <row r="870" spans="1:5" x14ac:dyDescent="0.25">
      <c r="A870" s="11">
        <v>2553</v>
      </c>
      <c r="B870" s="10" t="s">
        <v>2116</v>
      </c>
      <c r="C870" s="10" t="s">
        <v>2511</v>
      </c>
      <c r="D870" s="9"/>
      <c r="E870" s="10" t="s">
        <v>2511</v>
      </c>
    </row>
    <row r="871" spans="1:5" x14ac:dyDescent="0.25">
      <c r="A871" s="11">
        <v>2554</v>
      </c>
      <c r="B871" s="10" t="s">
        <v>2116</v>
      </c>
      <c r="C871" s="10" t="s">
        <v>2511</v>
      </c>
      <c r="D871" s="9"/>
      <c r="E871" s="10" t="s">
        <v>2511</v>
      </c>
    </row>
    <row r="872" spans="1:5" x14ac:dyDescent="0.25">
      <c r="A872" s="11">
        <v>2555</v>
      </c>
      <c r="B872" s="10" t="s">
        <v>2116</v>
      </c>
      <c r="C872" s="10" t="s">
        <v>2511</v>
      </c>
      <c r="D872" s="9"/>
      <c r="E872" s="10" t="s">
        <v>2511</v>
      </c>
    </row>
    <row r="873" spans="1:5" x14ac:dyDescent="0.25">
      <c r="A873" s="11">
        <v>2556</v>
      </c>
      <c r="B873" s="10" t="s">
        <v>2116</v>
      </c>
      <c r="C873" s="10" t="s">
        <v>2511</v>
      </c>
      <c r="D873" s="14"/>
      <c r="E873" s="10" t="s">
        <v>2511</v>
      </c>
    </row>
    <row r="874" spans="1:5" x14ac:dyDescent="0.25">
      <c r="A874" s="11">
        <v>2557</v>
      </c>
      <c r="B874" s="10" t="s">
        <v>2116</v>
      </c>
      <c r="C874" s="10" t="s">
        <v>2511</v>
      </c>
      <c r="D874" s="9"/>
      <c r="E874" s="10" t="s">
        <v>2511</v>
      </c>
    </row>
    <row r="875" spans="1:5" x14ac:dyDescent="0.25">
      <c r="A875" s="11">
        <v>2558</v>
      </c>
      <c r="B875" s="10" t="s">
        <v>2116</v>
      </c>
      <c r="C875" s="10" t="s">
        <v>2511</v>
      </c>
      <c r="D875" s="14"/>
      <c r="E875" s="10" t="s">
        <v>2511</v>
      </c>
    </row>
    <row r="876" spans="1:5" x14ac:dyDescent="0.25">
      <c r="A876" s="11">
        <v>2559</v>
      </c>
      <c r="B876" s="10" t="s">
        <v>2116</v>
      </c>
      <c r="C876" s="10" t="s">
        <v>2511</v>
      </c>
      <c r="D876" s="9"/>
      <c r="E876" s="10" t="s">
        <v>2511</v>
      </c>
    </row>
    <row r="877" spans="1:5" x14ac:dyDescent="0.25">
      <c r="A877" s="11">
        <v>2560</v>
      </c>
      <c r="B877" s="10" t="s">
        <v>2116</v>
      </c>
      <c r="C877" s="10" t="s">
        <v>2511</v>
      </c>
      <c r="D877" s="9"/>
      <c r="E877" s="10" t="s">
        <v>2511</v>
      </c>
    </row>
    <row r="878" spans="1:5" x14ac:dyDescent="0.25">
      <c r="A878" s="11">
        <v>2561</v>
      </c>
      <c r="B878" s="10" t="s">
        <v>2116</v>
      </c>
      <c r="C878" s="10" t="s">
        <v>2511</v>
      </c>
      <c r="D878" s="9"/>
      <c r="E878" s="10" t="s">
        <v>2511</v>
      </c>
    </row>
    <row r="879" spans="1:5" x14ac:dyDescent="0.25">
      <c r="A879" s="11">
        <v>2562</v>
      </c>
      <c r="B879" s="10" t="s">
        <v>2116</v>
      </c>
      <c r="C879" s="10" t="s">
        <v>2511</v>
      </c>
      <c r="D879" s="9"/>
      <c r="E879" s="10" t="s">
        <v>2511</v>
      </c>
    </row>
    <row r="880" spans="1:5" x14ac:dyDescent="0.25">
      <c r="A880" s="11">
        <v>2563</v>
      </c>
      <c r="B880" s="10" t="s">
        <v>2116</v>
      </c>
      <c r="C880" s="10" t="s">
        <v>2511</v>
      </c>
      <c r="D880" s="14"/>
      <c r="E880" s="10" t="s">
        <v>2511</v>
      </c>
    </row>
    <row r="881" spans="1:5" x14ac:dyDescent="0.25">
      <c r="A881" s="11">
        <v>2564</v>
      </c>
      <c r="B881" s="10" t="s">
        <v>2116</v>
      </c>
      <c r="C881" s="10" t="s">
        <v>2511</v>
      </c>
      <c r="D881" s="9"/>
      <c r="E881" s="10" t="s">
        <v>2511</v>
      </c>
    </row>
    <row r="882" spans="1:5" x14ac:dyDescent="0.25">
      <c r="A882" s="11">
        <v>2565</v>
      </c>
      <c r="B882" s="10" t="s">
        <v>2116</v>
      </c>
      <c r="C882" s="10" t="s">
        <v>2511</v>
      </c>
      <c r="D882" s="9"/>
      <c r="E882" s="10" t="s">
        <v>2511</v>
      </c>
    </row>
    <row r="883" spans="1:5" x14ac:dyDescent="0.25">
      <c r="A883" s="11">
        <v>2566</v>
      </c>
      <c r="B883" s="10" t="s">
        <v>2116</v>
      </c>
      <c r="C883" s="10" t="s">
        <v>2511</v>
      </c>
      <c r="D883" s="9"/>
      <c r="E883" s="10" t="s">
        <v>2511</v>
      </c>
    </row>
    <row r="884" spans="1:5" x14ac:dyDescent="0.25">
      <c r="A884" s="11">
        <v>2567</v>
      </c>
      <c r="B884" s="10" t="s">
        <v>2116</v>
      </c>
      <c r="C884" s="10" t="s">
        <v>2511</v>
      </c>
      <c r="D884" s="9"/>
      <c r="E884" s="10" t="s">
        <v>2511</v>
      </c>
    </row>
    <row r="885" spans="1:5" x14ac:dyDescent="0.25">
      <c r="A885" s="11">
        <v>2568</v>
      </c>
      <c r="B885" s="10" t="s">
        <v>2116</v>
      </c>
      <c r="C885" s="10" t="s">
        <v>2511</v>
      </c>
      <c r="D885" s="14"/>
      <c r="E885" s="10" t="s">
        <v>2511</v>
      </c>
    </row>
    <row r="886" spans="1:5" x14ac:dyDescent="0.25">
      <c r="A886" s="11">
        <v>2569</v>
      </c>
      <c r="B886" s="10" t="s">
        <v>2116</v>
      </c>
      <c r="C886" s="10" t="s">
        <v>2511</v>
      </c>
      <c r="D886" s="9"/>
      <c r="E886" s="10" t="s">
        <v>2511</v>
      </c>
    </row>
    <row r="887" spans="1:5" x14ac:dyDescent="0.25">
      <c r="A887" s="11">
        <v>2570</v>
      </c>
      <c r="B887" s="10" t="s">
        <v>2116</v>
      </c>
      <c r="C887" s="10" t="s">
        <v>2511</v>
      </c>
      <c r="D887" s="14"/>
      <c r="E887" s="10" t="s">
        <v>2511</v>
      </c>
    </row>
    <row r="888" spans="1:5" x14ac:dyDescent="0.25">
      <c r="A888" s="11">
        <v>2571</v>
      </c>
      <c r="B888" s="10" t="s">
        <v>2116</v>
      </c>
      <c r="C888" s="10" t="s">
        <v>2511</v>
      </c>
      <c r="D888" s="9"/>
      <c r="E888" s="10" t="s">
        <v>2511</v>
      </c>
    </row>
    <row r="889" spans="1:5" x14ac:dyDescent="0.25">
      <c r="A889" s="11">
        <v>2572</v>
      </c>
      <c r="B889" s="10" t="s">
        <v>2116</v>
      </c>
      <c r="C889" s="10" t="s">
        <v>2511</v>
      </c>
      <c r="D889" s="9"/>
      <c r="E889" s="10" t="s">
        <v>2511</v>
      </c>
    </row>
    <row r="890" spans="1:5" x14ac:dyDescent="0.25">
      <c r="A890" s="11">
        <v>2573</v>
      </c>
      <c r="B890" s="10" t="s">
        <v>2116</v>
      </c>
      <c r="C890" s="10" t="s">
        <v>2511</v>
      </c>
      <c r="D890" s="14"/>
      <c r="E890" s="10" t="s">
        <v>2511</v>
      </c>
    </row>
    <row r="891" spans="1:5" x14ac:dyDescent="0.25">
      <c r="A891" s="11">
        <v>2574</v>
      </c>
      <c r="B891" s="10" t="s">
        <v>2116</v>
      </c>
      <c r="C891" s="10" t="s">
        <v>2511</v>
      </c>
      <c r="D891" s="9"/>
      <c r="E891" s="10" t="s">
        <v>2511</v>
      </c>
    </row>
    <row r="892" spans="1:5" x14ac:dyDescent="0.25">
      <c r="A892" s="11">
        <v>2575</v>
      </c>
      <c r="B892" s="10" t="s">
        <v>2116</v>
      </c>
      <c r="C892" s="10" t="s">
        <v>2511</v>
      </c>
      <c r="D892" s="9"/>
      <c r="E892" s="10" t="s">
        <v>2511</v>
      </c>
    </row>
    <row r="893" spans="1:5" x14ac:dyDescent="0.25">
      <c r="A893" s="11">
        <v>2576</v>
      </c>
      <c r="B893" s="10" t="s">
        <v>2116</v>
      </c>
      <c r="C893" s="10" t="s">
        <v>2511</v>
      </c>
      <c r="D893" s="14"/>
      <c r="E893" s="10" t="s">
        <v>2511</v>
      </c>
    </row>
    <row r="894" spans="1:5" x14ac:dyDescent="0.25">
      <c r="A894" s="11">
        <v>2577</v>
      </c>
      <c r="B894" s="10" t="s">
        <v>2116</v>
      </c>
      <c r="C894" s="10" t="s">
        <v>2511</v>
      </c>
      <c r="D894" s="9"/>
      <c r="E894" s="10" t="s">
        <v>2511</v>
      </c>
    </row>
    <row r="895" spans="1:5" x14ac:dyDescent="0.25">
      <c r="A895" s="11">
        <v>2578</v>
      </c>
      <c r="B895" s="10" t="s">
        <v>2116</v>
      </c>
      <c r="C895" s="10" t="s">
        <v>2511</v>
      </c>
      <c r="D895" s="9"/>
      <c r="E895" s="10" t="s">
        <v>2511</v>
      </c>
    </row>
    <row r="896" spans="1:5" x14ac:dyDescent="0.25">
      <c r="A896" s="11">
        <v>2579</v>
      </c>
      <c r="B896" s="10" t="s">
        <v>2116</v>
      </c>
      <c r="C896" s="10" t="s">
        <v>2511</v>
      </c>
      <c r="D896" s="14"/>
      <c r="E896" s="10" t="s">
        <v>2511</v>
      </c>
    </row>
    <row r="897" spans="1:5" x14ac:dyDescent="0.25">
      <c r="A897" s="11">
        <v>2580</v>
      </c>
      <c r="B897" s="10" t="s">
        <v>2116</v>
      </c>
      <c r="C897" s="10" t="s">
        <v>2511</v>
      </c>
      <c r="D897" s="9"/>
      <c r="E897" s="10" t="s">
        <v>2511</v>
      </c>
    </row>
    <row r="898" spans="1:5" x14ac:dyDescent="0.25">
      <c r="A898" s="11">
        <v>2581</v>
      </c>
      <c r="B898" s="10" t="s">
        <v>2116</v>
      </c>
      <c r="C898" s="10" t="s">
        <v>2511</v>
      </c>
      <c r="D898" s="9"/>
      <c r="E898" s="10" t="s">
        <v>2511</v>
      </c>
    </row>
    <row r="899" spans="1:5" x14ac:dyDescent="0.25">
      <c r="A899" s="11">
        <v>2582</v>
      </c>
      <c r="B899" s="10" t="s">
        <v>2116</v>
      </c>
      <c r="C899" s="10" t="s">
        <v>2511</v>
      </c>
      <c r="D899" s="9"/>
      <c r="E899" s="10" t="s">
        <v>2511</v>
      </c>
    </row>
    <row r="900" spans="1:5" x14ac:dyDescent="0.25">
      <c r="A900" s="11">
        <v>2584</v>
      </c>
      <c r="B900" s="10" t="s">
        <v>2116</v>
      </c>
      <c r="C900" s="10" t="s">
        <v>2511</v>
      </c>
      <c r="D900" s="9"/>
      <c r="E900" s="10" t="s">
        <v>2511</v>
      </c>
    </row>
    <row r="901" spans="1:5" x14ac:dyDescent="0.25">
      <c r="A901" s="11">
        <v>2585</v>
      </c>
      <c r="B901" s="10" t="s">
        <v>2116</v>
      </c>
      <c r="C901" s="10" t="s">
        <v>2511</v>
      </c>
      <c r="D901" s="14"/>
      <c r="E901" s="10" t="s">
        <v>2511</v>
      </c>
    </row>
    <row r="902" spans="1:5" x14ac:dyDescent="0.25">
      <c r="A902" s="11">
        <v>2586</v>
      </c>
      <c r="B902" s="10" t="s">
        <v>2116</v>
      </c>
      <c r="C902" s="10" t="s">
        <v>2511</v>
      </c>
      <c r="D902" s="14"/>
      <c r="E902" s="10" t="s">
        <v>2511</v>
      </c>
    </row>
    <row r="903" spans="1:5" x14ac:dyDescent="0.25">
      <c r="A903" s="11">
        <v>2587</v>
      </c>
      <c r="B903" s="10" t="s">
        <v>2116</v>
      </c>
      <c r="C903" s="10" t="s">
        <v>2511</v>
      </c>
      <c r="D903" s="9"/>
      <c r="E903" s="10" t="s">
        <v>2511</v>
      </c>
    </row>
    <row r="904" spans="1:5" x14ac:dyDescent="0.25">
      <c r="A904" s="11">
        <v>2588</v>
      </c>
      <c r="B904" s="10" t="s">
        <v>2116</v>
      </c>
      <c r="C904" s="10" t="s">
        <v>2511</v>
      </c>
      <c r="D904" s="9"/>
      <c r="E904" s="10" t="s">
        <v>2511</v>
      </c>
    </row>
    <row r="905" spans="1:5" x14ac:dyDescent="0.25">
      <c r="A905" s="11">
        <v>2589</v>
      </c>
      <c r="B905" s="10" t="s">
        <v>2116</v>
      </c>
      <c r="C905" s="10" t="s">
        <v>2511</v>
      </c>
      <c r="D905" s="9"/>
      <c r="E905" s="10" t="s">
        <v>2511</v>
      </c>
    </row>
    <row r="906" spans="1:5" x14ac:dyDescent="0.25">
      <c r="A906" s="11">
        <v>2590</v>
      </c>
      <c r="B906" s="10" t="s">
        <v>2116</v>
      </c>
      <c r="C906" s="10" t="s">
        <v>2511</v>
      </c>
      <c r="D906" s="9"/>
      <c r="E906" s="10" t="s">
        <v>2511</v>
      </c>
    </row>
    <row r="907" spans="1:5" x14ac:dyDescent="0.25">
      <c r="A907" s="11">
        <v>2591</v>
      </c>
      <c r="B907" s="10" t="s">
        <v>2116</v>
      </c>
      <c r="C907" s="10" t="s">
        <v>2511</v>
      </c>
      <c r="D907" s="9"/>
      <c r="E907" s="10" t="s">
        <v>2511</v>
      </c>
    </row>
    <row r="908" spans="1:5" x14ac:dyDescent="0.25">
      <c r="A908" s="11">
        <v>2592</v>
      </c>
      <c r="B908" s="10" t="s">
        <v>2116</v>
      </c>
      <c r="C908" s="10" t="s">
        <v>2511</v>
      </c>
      <c r="D908" s="9"/>
      <c r="E908" s="10" t="s">
        <v>2511</v>
      </c>
    </row>
    <row r="909" spans="1:5" x14ac:dyDescent="0.25">
      <c r="A909" s="11">
        <v>2593</v>
      </c>
      <c r="B909" s="10" t="s">
        <v>2116</v>
      </c>
      <c r="C909" s="10" t="s">
        <v>2511</v>
      </c>
      <c r="D909" s="14"/>
      <c r="E909" s="10" t="s">
        <v>2511</v>
      </c>
    </row>
    <row r="910" spans="1:5" x14ac:dyDescent="0.25">
      <c r="A910" s="11">
        <v>2594</v>
      </c>
      <c r="B910" s="10" t="s">
        <v>2116</v>
      </c>
      <c r="C910" s="10" t="s">
        <v>2511</v>
      </c>
      <c r="D910" s="14"/>
      <c r="E910" s="10" t="s">
        <v>2511</v>
      </c>
    </row>
    <row r="911" spans="1:5" x14ac:dyDescent="0.25">
      <c r="A911" s="11">
        <v>2595</v>
      </c>
      <c r="B911" s="10" t="s">
        <v>2117</v>
      </c>
      <c r="C911" s="10" t="s">
        <v>2511</v>
      </c>
      <c r="D911" s="14"/>
      <c r="E911" s="10" t="s">
        <v>2511</v>
      </c>
    </row>
    <row r="912" spans="1:5" x14ac:dyDescent="0.25">
      <c r="A912" s="11">
        <v>2596</v>
      </c>
      <c r="B912" s="10" t="s">
        <v>2117</v>
      </c>
      <c r="C912" s="10" t="s">
        <v>2516</v>
      </c>
      <c r="D912" s="12">
        <v>2030</v>
      </c>
      <c r="E912" s="10" t="s">
        <v>2526</v>
      </c>
    </row>
    <row r="913" spans="1:5" x14ac:dyDescent="0.25">
      <c r="A913" s="11">
        <v>2597</v>
      </c>
      <c r="B913" s="10" t="s">
        <v>2117</v>
      </c>
      <c r="C913" s="10" t="s">
        <v>2516</v>
      </c>
      <c r="D913" s="12">
        <v>2030</v>
      </c>
      <c r="E913" s="10" t="s">
        <v>2526</v>
      </c>
    </row>
    <row r="914" spans="1:5" x14ac:dyDescent="0.25">
      <c r="A914" s="11">
        <v>2598</v>
      </c>
      <c r="B914" s="10" t="s">
        <v>2117</v>
      </c>
      <c r="C914" s="10" t="s">
        <v>2516</v>
      </c>
      <c r="D914" s="12">
        <v>2030</v>
      </c>
      <c r="E914" s="10" t="s">
        <v>2526</v>
      </c>
    </row>
    <row r="915" spans="1:5" x14ac:dyDescent="0.25">
      <c r="A915" s="11">
        <v>2599</v>
      </c>
      <c r="B915" s="10" t="s">
        <v>2117</v>
      </c>
      <c r="C915" s="10" t="s">
        <v>2516</v>
      </c>
      <c r="D915" s="12">
        <v>2030</v>
      </c>
      <c r="E915" s="10" t="s">
        <v>2526</v>
      </c>
    </row>
    <row r="916" spans="1:5" x14ac:dyDescent="0.25">
      <c r="A916" s="11">
        <v>2600</v>
      </c>
      <c r="B916" s="10" t="s">
        <v>2117</v>
      </c>
      <c r="C916" s="10" t="s">
        <v>2516</v>
      </c>
      <c r="D916" s="12">
        <v>2030</v>
      </c>
      <c r="E916" s="10" t="s">
        <v>2526</v>
      </c>
    </row>
    <row r="917" spans="1:5" x14ac:dyDescent="0.25">
      <c r="A917" s="11">
        <v>2601</v>
      </c>
      <c r="B917" s="10" t="s">
        <v>2117</v>
      </c>
      <c r="C917" s="10" t="s">
        <v>2516</v>
      </c>
      <c r="D917" s="12">
        <v>2030</v>
      </c>
      <c r="E917" s="10" t="s">
        <v>2526</v>
      </c>
    </row>
    <row r="918" spans="1:5" x14ac:dyDescent="0.25">
      <c r="A918" s="11">
        <v>2602</v>
      </c>
      <c r="B918" s="10" t="s">
        <v>2117</v>
      </c>
      <c r="C918" s="10" t="s">
        <v>2516</v>
      </c>
      <c r="D918" s="12">
        <v>2030</v>
      </c>
      <c r="E918" s="10" t="s">
        <v>2526</v>
      </c>
    </row>
    <row r="919" spans="1:5" x14ac:dyDescent="0.25">
      <c r="A919" s="11">
        <v>2603</v>
      </c>
      <c r="B919" s="10" t="s">
        <v>2117</v>
      </c>
      <c r="C919" s="10" t="s">
        <v>2516</v>
      </c>
      <c r="D919" s="12">
        <v>2030</v>
      </c>
      <c r="E919" s="10" t="s">
        <v>2526</v>
      </c>
    </row>
    <row r="920" spans="1:5" x14ac:dyDescent="0.25">
      <c r="A920" s="11">
        <v>2604</v>
      </c>
      <c r="B920" s="10" t="s">
        <v>2117</v>
      </c>
      <c r="C920" s="10" t="s">
        <v>2516</v>
      </c>
      <c r="D920" s="12">
        <v>2030</v>
      </c>
      <c r="E920" s="10" t="s">
        <v>2526</v>
      </c>
    </row>
    <row r="921" spans="1:5" x14ac:dyDescent="0.25">
      <c r="A921" s="11">
        <v>2605</v>
      </c>
      <c r="B921" s="10" t="s">
        <v>2117</v>
      </c>
      <c r="C921" s="10" t="s">
        <v>2511</v>
      </c>
      <c r="D921" s="14"/>
      <c r="E921" s="10" t="s">
        <v>2511</v>
      </c>
    </row>
    <row r="922" spans="1:5" x14ac:dyDescent="0.25">
      <c r="A922" s="11">
        <v>2606</v>
      </c>
      <c r="B922" s="10" t="s">
        <v>2117</v>
      </c>
      <c r="C922" s="10" t="s">
        <v>2511</v>
      </c>
      <c r="D922" s="14"/>
      <c r="E922" s="10" t="s">
        <v>2511</v>
      </c>
    </row>
    <row r="923" spans="1:5" x14ac:dyDescent="0.25">
      <c r="A923" s="11">
        <v>2607</v>
      </c>
      <c r="B923" s="10" t="s">
        <v>2117</v>
      </c>
      <c r="C923" s="10" t="s">
        <v>2511</v>
      </c>
      <c r="D923" s="9"/>
      <c r="E923" s="10" t="s">
        <v>2511</v>
      </c>
    </row>
    <row r="924" spans="1:5" x14ac:dyDescent="0.25">
      <c r="A924" s="11">
        <v>2608</v>
      </c>
      <c r="B924" s="10" t="s">
        <v>2117</v>
      </c>
      <c r="C924" s="10" t="s">
        <v>2516</v>
      </c>
      <c r="D924" s="12">
        <v>2030</v>
      </c>
      <c r="E924" s="10" t="s">
        <v>2526</v>
      </c>
    </row>
    <row r="925" spans="1:5" x14ac:dyDescent="0.25">
      <c r="A925" s="11">
        <v>2609</v>
      </c>
      <c r="B925" s="10" t="s">
        <v>2119</v>
      </c>
      <c r="C925" s="10" t="s">
        <v>2511</v>
      </c>
      <c r="D925" s="9"/>
      <c r="E925" s="10" t="s">
        <v>2511</v>
      </c>
    </row>
    <row r="926" spans="1:5" x14ac:dyDescent="0.25">
      <c r="A926" s="11">
        <v>2610</v>
      </c>
      <c r="B926" s="10" t="s">
        <v>2119</v>
      </c>
      <c r="C926" s="10" t="s">
        <v>2516</v>
      </c>
      <c r="D926" s="12">
        <v>2030</v>
      </c>
      <c r="E926" s="10" t="s">
        <v>2526</v>
      </c>
    </row>
    <row r="927" spans="1:5" x14ac:dyDescent="0.25">
      <c r="A927" s="11">
        <v>2611</v>
      </c>
      <c r="B927" s="10" t="s">
        <v>2119</v>
      </c>
      <c r="C927" s="10" t="s">
        <v>2511</v>
      </c>
      <c r="D927" s="9"/>
      <c r="E927" s="10" t="s">
        <v>2511</v>
      </c>
    </row>
    <row r="928" spans="1:5" x14ac:dyDescent="0.25">
      <c r="A928" s="11">
        <v>2612</v>
      </c>
      <c r="B928" s="10" t="s">
        <v>2119</v>
      </c>
      <c r="C928" s="10" t="s">
        <v>2511</v>
      </c>
      <c r="D928" s="9"/>
      <c r="E928" s="10" t="s">
        <v>2511</v>
      </c>
    </row>
    <row r="929" spans="1:5" x14ac:dyDescent="0.25">
      <c r="A929" s="11">
        <v>2613</v>
      </c>
      <c r="B929" s="10" t="s">
        <v>2119</v>
      </c>
      <c r="C929" s="10" t="s">
        <v>2511</v>
      </c>
      <c r="D929" s="9"/>
      <c r="E929" s="10" t="s">
        <v>2511</v>
      </c>
    </row>
    <row r="930" spans="1:5" x14ac:dyDescent="0.25">
      <c r="A930" s="11">
        <v>2614</v>
      </c>
      <c r="B930" s="10" t="s">
        <v>2119</v>
      </c>
      <c r="C930" s="10" t="s">
        <v>2511</v>
      </c>
      <c r="D930" s="9"/>
      <c r="E930" s="10" t="s">
        <v>2511</v>
      </c>
    </row>
    <row r="931" spans="1:5" x14ac:dyDescent="0.25">
      <c r="A931" s="11">
        <v>2615</v>
      </c>
      <c r="B931" s="10" t="s">
        <v>2119</v>
      </c>
      <c r="C931" s="10" t="s">
        <v>2511</v>
      </c>
      <c r="D931" s="9"/>
      <c r="E931" s="10" t="s">
        <v>2511</v>
      </c>
    </row>
    <row r="932" spans="1:5" x14ac:dyDescent="0.25">
      <c r="A932" s="11">
        <v>2616</v>
      </c>
      <c r="B932" s="10" t="s">
        <v>2119</v>
      </c>
      <c r="C932" s="10" t="s">
        <v>2511</v>
      </c>
      <c r="D932" s="9"/>
      <c r="E932" s="10" t="s">
        <v>2511</v>
      </c>
    </row>
    <row r="933" spans="1:5" x14ac:dyDescent="0.25">
      <c r="A933" s="11">
        <v>2617</v>
      </c>
      <c r="B933" s="10" t="s">
        <v>2119</v>
      </c>
      <c r="C933" s="10" t="s">
        <v>2517</v>
      </c>
      <c r="D933" s="12">
        <v>2022</v>
      </c>
      <c r="E933" s="10" t="s">
        <v>2525</v>
      </c>
    </row>
    <row r="934" spans="1:5" x14ac:dyDescent="0.25">
      <c r="A934" s="11">
        <v>2618</v>
      </c>
      <c r="B934" s="10" t="s">
        <v>2119</v>
      </c>
      <c r="C934" s="10" t="s">
        <v>2511</v>
      </c>
      <c r="D934" s="9"/>
      <c r="E934" s="10" t="s">
        <v>2511</v>
      </c>
    </row>
    <row r="935" spans="1:5" x14ac:dyDescent="0.25">
      <c r="A935" s="11">
        <v>2619</v>
      </c>
      <c r="B935" s="10" t="s">
        <v>2119</v>
      </c>
      <c r="C935" s="10" t="s">
        <v>2511</v>
      </c>
      <c r="D935" s="9"/>
      <c r="E935" s="10" t="s">
        <v>2511</v>
      </c>
    </row>
    <row r="936" spans="1:5" x14ac:dyDescent="0.25">
      <c r="A936" s="11">
        <v>2620</v>
      </c>
      <c r="B936" s="10" t="s">
        <v>2117</v>
      </c>
      <c r="C936" s="10" t="s">
        <v>2516</v>
      </c>
      <c r="D936" s="12">
        <v>2030</v>
      </c>
      <c r="E936" s="10" t="s">
        <v>2526</v>
      </c>
    </row>
    <row r="937" spans="1:5" x14ac:dyDescent="0.25">
      <c r="A937" s="11">
        <v>2621</v>
      </c>
      <c r="B937" s="10" t="s">
        <v>2117</v>
      </c>
      <c r="C937" s="10" t="s">
        <v>2516</v>
      </c>
      <c r="D937" s="12">
        <v>2030</v>
      </c>
      <c r="E937" s="10" t="s">
        <v>2526</v>
      </c>
    </row>
    <row r="938" spans="1:5" x14ac:dyDescent="0.25">
      <c r="A938" s="11">
        <v>2622</v>
      </c>
      <c r="B938" s="10" t="s">
        <v>2117</v>
      </c>
      <c r="C938" s="10" t="s">
        <v>2516</v>
      </c>
      <c r="D938" s="12">
        <v>2030</v>
      </c>
      <c r="E938" s="10" t="s">
        <v>2526</v>
      </c>
    </row>
    <row r="939" spans="1:5" x14ac:dyDescent="0.25">
      <c r="A939" s="11">
        <v>2623</v>
      </c>
      <c r="B939" s="10" t="s">
        <v>2117</v>
      </c>
      <c r="C939" s="10" t="s">
        <v>2516</v>
      </c>
      <c r="D939" s="12">
        <v>2030</v>
      </c>
      <c r="E939" s="10" t="s">
        <v>2526</v>
      </c>
    </row>
    <row r="940" spans="1:5" x14ac:dyDescent="0.25">
      <c r="A940" s="11">
        <v>2624</v>
      </c>
      <c r="B940" s="10" t="s">
        <v>2117</v>
      </c>
      <c r="C940" s="10" t="s">
        <v>2516</v>
      </c>
      <c r="D940" s="12">
        <v>2030</v>
      </c>
      <c r="E940" s="10" t="s">
        <v>2526</v>
      </c>
    </row>
    <row r="941" spans="1:5" x14ac:dyDescent="0.25">
      <c r="A941" s="11">
        <v>2625</v>
      </c>
      <c r="B941" s="10" t="s">
        <v>2117</v>
      </c>
      <c r="C941" s="10" t="s">
        <v>2516</v>
      </c>
      <c r="D941" s="12">
        <v>2030</v>
      </c>
      <c r="E941" s="10" t="s">
        <v>2526</v>
      </c>
    </row>
    <row r="942" spans="1:5" x14ac:dyDescent="0.25">
      <c r="A942" s="11">
        <v>2626</v>
      </c>
      <c r="B942" s="10" t="s">
        <v>2117</v>
      </c>
      <c r="C942" s="10" t="s">
        <v>2511</v>
      </c>
      <c r="D942" s="9"/>
      <c r="E942" s="10" t="s">
        <v>2511</v>
      </c>
    </row>
    <row r="943" spans="1:5" x14ac:dyDescent="0.25">
      <c r="A943" s="11">
        <v>2627</v>
      </c>
      <c r="B943" s="10" t="s">
        <v>2117</v>
      </c>
      <c r="C943" s="10" t="s">
        <v>2511</v>
      </c>
      <c r="D943" s="9"/>
      <c r="E943" s="10" t="s">
        <v>2511</v>
      </c>
    </row>
    <row r="944" spans="1:5" x14ac:dyDescent="0.25">
      <c r="A944" s="11">
        <v>2628</v>
      </c>
      <c r="B944" s="10" t="s">
        <v>2117</v>
      </c>
      <c r="C944" s="10" t="s">
        <v>2511</v>
      </c>
      <c r="D944" s="13"/>
      <c r="E944" s="10" t="s">
        <v>2511</v>
      </c>
    </row>
    <row r="945" spans="1:5" x14ac:dyDescent="0.25">
      <c r="A945" s="11">
        <v>2629</v>
      </c>
      <c r="B945" s="10" t="s">
        <v>2117</v>
      </c>
      <c r="C945" s="10" t="s">
        <v>2511</v>
      </c>
      <c r="D945" s="9"/>
      <c r="E945" s="10" t="s">
        <v>2511</v>
      </c>
    </row>
    <row r="946" spans="1:5" x14ac:dyDescent="0.25">
      <c r="A946" s="11">
        <v>2630</v>
      </c>
      <c r="B946" s="10" t="s">
        <v>2117</v>
      </c>
      <c r="C946" s="10" t="s">
        <v>2511</v>
      </c>
      <c r="D946" s="9"/>
      <c r="E946" s="10" t="s">
        <v>2511</v>
      </c>
    </row>
    <row r="947" spans="1:5" x14ac:dyDescent="0.25">
      <c r="A947" s="11">
        <v>2631</v>
      </c>
      <c r="B947" s="10" t="s">
        <v>2117</v>
      </c>
      <c r="C947" s="10" t="s">
        <v>2511</v>
      </c>
      <c r="D947" s="9"/>
      <c r="E947" s="10" t="s">
        <v>2511</v>
      </c>
    </row>
    <row r="948" spans="1:5" x14ac:dyDescent="0.25">
      <c r="A948" s="11">
        <v>2632</v>
      </c>
      <c r="B948" s="10" t="s">
        <v>2117</v>
      </c>
      <c r="C948" s="10" t="s">
        <v>2511</v>
      </c>
      <c r="D948" s="9"/>
      <c r="E948" s="10" t="s">
        <v>2511</v>
      </c>
    </row>
    <row r="949" spans="1:5" x14ac:dyDescent="0.25">
      <c r="A949" s="11">
        <v>2633</v>
      </c>
      <c r="B949" s="10" t="s">
        <v>2117</v>
      </c>
      <c r="C949" s="10" t="s">
        <v>2511</v>
      </c>
      <c r="D949" s="9"/>
      <c r="E949" s="10" t="s">
        <v>2511</v>
      </c>
    </row>
    <row r="950" spans="1:5" x14ac:dyDescent="0.25">
      <c r="A950" s="11">
        <v>2634</v>
      </c>
      <c r="B950" s="10" t="s">
        <v>2117</v>
      </c>
      <c r="C950" s="10" t="s">
        <v>2511</v>
      </c>
      <c r="D950" s="13"/>
      <c r="E950" s="10" t="s">
        <v>2511</v>
      </c>
    </row>
    <row r="951" spans="1:5" x14ac:dyDescent="0.25">
      <c r="A951" s="11">
        <v>2635</v>
      </c>
      <c r="B951" s="10" t="s">
        <v>2117</v>
      </c>
      <c r="C951" s="10" t="s">
        <v>2511</v>
      </c>
      <c r="D951" s="13"/>
      <c r="E951" s="10" t="s">
        <v>2511</v>
      </c>
    </row>
    <row r="952" spans="1:5" x14ac:dyDescent="0.25">
      <c r="A952" s="11">
        <v>2636</v>
      </c>
      <c r="B952" s="10" t="s">
        <v>2117</v>
      </c>
      <c r="C952" s="10" t="s">
        <v>2511</v>
      </c>
      <c r="D952" s="9"/>
      <c r="E952" s="10" t="s">
        <v>2511</v>
      </c>
    </row>
    <row r="953" spans="1:5" x14ac:dyDescent="0.25">
      <c r="A953" s="11">
        <v>2637</v>
      </c>
      <c r="B953" s="10" t="s">
        <v>2117</v>
      </c>
      <c r="C953" s="10" t="s">
        <v>2516</v>
      </c>
      <c r="D953" s="11">
        <v>2030</v>
      </c>
      <c r="E953" s="10" t="s">
        <v>2526</v>
      </c>
    </row>
    <row r="954" spans="1:5" x14ac:dyDescent="0.25">
      <c r="A954" s="11">
        <v>2638</v>
      </c>
      <c r="B954" s="10" t="s">
        <v>2117</v>
      </c>
      <c r="C954" s="10" t="s">
        <v>2516</v>
      </c>
      <c r="D954" s="11">
        <v>2030</v>
      </c>
      <c r="E954" s="10" t="s">
        <v>2526</v>
      </c>
    </row>
    <row r="955" spans="1:5" x14ac:dyDescent="0.25">
      <c r="A955" s="11">
        <v>2639</v>
      </c>
      <c r="B955" s="10" t="s">
        <v>2117</v>
      </c>
      <c r="C955" s="10" t="s">
        <v>2516</v>
      </c>
      <c r="D955" s="12">
        <v>2030</v>
      </c>
      <c r="E955" s="10" t="s">
        <v>2526</v>
      </c>
    </row>
    <row r="956" spans="1:5" x14ac:dyDescent="0.25">
      <c r="A956" s="11">
        <v>2640</v>
      </c>
      <c r="B956" s="10" t="s">
        <v>2117</v>
      </c>
      <c r="C956" s="10" t="s">
        <v>2516</v>
      </c>
      <c r="D956" s="11">
        <v>2030</v>
      </c>
      <c r="E956" s="10" t="s">
        <v>2526</v>
      </c>
    </row>
    <row r="957" spans="1:5" x14ac:dyDescent="0.25">
      <c r="A957" s="11">
        <v>2641</v>
      </c>
      <c r="B957" s="10" t="s">
        <v>2117</v>
      </c>
      <c r="C957" s="10" t="s">
        <v>2511</v>
      </c>
      <c r="D957" s="9"/>
      <c r="E957" s="10" t="s">
        <v>2511</v>
      </c>
    </row>
    <row r="958" spans="1:5" x14ac:dyDescent="0.25">
      <c r="A958" s="11">
        <v>2642</v>
      </c>
      <c r="B958" s="10" t="s">
        <v>2117</v>
      </c>
      <c r="C958" s="10" t="s">
        <v>2516</v>
      </c>
      <c r="D958" s="11">
        <v>2030</v>
      </c>
      <c r="E958" s="10" t="s">
        <v>2526</v>
      </c>
    </row>
    <row r="959" spans="1:5" x14ac:dyDescent="0.25">
      <c r="A959" s="11">
        <v>2643</v>
      </c>
      <c r="B959" s="10" t="s">
        <v>2117</v>
      </c>
      <c r="C959" s="10" t="s">
        <v>2511</v>
      </c>
      <c r="D959" s="13"/>
      <c r="E959" s="10" t="s">
        <v>2511</v>
      </c>
    </row>
    <row r="960" spans="1:5" x14ac:dyDescent="0.25">
      <c r="A960" s="11">
        <v>2644</v>
      </c>
      <c r="B960" s="10" t="s">
        <v>2117</v>
      </c>
      <c r="C960" s="10" t="s">
        <v>2516</v>
      </c>
      <c r="D960" s="12">
        <v>2030</v>
      </c>
      <c r="E960" s="10" t="s">
        <v>2526</v>
      </c>
    </row>
    <row r="961" spans="1:5" x14ac:dyDescent="0.25">
      <c r="A961" s="11">
        <v>2645</v>
      </c>
      <c r="B961" s="10" t="s">
        <v>2117</v>
      </c>
      <c r="C961" s="10" t="s">
        <v>2516</v>
      </c>
      <c r="D961" s="12">
        <v>2030</v>
      </c>
      <c r="E961" s="10" t="s">
        <v>2526</v>
      </c>
    </row>
    <row r="962" spans="1:5" x14ac:dyDescent="0.25">
      <c r="A962" s="11">
        <v>2646</v>
      </c>
      <c r="B962" s="10" t="s">
        <v>2117</v>
      </c>
      <c r="C962" s="10" t="s">
        <v>2516</v>
      </c>
      <c r="D962" s="12">
        <v>2030</v>
      </c>
      <c r="E962" s="10" t="s">
        <v>2526</v>
      </c>
    </row>
    <row r="963" spans="1:5" x14ac:dyDescent="0.25">
      <c r="A963" s="11">
        <v>2647</v>
      </c>
      <c r="B963" s="10" t="s">
        <v>2117</v>
      </c>
      <c r="C963" s="10" t="s">
        <v>2511</v>
      </c>
      <c r="D963" s="13"/>
      <c r="E963" s="10" t="s">
        <v>2511</v>
      </c>
    </row>
    <row r="964" spans="1:5" x14ac:dyDescent="0.25">
      <c r="A964" s="11">
        <v>2648</v>
      </c>
      <c r="B964" s="10" t="s">
        <v>2117</v>
      </c>
      <c r="C964" s="10" t="s">
        <v>2516</v>
      </c>
      <c r="D964" s="12">
        <v>2030</v>
      </c>
      <c r="E964" s="10" t="s">
        <v>2526</v>
      </c>
    </row>
    <row r="965" spans="1:5" x14ac:dyDescent="0.25">
      <c r="A965" s="11">
        <v>2649</v>
      </c>
      <c r="B965" s="10" t="s">
        <v>2117</v>
      </c>
      <c r="C965" s="10" t="s">
        <v>2511</v>
      </c>
      <c r="D965" s="9"/>
      <c r="E965" s="10" t="s">
        <v>2511</v>
      </c>
    </row>
    <row r="966" spans="1:5" x14ac:dyDescent="0.25">
      <c r="A966" s="11">
        <v>2650</v>
      </c>
      <c r="B966" s="10" t="s">
        <v>2117</v>
      </c>
      <c r="C966" s="10" t="s">
        <v>2511</v>
      </c>
      <c r="D966" s="9"/>
      <c r="E966" s="10" t="s">
        <v>2511</v>
      </c>
    </row>
    <row r="967" spans="1:5" x14ac:dyDescent="0.25">
      <c r="A967" s="11">
        <v>2651</v>
      </c>
      <c r="B967" s="10" t="s">
        <v>2117</v>
      </c>
      <c r="C967" s="10" t="s">
        <v>2511</v>
      </c>
      <c r="D967" s="9"/>
      <c r="E967" s="10" t="s">
        <v>2511</v>
      </c>
    </row>
    <row r="968" spans="1:5" x14ac:dyDescent="0.25">
      <c r="A968" s="11">
        <v>2652</v>
      </c>
      <c r="B968" s="10" t="s">
        <v>2117</v>
      </c>
      <c r="C968" s="10" t="s">
        <v>2511</v>
      </c>
      <c r="D968" s="9"/>
      <c r="E968" s="10" t="s">
        <v>2511</v>
      </c>
    </row>
    <row r="969" spans="1:5" x14ac:dyDescent="0.25">
      <c r="A969" s="11">
        <v>2653</v>
      </c>
      <c r="B969" s="10" t="s">
        <v>2117</v>
      </c>
      <c r="C969" s="10" t="s">
        <v>2516</v>
      </c>
      <c r="D969" s="12">
        <v>2030</v>
      </c>
      <c r="E969" s="10" t="s">
        <v>2526</v>
      </c>
    </row>
    <row r="970" spans="1:5" x14ac:dyDescent="0.25">
      <c r="A970" s="11">
        <v>2654</v>
      </c>
      <c r="B970" s="10" t="s">
        <v>2117</v>
      </c>
      <c r="C970" s="10" t="s">
        <v>2511</v>
      </c>
      <c r="D970" s="9"/>
      <c r="E970" s="10" t="s">
        <v>2511</v>
      </c>
    </row>
    <row r="971" spans="1:5" x14ac:dyDescent="0.25">
      <c r="A971" s="11">
        <v>2655</v>
      </c>
      <c r="B971" s="10" t="s">
        <v>2117</v>
      </c>
      <c r="C971" s="10" t="s">
        <v>2511</v>
      </c>
      <c r="D971" s="9"/>
      <c r="E971" s="10" t="s">
        <v>2511</v>
      </c>
    </row>
    <row r="972" spans="1:5" x14ac:dyDescent="0.25">
      <c r="A972" s="11">
        <v>2656</v>
      </c>
      <c r="B972" s="10" t="s">
        <v>2117</v>
      </c>
      <c r="C972" s="10" t="s">
        <v>2511</v>
      </c>
      <c r="D972" s="9"/>
      <c r="E972" s="10" t="s">
        <v>2511</v>
      </c>
    </row>
    <row r="973" spans="1:5" x14ac:dyDescent="0.25">
      <c r="A973" s="11">
        <v>2657</v>
      </c>
      <c r="B973" s="10" t="s">
        <v>2117</v>
      </c>
      <c r="C973" s="10" t="s">
        <v>2511</v>
      </c>
      <c r="D973" s="9"/>
      <c r="E973" s="10" t="s">
        <v>2511</v>
      </c>
    </row>
    <row r="974" spans="1:5" x14ac:dyDescent="0.25">
      <c r="A974" s="11">
        <v>2658</v>
      </c>
      <c r="B974" s="10" t="s">
        <v>2117</v>
      </c>
      <c r="C974" s="10" t="s">
        <v>2511</v>
      </c>
      <c r="D974" s="9"/>
      <c r="E974" s="10" t="s">
        <v>2511</v>
      </c>
    </row>
    <row r="975" spans="1:5" x14ac:dyDescent="0.25">
      <c r="A975" s="11">
        <v>2659</v>
      </c>
      <c r="B975" s="10" t="s">
        <v>2117</v>
      </c>
      <c r="C975" s="10" t="s">
        <v>2511</v>
      </c>
      <c r="D975" s="9"/>
      <c r="E975" s="10" t="s">
        <v>2511</v>
      </c>
    </row>
    <row r="976" spans="1:5" x14ac:dyDescent="0.25">
      <c r="A976" s="11">
        <v>2660</v>
      </c>
      <c r="B976" s="10" t="s">
        <v>2117</v>
      </c>
      <c r="C976" s="10" t="s">
        <v>2511</v>
      </c>
      <c r="D976" s="9"/>
      <c r="E976" s="10" t="s">
        <v>2511</v>
      </c>
    </row>
    <row r="977" spans="1:5" x14ac:dyDescent="0.25">
      <c r="A977" s="11">
        <v>2661</v>
      </c>
      <c r="B977" s="10" t="s">
        <v>2117</v>
      </c>
      <c r="C977" s="10" t="s">
        <v>2511</v>
      </c>
      <c r="D977" s="9"/>
      <c r="E977" s="10" t="s">
        <v>2511</v>
      </c>
    </row>
    <row r="978" spans="1:5" x14ac:dyDescent="0.25">
      <c r="A978" s="11">
        <v>2662</v>
      </c>
      <c r="B978" s="10" t="s">
        <v>2117</v>
      </c>
      <c r="C978" s="10" t="s">
        <v>2516</v>
      </c>
      <c r="D978" s="12">
        <v>2030</v>
      </c>
      <c r="E978" s="10" t="s">
        <v>2526</v>
      </c>
    </row>
    <row r="979" spans="1:5" x14ac:dyDescent="0.25">
      <c r="A979" s="11">
        <v>2663</v>
      </c>
      <c r="B979" s="10" t="s">
        <v>2117</v>
      </c>
      <c r="C979" s="10" t="s">
        <v>2511</v>
      </c>
      <c r="D979" s="9"/>
      <c r="E979" s="10" t="s">
        <v>2511</v>
      </c>
    </row>
    <row r="980" spans="1:5" x14ac:dyDescent="0.25">
      <c r="A980" s="11">
        <v>2664</v>
      </c>
      <c r="B980" s="10" t="s">
        <v>2117</v>
      </c>
      <c r="C980" s="10" t="s">
        <v>2516</v>
      </c>
      <c r="D980" s="12">
        <v>2030</v>
      </c>
      <c r="E980" s="10" t="s">
        <v>2526</v>
      </c>
    </row>
    <row r="981" spans="1:5" x14ac:dyDescent="0.25">
      <c r="A981" s="11">
        <v>2665</v>
      </c>
      <c r="B981" s="10" t="s">
        <v>2117</v>
      </c>
      <c r="C981" s="10" t="s">
        <v>2511</v>
      </c>
      <c r="D981" s="9"/>
      <c r="E981" s="10" t="s">
        <v>2511</v>
      </c>
    </row>
    <row r="982" spans="1:5" x14ac:dyDescent="0.25">
      <c r="A982" s="11">
        <v>2666</v>
      </c>
      <c r="B982" s="10" t="s">
        <v>2117</v>
      </c>
      <c r="C982" s="10" t="s">
        <v>2511</v>
      </c>
      <c r="D982" s="9"/>
      <c r="E982" s="10" t="s">
        <v>2511</v>
      </c>
    </row>
    <row r="983" spans="1:5" x14ac:dyDescent="0.25">
      <c r="A983" s="11">
        <v>2667</v>
      </c>
      <c r="B983" s="10" t="s">
        <v>2117</v>
      </c>
      <c r="C983" s="10" t="s">
        <v>2511</v>
      </c>
      <c r="D983" s="9"/>
      <c r="E983" s="10" t="s">
        <v>2511</v>
      </c>
    </row>
    <row r="984" spans="1:5" x14ac:dyDescent="0.25">
      <c r="A984" s="11">
        <v>2668</v>
      </c>
      <c r="B984" s="10" t="s">
        <v>2117</v>
      </c>
      <c r="C984" s="10" t="s">
        <v>2511</v>
      </c>
      <c r="D984" s="9"/>
      <c r="E984" s="10" t="s">
        <v>2511</v>
      </c>
    </row>
    <row r="985" spans="1:5" x14ac:dyDescent="0.25">
      <c r="A985" s="11">
        <v>2669</v>
      </c>
      <c r="B985" s="10" t="s">
        <v>2117</v>
      </c>
      <c r="C985" s="10" t="s">
        <v>2516</v>
      </c>
      <c r="D985" s="12">
        <v>2030</v>
      </c>
      <c r="E985" s="10" t="s">
        <v>2526</v>
      </c>
    </row>
    <row r="986" spans="1:5" x14ac:dyDescent="0.25">
      <c r="A986" s="11">
        <v>2670</v>
      </c>
      <c r="B986" s="10" t="s">
        <v>2117</v>
      </c>
      <c r="C986" s="10" t="s">
        <v>2511</v>
      </c>
      <c r="D986" s="9"/>
      <c r="E986" s="10" t="s">
        <v>2511</v>
      </c>
    </row>
    <row r="987" spans="1:5" x14ac:dyDescent="0.25">
      <c r="A987" s="11">
        <v>2671</v>
      </c>
      <c r="B987" s="10" t="s">
        <v>2117</v>
      </c>
      <c r="C987" s="10" t="s">
        <v>2511</v>
      </c>
      <c r="D987" s="9"/>
      <c r="E987" s="10" t="s">
        <v>2511</v>
      </c>
    </row>
    <row r="988" spans="1:5" x14ac:dyDescent="0.25">
      <c r="A988" s="11">
        <v>2672</v>
      </c>
      <c r="B988" s="10" t="s">
        <v>2117</v>
      </c>
      <c r="C988" s="10" t="s">
        <v>2511</v>
      </c>
      <c r="D988" s="9"/>
      <c r="E988" s="10" t="s">
        <v>2511</v>
      </c>
    </row>
    <row r="989" spans="1:5" x14ac:dyDescent="0.25">
      <c r="A989" s="11">
        <v>2673</v>
      </c>
      <c r="B989" s="10" t="s">
        <v>2117</v>
      </c>
      <c r="C989" s="10" t="s">
        <v>2511</v>
      </c>
      <c r="D989" s="9"/>
      <c r="E989" s="10" t="s">
        <v>2511</v>
      </c>
    </row>
    <row r="990" spans="1:5" x14ac:dyDescent="0.25">
      <c r="A990" s="11">
        <v>2674</v>
      </c>
      <c r="B990" s="10" t="s">
        <v>2117</v>
      </c>
      <c r="C990" s="10" t="s">
        <v>2516</v>
      </c>
      <c r="D990" s="12">
        <v>2030</v>
      </c>
      <c r="E990" s="10" t="s">
        <v>2526</v>
      </c>
    </row>
    <row r="991" spans="1:5" x14ac:dyDescent="0.25">
      <c r="A991" s="11">
        <v>2675</v>
      </c>
      <c r="B991" s="10" t="s">
        <v>2117</v>
      </c>
      <c r="C991" s="10" t="s">
        <v>2511</v>
      </c>
      <c r="D991" s="9"/>
      <c r="E991" s="10" t="s">
        <v>2511</v>
      </c>
    </row>
    <row r="992" spans="1:5" x14ac:dyDescent="0.25">
      <c r="A992" s="11">
        <v>2676</v>
      </c>
      <c r="B992" s="10" t="s">
        <v>2117</v>
      </c>
      <c r="C992" s="10" t="s">
        <v>2516</v>
      </c>
      <c r="D992" s="12">
        <v>2030</v>
      </c>
      <c r="E992" s="10" t="s">
        <v>2526</v>
      </c>
    </row>
    <row r="993" spans="1:5" x14ac:dyDescent="0.25">
      <c r="A993" s="11">
        <v>2677</v>
      </c>
      <c r="B993" s="10" t="s">
        <v>2117</v>
      </c>
      <c r="C993" s="10" t="s">
        <v>2511</v>
      </c>
      <c r="D993" s="9"/>
      <c r="E993" s="10" t="s">
        <v>2511</v>
      </c>
    </row>
    <row r="994" spans="1:5" x14ac:dyDescent="0.25">
      <c r="A994" s="11">
        <v>2678</v>
      </c>
      <c r="B994" s="10" t="s">
        <v>2117</v>
      </c>
      <c r="C994" s="10" t="s">
        <v>2511</v>
      </c>
      <c r="D994" s="9"/>
      <c r="E994" s="10" t="s">
        <v>2511</v>
      </c>
    </row>
    <row r="995" spans="1:5" x14ac:dyDescent="0.25">
      <c r="A995" s="11">
        <v>2679</v>
      </c>
      <c r="B995" s="10" t="s">
        <v>2117</v>
      </c>
      <c r="C995" s="10" t="s">
        <v>2516</v>
      </c>
      <c r="D995" s="12">
        <v>2030</v>
      </c>
      <c r="E995" s="10" t="s">
        <v>2526</v>
      </c>
    </row>
    <row r="996" spans="1:5" x14ac:dyDescent="0.25">
      <c r="A996" s="11">
        <v>2680</v>
      </c>
      <c r="B996" s="10" t="s">
        <v>2117</v>
      </c>
      <c r="C996" s="10" t="s">
        <v>2511</v>
      </c>
      <c r="D996" s="9"/>
      <c r="E996" s="10" t="s">
        <v>2511</v>
      </c>
    </row>
    <row r="997" spans="1:5" x14ac:dyDescent="0.25">
      <c r="A997" s="11">
        <v>2681</v>
      </c>
      <c r="B997" s="10" t="s">
        <v>2117</v>
      </c>
      <c r="C997" s="10" t="s">
        <v>2511</v>
      </c>
      <c r="D997" s="9"/>
      <c r="E997" s="10" t="s">
        <v>2511</v>
      </c>
    </row>
    <row r="998" spans="1:5" x14ac:dyDescent="0.25">
      <c r="A998" s="11">
        <v>2682</v>
      </c>
      <c r="B998" s="10" t="s">
        <v>2117</v>
      </c>
      <c r="C998" s="10" t="s">
        <v>2516</v>
      </c>
      <c r="D998" s="12">
        <v>2030</v>
      </c>
      <c r="E998" s="10" t="s">
        <v>2526</v>
      </c>
    </row>
    <row r="999" spans="1:5" x14ac:dyDescent="0.25">
      <c r="A999" s="11">
        <v>2683</v>
      </c>
      <c r="B999" s="10" t="s">
        <v>2117</v>
      </c>
      <c r="C999" s="10" t="s">
        <v>2511</v>
      </c>
      <c r="D999" s="9"/>
      <c r="E999" s="10" t="s">
        <v>2511</v>
      </c>
    </row>
    <row r="1000" spans="1:5" x14ac:dyDescent="0.25">
      <c r="A1000" s="11">
        <v>2684</v>
      </c>
      <c r="B1000" s="10" t="s">
        <v>2117</v>
      </c>
      <c r="C1000" s="10" t="s">
        <v>2511</v>
      </c>
      <c r="D1000" s="9"/>
      <c r="E1000" s="10" t="s">
        <v>2511</v>
      </c>
    </row>
    <row r="1001" spans="1:5" x14ac:dyDescent="0.25">
      <c r="A1001" s="11">
        <v>2685</v>
      </c>
      <c r="B1001" s="10" t="s">
        <v>2117</v>
      </c>
      <c r="C1001" s="10" t="s">
        <v>2516</v>
      </c>
      <c r="D1001" s="12">
        <v>2030</v>
      </c>
      <c r="E1001" s="10" t="s">
        <v>2526</v>
      </c>
    </row>
    <row r="1002" spans="1:5" x14ac:dyDescent="0.25">
      <c r="A1002" s="11">
        <v>2686</v>
      </c>
      <c r="B1002" s="10" t="s">
        <v>2117</v>
      </c>
      <c r="C1002" s="10" t="s">
        <v>2511</v>
      </c>
      <c r="D1002" s="9"/>
      <c r="E1002" s="10" t="s">
        <v>2511</v>
      </c>
    </row>
    <row r="1003" spans="1:5" x14ac:dyDescent="0.25">
      <c r="A1003" s="11">
        <v>2687</v>
      </c>
      <c r="B1003" s="10" t="s">
        <v>2117</v>
      </c>
      <c r="C1003" s="10" t="s">
        <v>2511</v>
      </c>
      <c r="D1003" s="14"/>
      <c r="E1003" s="10" t="s">
        <v>2511</v>
      </c>
    </row>
    <row r="1004" spans="1:5" x14ac:dyDescent="0.25">
      <c r="A1004" s="11">
        <v>2688</v>
      </c>
      <c r="B1004" s="10" t="s">
        <v>2117</v>
      </c>
      <c r="C1004" s="10" t="s">
        <v>2511</v>
      </c>
      <c r="D1004" s="14"/>
      <c r="E1004" s="10" t="s">
        <v>2511</v>
      </c>
    </row>
    <row r="1005" spans="1:5" x14ac:dyDescent="0.25">
      <c r="A1005" s="11">
        <v>2689</v>
      </c>
      <c r="B1005" s="10" t="s">
        <v>2117</v>
      </c>
      <c r="C1005" s="10" t="s">
        <v>2511</v>
      </c>
      <c r="D1005" s="14"/>
      <c r="E1005" s="10" t="s">
        <v>2511</v>
      </c>
    </row>
    <row r="1006" spans="1:5" x14ac:dyDescent="0.25">
      <c r="A1006" s="11">
        <v>2690</v>
      </c>
      <c r="B1006" s="10" t="s">
        <v>2117</v>
      </c>
      <c r="C1006" s="10" t="s">
        <v>2516</v>
      </c>
      <c r="D1006" s="12">
        <v>2030</v>
      </c>
      <c r="E1006" s="10" t="s">
        <v>2526</v>
      </c>
    </row>
    <row r="1007" spans="1:5" ht="30" x14ac:dyDescent="0.25">
      <c r="A1007" s="11">
        <v>2691</v>
      </c>
      <c r="B1007" s="10" t="s">
        <v>2117</v>
      </c>
      <c r="C1007" s="10" t="s">
        <v>2518</v>
      </c>
      <c r="D1007" s="12">
        <v>2022</v>
      </c>
      <c r="E1007" s="10" t="s">
        <v>2525</v>
      </c>
    </row>
    <row r="1008" spans="1:5" x14ac:dyDescent="0.25">
      <c r="A1008" s="11">
        <v>2692</v>
      </c>
      <c r="B1008" s="10" t="s">
        <v>2117</v>
      </c>
      <c r="C1008" s="10" t="s">
        <v>2511</v>
      </c>
      <c r="D1008" s="14"/>
      <c r="E1008" s="10" t="s">
        <v>2511</v>
      </c>
    </row>
    <row r="1009" spans="1:5" x14ac:dyDescent="0.25">
      <c r="A1009" s="11">
        <v>2693</v>
      </c>
      <c r="B1009" s="10" t="s">
        <v>2117</v>
      </c>
      <c r="C1009" s="10" t="s">
        <v>2511</v>
      </c>
      <c r="D1009" s="14"/>
      <c r="E1009" s="10" t="s">
        <v>2511</v>
      </c>
    </row>
    <row r="1010" spans="1:5" x14ac:dyDescent="0.25">
      <c r="A1010" s="11">
        <v>2694</v>
      </c>
      <c r="B1010" s="10" t="s">
        <v>2117</v>
      </c>
      <c r="C1010" s="10" t="s">
        <v>2511</v>
      </c>
      <c r="D1010" s="14"/>
      <c r="E1010" s="10" t="s">
        <v>2511</v>
      </c>
    </row>
    <row r="1011" spans="1:5" x14ac:dyDescent="0.25">
      <c r="A1011" s="11">
        <v>2695</v>
      </c>
      <c r="B1011" s="10" t="s">
        <v>2117</v>
      </c>
      <c r="C1011" s="10" t="s">
        <v>2511</v>
      </c>
      <c r="D1011" s="9"/>
      <c r="E1011" s="10" t="s">
        <v>2511</v>
      </c>
    </row>
    <row r="1012" spans="1:5" x14ac:dyDescent="0.25">
      <c r="A1012" s="11">
        <v>2696</v>
      </c>
      <c r="B1012" s="10" t="s">
        <v>2117</v>
      </c>
      <c r="C1012" s="10" t="s">
        <v>2511</v>
      </c>
      <c r="D1012" s="9"/>
      <c r="E1012" s="10" t="s">
        <v>2511</v>
      </c>
    </row>
    <row r="1013" spans="1:5" x14ac:dyDescent="0.25">
      <c r="A1013" s="11">
        <v>2697</v>
      </c>
      <c r="B1013" s="10" t="s">
        <v>2117</v>
      </c>
      <c r="C1013" s="10" t="s">
        <v>2511</v>
      </c>
      <c r="D1013" s="9"/>
      <c r="E1013" s="10" t="s">
        <v>2511</v>
      </c>
    </row>
    <row r="1014" spans="1:5" x14ac:dyDescent="0.25">
      <c r="A1014" s="11">
        <v>2698</v>
      </c>
      <c r="B1014" s="10" t="s">
        <v>2117</v>
      </c>
      <c r="C1014" s="10" t="s">
        <v>2516</v>
      </c>
      <c r="D1014" s="12">
        <v>2030</v>
      </c>
      <c r="E1014" s="10" t="s">
        <v>2526</v>
      </c>
    </row>
    <row r="1015" spans="1:5" x14ac:dyDescent="0.25">
      <c r="A1015" s="11">
        <v>2699</v>
      </c>
      <c r="B1015" s="10" t="s">
        <v>2117</v>
      </c>
      <c r="C1015" s="10" t="s">
        <v>2516</v>
      </c>
      <c r="D1015" s="12">
        <v>2030</v>
      </c>
      <c r="E1015" s="10" t="s">
        <v>2526</v>
      </c>
    </row>
    <row r="1016" spans="1:5" x14ac:dyDescent="0.25">
      <c r="A1016" s="11">
        <v>2700</v>
      </c>
      <c r="B1016" s="10" t="s">
        <v>2117</v>
      </c>
      <c r="C1016" s="10" t="s">
        <v>2516</v>
      </c>
      <c r="D1016" s="12">
        <v>2030</v>
      </c>
      <c r="E1016" s="10" t="s">
        <v>2526</v>
      </c>
    </row>
    <row r="1017" spans="1:5" x14ac:dyDescent="0.25">
      <c r="A1017" s="11">
        <v>2701</v>
      </c>
      <c r="B1017" s="10" t="s">
        <v>2117</v>
      </c>
      <c r="C1017" s="10" t="s">
        <v>2516</v>
      </c>
      <c r="D1017" s="12">
        <v>2030</v>
      </c>
      <c r="E1017" s="10" t="s">
        <v>2526</v>
      </c>
    </row>
    <row r="1018" spans="1:5" x14ac:dyDescent="0.25">
      <c r="A1018" s="11">
        <v>2702</v>
      </c>
      <c r="B1018" s="10" t="s">
        <v>2117</v>
      </c>
      <c r="C1018" s="10" t="s">
        <v>2516</v>
      </c>
      <c r="D1018" s="12">
        <v>2030</v>
      </c>
      <c r="E1018" s="10" t="s">
        <v>2526</v>
      </c>
    </row>
    <row r="1019" spans="1:5" x14ac:dyDescent="0.25">
      <c r="A1019" s="11">
        <v>2703</v>
      </c>
      <c r="B1019" s="10" t="s">
        <v>2117</v>
      </c>
      <c r="C1019" s="10" t="s">
        <v>2511</v>
      </c>
      <c r="D1019" s="9"/>
      <c r="E1019" s="10" t="s">
        <v>2511</v>
      </c>
    </row>
    <row r="1020" spans="1:5" x14ac:dyDescent="0.25">
      <c r="A1020" s="11">
        <v>2704</v>
      </c>
      <c r="B1020" s="10" t="s">
        <v>2117</v>
      </c>
      <c r="C1020" s="10" t="s">
        <v>2511</v>
      </c>
      <c r="D1020" s="9"/>
      <c r="E1020" s="10" t="s">
        <v>2511</v>
      </c>
    </row>
    <row r="1021" spans="1:5" x14ac:dyDescent="0.25">
      <c r="A1021" s="11">
        <v>2705</v>
      </c>
      <c r="B1021" s="10" t="s">
        <v>2117</v>
      </c>
      <c r="C1021" s="10" t="s">
        <v>2511</v>
      </c>
      <c r="D1021" s="9"/>
      <c r="E1021" s="10" t="s">
        <v>2511</v>
      </c>
    </row>
    <row r="1022" spans="1:5" x14ac:dyDescent="0.25">
      <c r="A1022" s="11">
        <v>2706</v>
      </c>
      <c r="B1022" s="10" t="s">
        <v>2117</v>
      </c>
      <c r="C1022" s="10" t="s">
        <v>2511</v>
      </c>
      <c r="D1022" s="9"/>
      <c r="E1022" s="10" t="s">
        <v>2511</v>
      </c>
    </row>
    <row r="1023" spans="1:5" x14ac:dyDescent="0.25">
      <c r="A1023" s="11">
        <v>2707</v>
      </c>
      <c r="B1023" s="10" t="s">
        <v>2117</v>
      </c>
      <c r="C1023" s="10" t="s">
        <v>2511</v>
      </c>
      <c r="D1023" s="9"/>
      <c r="E1023" s="10" t="s">
        <v>2511</v>
      </c>
    </row>
    <row r="1024" spans="1:5" x14ac:dyDescent="0.25">
      <c r="A1024" s="11">
        <v>2708</v>
      </c>
      <c r="B1024" s="10" t="s">
        <v>2117</v>
      </c>
      <c r="C1024" s="10" t="s">
        <v>2511</v>
      </c>
      <c r="D1024" s="14"/>
      <c r="E1024" s="10" t="s">
        <v>2511</v>
      </c>
    </row>
    <row r="1025" spans="1:5" x14ac:dyDescent="0.25">
      <c r="A1025" s="11">
        <v>2709</v>
      </c>
      <c r="B1025" s="10" t="s">
        <v>2119</v>
      </c>
      <c r="C1025" s="10" t="s">
        <v>2511</v>
      </c>
      <c r="D1025" s="14"/>
      <c r="E1025" s="10" t="s">
        <v>2511</v>
      </c>
    </row>
    <row r="1026" spans="1:5" x14ac:dyDescent="0.25">
      <c r="A1026" s="11">
        <v>2710</v>
      </c>
      <c r="B1026" s="10" t="s">
        <v>2119</v>
      </c>
      <c r="C1026" s="10" t="s">
        <v>2511</v>
      </c>
      <c r="D1026" s="14"/>
      <c r="E1026" s="10" t="s">
        <v>2511</v>
      </c>
    </row>
    <row r="1027" spans="1:5" x14ac:dyDescent="0.25">
      <c r="A1027" s="11">
        <v>2711</v>
      </c>
      <c r="B1027" s="10" t="s">
        <v>2119</v>
      </c>
      <c r="C1027" s="10" t="s">
        <v>2511</v>
      </c>
      <c r="D1027" s="14"/>
      <c r="E1027" s="10" t="s">
        <v>2511</v>
      </c>
    </row>
    <row r="1028" spans="1:5" x14ac:dyDescent="0.25">
      <c r="A1028" s="11">
        <v>2712</v>
      </c>
      <c r="B1028" s="10" t="s">
        <v>2119</v>
      </c>
      <c r="C1028" s="10" t="s">
        <v>2511</v>
      </c>
      <c r="D1028" s="14"/>
      <c r="E1028" s="10" t="s">
        <v>2511</v>
      </c>
    </row>
    <row r="1029" spans="1:5" x14ac:dyDescent="0.25">
      <c r="A1029" s="11">
        <v>2713</v>
      </c>
      <c r="B1029" s="10" t="s">
        <v>2119</v>
      </c>
      <c r="C1029" s="10" t="s">
        <v>2511</v>
      </c>
      <c r="D1029" s="14"/>
      <c r="E1029" s="10" t="s">
        <v>2511</v>
      </c>
    </row>
    <row r="1030" spans="1:5" x14ac:dyDescent="0.25">
      <c r="A1030" s="11">
        <v>2714</v>
      </c>
      <c r="B1030" s="10" t="s">
        <v>2119</v>
      </c>
      <c r="C1030" s="10" t="s">
        <v>2511</v>
      </c>
      <c r="D1030" s="14"/>
      <c r="E1030" s="10" t="s">
        <v>2511</v>
      </c>
    </row>
    <row r="1031" spans="1:5" x14ac:dyDescent="0.25">
      <c r="A1031" s="11">
        <v>2715</v>
      </c>
      <c r="B1031" s="10" t="s">
        <v>2119</v>
      </c>
      <c r="C1031" s="10" t="s">
        <v>2511</v>
      </c>
      <c r="D1031" s="14"/>
      <c r="E1031" s="10" t="s">
        <v>2511</v>
      </c>
    </row>
    <row r="1032" spans="1:5" x14ac:dyDescent="0.25">
      <c r="A1032" s="11">
        <v>2716</v>
      </c>
      <c r="B1032" s="10" t="s">
        <v>2119</v>
      </c>
      <c r="C1032" s="10" t="s">
        <v>2511</v>
      </c>
      <c r="D1032" s="14"/>
      <c r="E1032" s="10" t="s">
        <v>2511</v>
      </c>
    </row>
    <row r="1033" spans="1:5" x14ac:dyDescent="0.25">
      <c r="A1033" s="11">
        <v>2717</v>
      </c>
      <c r="B1033" s="10" t="s">
        <v>2119</v>
      </c>
      <c r="C1033" s="10" t="s">
        <v>2511</v>
      </c>
      <c r="D1033" s="9"/>
      <c r="E1033" s="10" t="s">
        <v>2511</v>
      </c>
    </row>
    <row r="1034" spans="1:5" x14ac:dyDescent="0.25">
      <c r="A1034" s="11">
        <v>2718</v>
      </c>
      <c r="B1034" s="10" t="s">
        <v>2117</v>
      </c>
      <c r="C1034" s="10" t="s">
        <v>2511</v>
      </c>
      <c r="D1034" s="9"/>
      <c r="E1034" s="10" t="s">
        <v>2511</v>
      </c>
    </row>
    <row r="1035" spans="1:5" x14ac:dyDescent="0.25">
      <c r="A1035" s="11">
        <v>2719</v>
      </c>
      <c r="B1035" s="10" t="s">
        <v>2117</v>
      </c>
      <c r="C1035" s="10" t="s">
        <v>2511</v>
      </c>
      <c r="D1035" s="9"/>
      <c r="E1035" s="10" t="s">
        <v>2511</v>
      </c>
    </row>
    <row r="1036" spans="1:5" x14ac:dyDescent="0.25">
      <c r="A1036" s="11">
        <v>2720</v>
      </c>
      <c r="B1036" s="10" t="s">
        <v>2117</v>
      </c>
      <c r="C1036" s="10" t="s">
        <v>2511</v>
      </c>
      <c r="D1036" s="9"/>
      <c r="E1036" s="10" t="s">
        <v>2511</v>
      </c>
    </row>
    <row r="1037" spans="1:5" x14ac:dyDescent="0.25">
      <c r="A1037" s="11">
        <v>2721</v>
      </c>
      <c r="B1037" s="10" t="s">
        <v>2117</v>
      </c>
      <c r="C1037" s="10" t="s">
        <v>2511</v>
      </c>
      <c r="D1037" s="9"/>
      <c r="E1037" s="10" t="s">
        <v>2511</v>
      </c>
    </row>
    <row r="1038" spans="1:5" x14ac:dyDescent="0.25">
      <c r="A1038" s="11">
        <v>2722</v>
      </c>
      <c r="B1038" s="10" t="s">
        <v>2119</v>
      </c>
      <c r="C1038" s="10" t="s">
        <v>2511</v>
      </c>
      <c r="D1038" s="14"/>
      <c r="E1038" s="10" t="s">
        <v>2511</v>
      </c>
    </row>
    <row r="1039" spans="1:5" x14ac:dyDescent="0.25">
      <c r="A1039" s="11">
        <v>2723</v>
      </c>
      <c r="B1039" s="10" t="s">
        <v>2119</v>
      </c>
      <c r="C1039" s="10" t="s">
        <v>2511</v>
      </c>
      <c r="D1039" s="14"/>
      <c r="E1039" s="10" t="s">
        <v>2511</v>
      </c>
    </row>
    <row r="1040" spans="1:5" x14ac:dyDescent="0.25">
      <c r="A1040" s="11">
        <v>2724</v>
      </c>
      <c r="B1040" s="10" t="s">
        <v>2119</v>
      </c>
      <c r="C1040" s="10" t="s">
        <v>2511</v>
      </c>
      <c r="D1040" s="14"/>
      <c r="E1040" s="10" t="s">
        <v>2511</v>
      </c>
    </row>
    <row r="1041" spans="1:5" x14ac:dyDescent="0.25">
      <c r="A1041" s="11">
        <v>2725</v>
      </c>
      <c r="B1041" s="10" t="s">
        <v>2119</v>
      </c>
      <c r="C1041" s="10" t="s">
        <v>2511</v>
      </c>
      <c r="D1041" s="14"/>
      <c r="E1041" s="10" t="s">
        <v>2511</v>
      </c>
    </row>
    <row r="1042" spans="1:5" x14ac:dyDescent="0.25">
      <c r="A1042" s="11">
        <v>2726</v>
      </c>
      <c r="B1042" s="10" t="s">
        <v>2119</v>
      </c>
      <c r="C1042" s="10" t="s">
        <v>2517</v>
      </c>
      <c r="D1042" s="12">
        <v>2022</v>
      </c>
      <c r="E1042" s="10" t="s">
        <v>2525</v>
      </c>
    </row>
    <row r="1043" spans="1:5" x14ac:dyDescent="0.25">
      <c r="A1043" s="11">
        <v>2727</v>
      </c>
      <c r="B1043" s="10" t="s">
        <v>2119</v>
      </c>
      <c r="C1043" s="10" t="s">
        <v>2511</v>
      </c>
      <c r="D1043" s="14"/>
      <c r="E1043" s="10" t="s">
        <v>2511</v>
      </c>
    </row>
    <row r="1044" spans="1:5" x14ac:dyDescent="0.25">
      <c r="A1044" s="11">
        <v>2728</v>
      </c>
      <c r="B1044" s="10" t="s">
        <v>2119</v>
      </c>
      <c r="C1044" s="10" t="s">
        <v>2511</v>
      </c>
      <c r="D1044" s="14"/>
      <c r="E1044" s="10" t="s">
        <v>2511</v>
      </c>
    </row>
    <row r="1045" spans="1:5" x14ac:dyDescent="0.25">
      <c r="A1045" s="11">
        <v>2729</v>
      </c>
      <c r="B1045" s="10" t="s">
        <v>2119</v>
      </c>
      <c r="C1045" s="10" t="s">
        <v>2511</v>
      </c>
      <c r="D1045" s="14"/>
      <c r="E1045" s="10" t="s">
        <v>2511</v>
      </c>
    </row>
    <row r="1046" spans="1:5" x14ac:dyDescent="0.25">
      <c r="A1046" s="11">
        <v>2730</v>
      </c>
      <c r="B1046" s="10" t="s">
        <v>2119</v>
      </c>
      <c r="C1046" s="10" t="s">
        <v>2511</v>
      </c>
      <c r="D1046" s="14"/>
      <c r="E1046" s="10" t="s">
        <v>2511</v>
      </c>
    </row>
    <row r="1047" spans="1:5" x14ac:dyDescent="0.25">
      <c r="A1047" s="11">
        <v>2731</v>
      </c>
      <c r="B1047" s="10" t="s">
        <v>2119</v>
      </c>
      <c r="C1047" s="10" t="s">
        <v>2511</v>
      </c>
      <c r="D1047" s="14"/>
      <c r="E1047" s="10" t="s">
        <v>2511</v>
      </c>
    </row>
    <row r="1048" spans="1:5" x14ac:dyDescent="0.25">
      <c r="A1048" s="11">
        <v>2732</v>
      </c>
      <c r="B1048" s="10" t="s">
        <v>2117</v>
      </c>
      <c r="C1048" s="10" t="s">
        <v>2516</v>
      </c>
      <c r="D1048" s="12">
        <v>2030</v>
      </c>
      <c r="E1048" s="10" t="s">
        <v>2526</v>
      </c>
    </row>
    <row r="1049" spans="1:5" x14ac:dyDescent="0.25">
      <c r="A1049" s="11">
        <v>2733</v>
      </c>
      <c r="B1049" s="10" t="s">
        <v>2117</v>
      </c>
      <c r="C1049" s="10" t="s">
        <v>2516</v>
      </c>
      <c r="D1049" s="12">
        <v>2030</v>
      </c>
      <c r="E1049" s="10" t="s">
        <v>2526</v>
      </c>
    </row>
    <row r="1050" spans="1:5" x14ac:dyDescent="0.25">
      <c r="A1050" s="11">
        <v>2734</v>
      </c>
      <c r="B1050" s="10" t="s">
        <v>2117</v>
      </c>
      <c r="C1050" s="10" t="s">
        <v>2511</v>
      </c>
      <c r="D1050" s="9"/>
      <c r="E1050" s="10" t="s">
        <v>2511</v>
      </c>
    </row>
    <row r="1051" spans="1:5" x14ac:dyDescent="0.25">
      <c r="A1051" s="11">
        <v>2735</v>
      </c>
      <c r="B1051" s="10" t="s">
        <v>2117</v>
      </c>
      <c r="C1051" s="10" t="s">
        <v>2516</v>
      </c>
      <c r="D1051" s="12">
        <v>2030</v>
      </c>
      <c r="E1051" s="10" t="s">
        <v>2526</v>
      </c>
    </row>
    <row r="1052" spans="1:5" x14ac:dyDescent="0.25">
      <c r="A1052" s="11">
        <v>2736</v>
      </c>
      <c r="B1052" s="10" t="s">
        <v>2117</v>
      </c>
      <c r="C1052" s="10" t="s">
        <v>2516</v>
      </c>
      <c r="D1052" s="12">
        <v>2030</v>
      </c>
      <c r="E1052" s="10" t="s">
        <v>2526</v>
      </c>
    </row>
    <row r="1053" spans="1:5" x14ac:dyDescent="0.25">
      <c r="A1053" s="11">
        <v>2737</v>
      </c>
      <c r="B1053" s="10" t="s">
        <v>2117</v>
      </c>
      <c r="C1053" s="10" t="s">
        <v>2511</v>
      </c>
      <c r="D1053" s="9"/>
      <c r="E1053" s="10" t="s">
        <v>2511</v>
      </c>
    </row>
    <row r="1054" spans="1:5" x14ac:dyDescent="0.25">
      <c r="A1054" s="11">
        <v>2738</v>
      </c>
      <c r="B1054" s="10" t="s">
        <v>2117</v>
      </c>
      <c r="C1054" s="10" t="s">
        <v>2516</v>
      </c>
      <c r="D1054" s="11">
        <v>2030</v>
      </c>
      <c r="E1054" s="10" t="s">
        <v>2526</v>
      </c>
    </row>
    <row r="1055" spans="1:5" x14ac:dyDescent="0.25">
      <c r="A1055" s="11">
        <v>2739</v>
      </c>
      <c r="B1055" s="10" t="s">
        <v>2117</v>
      </c>
      <c r="C1055" s="10" t="s">
        <v>2511</v>
      </c>
      <c r="D1055" s="13"/>
      <c r="E1055" s="10" t="s">
        <v>2511</v>
      </c>
    </row>
    <row r="1056" spans="1:5" x14ac:dyDescent="0.25">
      <c r="A1056" s="11">
        <v>2740</v>
      </c>
      <c r="B1056" s="10" t="s">
        <v>2117</v>
      </c>
      <c r="C1056" s="10" t="s">
        <v>2516</v>
      </c>
      <c r="D1056" s="11">
        <v>2030</v>
      </c>
      <c r="E1056" s="10" t="s">
        <v>2526</v>
      </c>
    </row>
    <row r="1057" spans="1:5" x14ac:dyDescent="0.25">
      <c r="A1057" s="11">
        <v>2741</v>
      </c>
      <c r="B1057" s="10" t="s">
        <v>2117</v>
      </c>
      <c r="C1057" s="10" t="s">
        <v>2516</v>
      </c>
      <c r="D1057" s="11">
        <v>2030</v>
      </c>
      <c r="E1057" s="10" t="s">
        <v>2526</v>
      </c>
    </row>
    <row r="1058" spans="1:5" x14ac:dyDescent="0.25">
      <c r="A1058" s="11">
        <v>2742</v>
      </c>
      <c r="B1058" s="10" t="s">
        <v>2117</v>
      </c>
      <c r="C1058" s="10" t="s">
        <v>2511</v>
      </c>
      <c r="D1058" s="13"/>
      <c r="E1058" s="10" t="s">
        <v>2511</v>
      </c>
    </row>
    <row r="1059" spans="1:5" x14ac:dyDescent="0.25">
      <c r="A1059" s="11">
        <v>2743</v>
      </c>
      <c r="B1059" s="10" t="s">
        <v>2117</v>
      </c>
      <c r="C1059" s="10" t="s">
        <v>2511</v>
      </c>
      <c r="D1059" s="13"/>
      <c r="E1059" s="10" t="s">
        <v>2511</v>
      </c>
    </row>
    <row r="1060" spans="1:5" x14ac:dyDescent="0.25">
      <c r="A1060" s="11">
        <v>2744</v>
      </c>
      <c r="B1060" s="10" t="s">
        <v>2117</v>
      </c>
      <c r="C1060" s="10" t="s">
        <v>2511</v>
      </c>
      <c r="D1060" s="13"/>
      <c r="E1060" s="10" t="s">
        <v>2511</v>
      </c>
    </row>
    <row r="1061" spans="1:5" x14ac:dyDescent="0.25">
      <c r="A1061" s="11">
        <v>2745</v>
      </c>
      <c r="B1061" s="10" t="s">
        <v>2117</v>
      </c>
      <c r="C1061" s="10" t="s">
        <v>2516</v>
      </c>
      <c r="D1061" s="11">
        <v>2030</v>
      </c>
      <c r="E1061" s="10" t="s">
        <v>2526</v>
      </c>
    </row>
    <row r="1062" spans="1:5" x14ac:dyDescent="0.25">
      <c r="A1062" s="11">
        <v>2746</v>
      </c>
      <c r="B1062" s="10" t="s">
        <v>2117</v>
      </c>
      <c r="C1062" s="10" t="s">
        <v>2511</v>
      </c>
      <c r="D1062" s="13"/>
      <c r="E1062" s="10" t="s">
        <v>2511</v>
      </c>
    </row>
    <row r="1063" spans="1:5" x14ac:dyDescent="0.25">
      <c r="A1063" s="11">
        <v>2747</v>
      </c>
      <c r="B1063" s="10" t="s">
        <v>2117</v>
      </c>
      <c r="C1063" s="10" t="s">
        <v>2511</v>
      </c>
      <c r="D1063" s="9"/>
      <c r="E1063" s="10" t="s">
        <v>2511</v>
      </c>
    </row>
    <row r="1064" spans="1:5" x14ac:dyDescent="0.25">
      <c r="A1064" s="11">
        <v>2748</v>
      </c>
      <c r="B1064" s="10" t="s">
        <v>2117</v>
      </c>
      <c r="C1064" s="10" t="s">
        <v>2511</v>
      </c>
      <c r="D1064" s="9"/>
      <c r="E1064" s="10" t="s">
        <v>2511</v>
      </c>
    </row>
    <row r="1065" spans="1:5" x14ac:dyDescent="0.25">
      <c r="A1065" s="11">
        <v>2749</v>
      </c>
      <c r="B1065" s="10" t="s">
        <v>2117</v>
      </c>
      <c r="C1065" s="10" t="s">
        <v>2511</v>
      </c>
      <c r="D1065" s="9"/>
      <c r="E1065" s="10" t="s">
        <v>2511</v>
      </c>
    </row>
    <row r="1066" spans="1:5" x14ac:dyDescent="0.25">
      <c r="A1066" s="11">
        <v>2750</v>
      </c>
      <c r="B1066" s="10" t="s">
        <v>2117</v>
      </c>
      <c r="C1066" s="10" t="s">
        <v>2511</v>
      </c>
      <c r="D1066" s="13"/>
      <c r="E1066" s="10" t="s">
        <v>2511</v>
      </c>
    </row>
    <row r="1067" spans="1:5" x14ac:dyDescent="0.25">
      <c r="A1067" s="11">
        <v>2751</v>
      </c>
      <c r="B1067" s="10" t="s">
        <v>2117</v>
      </c>
      <c r="C1067" s="10" t="s">
        <v>2511</v>
      </c>
      <c r="D1067" s="9"/>
      <c r="E1067" s="10" t="s">
        <v>2511</v>
      </c>
    </row>
    <row r="1068" spans="1:5" x14ac:dyDescent="0.25">
      <c r="A1068" s="11">
        <v>2752</v>
      </c>
      <c r="B1068" s="10" t="s">
        <v>2117</v>
      </c>
      <c r="C1068" s="10" t="s">
        <v>2511</v>
      </c>
      <c r="D1068" s="13"/>
      <c r="E1068" s="10" t="s">
        <v>2511</v>
      </c>
    </row>
    <row r="1069" spans="1:5" x14ac:dyDescent="0.25">
      <c r="A1069" s="11">
        <v>2753</v>
      </c>
      <c r="B1069" s="10" t="s">
        <v>2119</v>
      </c>
      <c r="C1069" s="10" t="s">
        <v>2511</v>
      </c>
      <c r="D1069" s="9"/>
      <c r="E1069" s="10" t="s">
        <v>2511</v>
      </c>
    </row>
    <row r="1070" spans="1:5" x14ac:dyDescent="0.25">
      <c r="A1070" s="11">
        <v>2754</v>
      </c>
      <c r="B1070" s="10" t="s">
        <v>2119</v>
      </c>
      <c r="C1070" s="10" t="s">
        <v>2511</v>
      </c>
      <c r="D1070" s="9"/>
      <c r="E1070" s="10" t="s">
        <v>2511</v>
      </c>
    </row>
    <row r="1071" spans="1:5" x14ac:dyDescent="0.25">
      <c r="A1071" s="11">
        <v>2755</v>
      </c>
      <c r="B1071" s="10" t="s">
        <v>2119</v>
      </c>
      <c r="C1071" s="10" t="s">
        <v>2511</v>
      </c>
      <c r="D1071" s="14"/>
      <c r="E1071" s="10" t="s">
        <v>2511</v>
      </c>
    </row>
    <row r="1072" spans="1:5" x14ac:dyDescent="0.25">
      <c r="A1072" s="11">
        <v>2756</v>
      </c>
      <c r="B1072" s="10" t="s">
        <v>2119</v>
      </c>
      <c r="C1072" s="10" t="s">
        <v>2511</v>
      </c>
      <c r="D1072" s="14"/>
      <c r="E1072" s="10" t="s">
        <v>2511</v>
      </c>
    </row>
    <row r="1073" spans="1:5" x14ac:dyDescent="0.25">
      <c r="A1073" s="11">
        <v>2757</v>
      </c>
      <c r="B1073" s="10" t="s">
        <v>2119</v>
      </c>
      <c r="C1073" s="10" t="s">
        <v>2511</v>
      </c>
      <c r="D1073" s="14"/>
      <c r="E1073" s="10" t="s">
        <v>2511</v>
      </c>
    </row>
    <row r="1074" spans="1:5" x14ac:dyDescent="0.25">
      <c r="A1074" s="11">
        <v>2758</v>
      </c>
      <c r="B1074" s="10" t="s">
        <v>2119</v>
      </c>
      <c r="C1074" s="10" t="s">
        <v>2511</v>
      </c>
      <c r="D1074" s="14"/>
      <c r="E1074" s="10" t="s">
        <v>2511</v>
      </c>
    </row>
    <row r="1075" spans="1:5" x14ac:dyDescent="0.25">
      <c r="A1075" s="11">
        <v>2759</v>
      </c>
      <c r="B1075" s="10" t="s">
        <v>2117</v>
      </c>
      <c r="C1075" s="10" t="s">
        <v>2511</v>
      </c>
      <c r="D1075" s="13"/>
      <c r="E1075" s="10" t="s">
        <v>2511</v>
      </c>
    </row>
    <row r="1076" spans="1:5" x14ac:dyDescent="0.25">
      <c r="A1076" s="11">
        <v>2760</v>
      </c>
      <c r="B1076" s="10" t="s">
        <v>2117</v>
      </c>
      <c r="C1076" s="10" t="s">
        <v>2511</v>
      </c>
      <c r="D1076" s="14"/>
      <c r="E1076" s="10" t="s">
        <v>2511</v>
      </c>
    </row>
    <row r="1077" spans="1:5" x14ac:dyDescent="0.25">
      <c r="A1077" s="11">
        <v>2761</v>
      </c>
      <c r="B1077" s="10" t="s">
        <v>2117</v>
      </c>
      <c r="C1077" s="10" t="s">
        <v>2511</v>
      </c>
      <c r="D1077" s="9"/>
      <c r="E1077" s="10" t="s">
        <v>2511</v>
      </c>
    </row>
    <row r="1078" spans="1:5" x14ac:dyDescent="0.25">
      <c r="A1078" s="11">
        <v>2762</v>
      </c>
      <c r="B1078" s="10" t="s">
        <v>2117</v>
      </c>
      <c r="C1078" s="10" t="s">
        <v>2511</v>
      </c>
      <c r="D1078" s="13"/>
      <c r="E1078" s="10" t="s">
        <v>2511</v>
      </c>
    </row>
    <row r="1079" spans="1:5" x14ac:dyDescent="0.25">
      <c r="A1079" s="11">
        <v>2763</v>
      </c>
      <c r="B1079" s="10" t="s">
        <v>2117</v>
      </c>
      <c r="C1079" s="10" t="s">
        <v>2511</v>
      </c>
      <c r="D1079" s="13"/>
      <c r="E1079" s="10" t="s">
        <v>2511</v>
      </c>
    </row>
    <row r="1080" spans="1:5" x14ac:dyDescent="0.25">
      <c r="A1080" s="11">
        <v>2764</v>
      </c>
      <c r="B1080" s="10" t="s">
        <v>2117</v>
      </c>
      <c r="C1080" s="10" t="s">
        <v>2511</v>
      </c>
      <c r="D1080" s="13"/>
      <c r="E1080" s="10" t="s">
        <v>2511</v>
      </c>
    </row>
    <row r="1081" spans="1:5" x14ac:dyDescent="0.25">
      <c r="A1081" s="11">
        <v>2765</v>
      </c>
      <c r="B1081" s="10" t="s">
        <v>2117</v>
      </c>
      <c r="C1081" s="10" t="s">
        <v>2511</v>
      </c>
      <c r="D1081" s="13"/>
      <c r="E1081" s="10" t="s">
        <v>2511</v>
      </c>
    </row>
    <row r="1082" spans="1:5" x14ac:dyDescent="0.25">
      <c r="A1082" s="11">
        <v>2766</v>
      </c>
      <c r="B1082" s="10" t="s">
        <v>2117</v>
      </c>
      <c r="C1082" s="10" t="s">
        <v>2511</v>
      </c>
      <c r="D1082" s="13"/>
      <c r="E1082" s="10" t="s">
        <v>2511</v>
      </c>
    </row>
    <row r="1083" spans="1:5" x14ac:dyDescent="0.25">
      <c r="A1083" s="11">
        <v>2767</v>
      </c>
      <c r="B1083" s="10" t="s">
        <v>2117</v>
      </c>
      <c r="C1083" s="10" t="s">
        <v>2511</v>
      </c>
      <c r="D1083" s="13"/>
      <c r="E1083" s="10" t="s">
        <v>2511</v>
      </c>
    </row>
    <row r="1084" spans="1:5" x14ac:dyDescent="0.25">
      <c r="A1084" s="11">
        <v>2768</v>
      </c>
      <c r="B1084" s="10" t="s">
        <v>2117</v>
      </c>
      <c r="C1084" s="10" t="s">
        <v>2511</v>
      </c>
      <c r="D1084" s="9"/>
      <c r="E1084" s="10" t="s">
        <v>2511</v>
      </c>
    </row>
    <row r="1085" spans="1:5" x14ac:dyDescent="0.25">
      <c r="A1085" s="11">
        <v>2769</v>
      </c>
      <c r="B1085" s="10" t="s">
        <v>2119</v>
      </c>
      <c r="C1085" s="10" t="s">
        <v>2511</v>
      </c>
      <c r="D1085" s="9"/>
      <c r="E1085" s="10" t="s">
        <v>2511</v>
      </c>
    </row>
    <row r="1086" spans="1:5" x14ac:dyDescent="0.25">
      <c r="A1086" s="11">
        <v>2770</v>
      </c>
      <c r="B1086" s="10" t="s">
        <v>2119</v>
      </c>
      <c r="C1086" s="10" t="s">
        <v>2511</v>
      </c>
      <c r="D1086" s="9"/>
      <c r="E1086" s="10" t="s">
        <v>2511</v>
      </c>
    </row>
    <row r="1087" spans="1:5" x14ac:dyDescent="0.25">
      <c r="A1087" s="11">
        <v>2771</v>
      </c>
      <c r="B1087" s="10" t="s">
        <v>2119</v>
      </c>
      <c r="C1087" s="10" t="s">
        <v>2511</v>
      </c>
      <c r="D1087" s="9"/>
      <c r="E1087" s="10" t="s">
        <v>2511</v>
      </c>
    </row>
    <row r="1088" spans="1:5" x14ac:dyDescent="0.25">
      <c r="A1088" s="11">
        <v>2772</v>
      </c>
      <c r="B1088" s="10" t="s">
        <v>2119</v>
      </c>
      <c r="C1088" s="10" t="s">
        <v>2511</v>
      </c>
      <c r="D1088" s="14"/>
      <c r="E1088" s="10" t="s">
        <v>2511</v>
      </c>
    </row>
    <row r="1089" spans="1:5" x14ac:dyDescent="0.25">
      <c r="A1089" s="11">
        <v>2773</v>
      </c>
      <c r="B1089" s="10" t="s">
        <v>2119</v>
      </c>
      <c r="C1089" s="10" t="s">
        <v>2511</v>
      </c>
      <c r="D1089" s="14"/>
      <c r="E1089" s="10" t="s">
        <v>2511</v>
      </c>
    </row>
    <row r="1090" spans="1:5" x14ac:dyDescent="0.25">
      <c r="A1090" s="11">
        <v>2774</v>
      </c>
      <c r="B1090" s="10" t="s">
        <v>2119</v>
      </c>
      <c r="C1090" s="10" t="s">
        <v>2511</v>
      </c>
      <c r="D1090" s="14"/>
      <c r="E1090" s="10" t="s">
        <v>2511</v>
      </c>
    </row>
    <row r="1091" spans="1:5" x14ac:dyDescent="0.25">
      <c r="A1091" s="11">
        <v>2775</v>
      </c>
      <c r="B1091" s="10" t="s">
        <v>2119</v>
      </c>
      <c r="C1091" s="10" t="s">
        <v>2511</v>
      </c>
      <c r="D1091" s="14"/>
      <c r="E1091" s="10" t="s">
        <v>2511</v>
      </c>
    </row>
    <row r="1092" spans="1:5" x14ac:dyDescent="0.25">
      <c r="A1092" s="11">
        <v>2776</v>
      </c>
      <c r="B1092" s="10" t="s">
        <v>2119</v>
      </c>
      <c r="C1092" s="10" t="s">
        <v>2511</v>
      </c>
      <c r="D1092" s="14"/>
      <c r="E1092" s="10" t="s">
        <v>2511</v>
      </c>
    </row>
    <row r="1093" spans="1:5" x14ac:dyDescent="0.25">
      <c r="A1093" s="11">
        <v>2777</v>
      </c>
      <c r="B1093" s="10" t="s">
        <v>2119</v>
      </c>
      <c r="C1093" s="10" t="s">
        <v>2511</v>
      </c>
      <c r="D1093" s="14"/>
      <c r="E1093" s="10" t="s">
        <v>2511</v>
      </c>
    </row>
    <row r="1094" spans="1:5" x14ac:dyDescent="0.25">
      <c r="A1094" s="11">
        <v>2778</v>
      </c>
      <c r="B1094" s="10" t="s">
        <v>2119</v>
      </c>
      <c r="C1094" s="10" t="s">
        <v>2511</v>
      </c>
      <c r="D1094" s="14"/>
      <c r="E1094" s="10" t="s">
        <v>2511</v>
      </c>
    </row>
    <row r="1095" spans="1:5" x14ac:dyDescent="0.25">
      <c r="A1095" s="11">
        <v>2779</v>
      </c>
      <c r="B1095" s="10" t="s">
        <v>2119</v>
      </c>
      <c r="C1095" s="10" t="s">
        <v>2511</v>
      </c>
      <c r="D1095" s="13"/>
      <c r="E1095" s="10" t="s">
        <v>2511</v>
      </c>
    </row>
    <row r="1096" spans="1:5" x14ac:dyDescent="0.25">
      <c r="A1096" s="11">
        <v>2780</v>
      </c>
      <c r="B1096" s="10" t="s">
        <v>2119</v>
      </c>
      <c r="C1096" s="10" t="s">
        <v>2511</v>
      </c>
      <c r="D1096" s="13"/>
      <c r="E1096" s="10" t="s">
        <v>2511</v>
      </c>
    </row>
    <row r="1097" spans="1:5" x14ac:dyDescent="0.25">
      <c r="A1097" s="11">
        <v>2781</v>
      </c>
      <c r="B1097" s="10" t="s">
        <v>2119</v>
      </c>
      <c r="C1097" s="10" t="s">
        <v>2511</v>
      </c>
      <c r="D1097" s="13"/>
      <c r="E1097" s="10" t="s">
        <v>2511</v>
      </c>
    </row>
    <row r="1098" spans="1:5" x14ac:dyDescent="0.25">
      <c r="A1098" s="11">
        <v>2782</v>
      </c>
      <c r="B1098" s="10" t="s">
        <v>2119</v>
      </c>
      <c r="C1098" s="10" t="s">
        <v>2511</v>
      </c>
      <c r="D1098" s="13"/>
      <c r="E1098" s="10" t="s">
        <v>2511</v>
      </c>
    </row>
    <row r="1099" spans="1:5" x14ac:dyDescent="0.25">
      <c r="A1099" s="11">
        <v>2783</v>
      </c>
      <c r="B1099" s="10" t="s">
        <v>2119</v>
      </c>
      <c r="C1099" s="10" t="s">
        <v>2511</v>
      </c>
      <c r="D1099" s="14"/>
      <c r="E1099" s="10" t="s">
        <v>2511</v>
      </c>
    </row>
    <row r="1100" spans="1:5" x14ac:dyDescent="0.25">
      <c r="A1100" s="11">
        <v>2784</v>
      </c>
      <c r="B1100" s="10" t="s">
        <v>2119</v>
      </c>
      <c r="C1100" s="10" t="s">
        <v>2511</v>
      </c>
      <c r="D1100" s="13"/>
      <c r="E1100" s="10" t="s">
        <v>2511</v>
      </c>
    </row>
    <row r="1101" spans="1:5" x14ac:dyDescent="0.25">
      <c r="A1101" s="11">
        <v>2785</v>
      </c>
      <c r="B1101" s="10" t="s">
        <v>2117</v>
      </c>
      <c r="C1101" s="10" t="s">
        <v>2511</v>
      </c>
      <c r="D1101" s="9"/>
      <c r="E1101" s="10" t="s">
        <v>2511</v>
      </c>
    </row>
    <row r="1102" spans="1:5" x14ac:dyDescent="0.25">
      <c r="A1102" s="11">
        <v>2786</v>
      </c>
      <c r="B1102" s="10" t="s">
        <v>2119</v>
      </c>
      <c r="C1102" s="10" t="s">
        <v>2511</v>
      </c>
      <c r="D1102" s="13"/>
      <c r="E1102" s="10" t="s">
        <v>2511</v>
      </c>
    </row>
    <row r="1103" spans="1:5" x14ac:dyDescent="0.25">
      <c r="A1103" s="11">
        <v>2787</v>
      </c>
      <c r="B1103" s="10" t="s">
        <v>2119</v>
      </c>
      <c r="C1103" s="10" t="s">
        <v>2511</v>
      </c>
      <c r="D1103" s="13"/>
      <c r="E1103" s="10" t="s">
        <v>2511</v>
      </c>
    </row>
    <row r="1104" spans="1:5" x14ac:dyDescent="0.25">
      <c r="A1104" s="11">
        <v>2788</v>
      </c>
      <c r="B1104" s="10" t="s">
        <v>2119</v>
      </c>
      <c r="C1104" s="10" t="s">
        <v>2511</v>
      </c>
      <c r="D1104" s="13"/>
      <c r="E1104" s="10" t="s">
        <v>2511</v>
      </c>
    </row>
    <row r="1105" spans="1:5" x14ac:dyDescent="0.25">
      <c r="A1105" s="11">
        <v>2789</v>
      </c>
      <c r="B1105" s="10" t="s">
        <v>2119</v>
      </c>
      <c r="C1105" s="10" t="s">
        <v>2511</v>
      </c>
      <c r="D1105" s="14"/>
      <c r="E1105" s="10" t="s">
        <v>2511</v>
      </c>
    </row>
    <row r="1106" spans="1:5" x14ac:dyDescent="0.25">
      <c r="A1106" s="11">
        <v>2790</v>
      </c>
      <c r="B1106" s="10" t="s">
        <v>2119</v>
      </c>
      <c r="C1106" s="10" t="s">
        <v>2511</v>
      </c>
      <c r="D1106" s="13"/>
      <c r="E1106" s="10" t="s">
        <v>2511</v>
      </c>
    </row>
    <row r="1107" spans="1:5" x14ac:dyDescent="0.25">
      <c r="A1107" s="11">
        <v>2791</v>
      </c>
      <c r="B1107" s="10" t="s">
        <v>2119</v>
      </c>
      <c r="C1107" s="10" t="s">
        <v>2511</v>
      </c>
      <c r="D1107" s="9"/>
      <c r="E1107" s="10" t="s">
        <v>2511</v>
      </c>
    </row>
    <row r="1108" spans="1:5" x14ac:dyDescent="0.25">
      <c r="A1108" s="11">
        <v>2792</v>
      </c>
      <c r="B1108" s="10" t="s">
        <v>2119</v>
      </c>
      <c r="C1108" s="10" t="s">
        <v>2511</v>
      </c>
      <c r="D1108" s="9"/>
      <c r="E1108" s="10" t="s">
        <v>2511</v>
      </c>
    </row>
    <row r="1109" spans="1:5" x14ac:dyDescent="0.25">
      <c r="A1109" s="11">
        <v>2793</v>
      </c>
      <c r="B1109" s="10" t="s">
        <v>2119</v>
      </c>
      <c r="C1109" s="10" t="s">
        <v>2511</v>
      </c>
      <c r="D1109" s="9"/>
      <c r="E1109" s="10" t="s">
        <v>2511</v>
      </c>
    </row>
    <row r="1110" spans="1:5" x14ac:dyDescent="0.25">
      <c r="A1110" s="11">
        <v>2794</v>
      </c>
      <c r="B1110" s="10" t="s">
        <v>2119</v>
      </c>
      <c r="C1110" s="10" t="s">
        <v>2511</v>
      </c>
      <c r="D1110" s="9"/>
      <c r="E1110" s="10" t="s">
        <v>2511</v>
      </c>
    </row>
    <row r="1111" spans="1:5" x14ac:dyDescent="0.25">
      <c r="A1111" s="11">
        <v>2795</v>
      </c>
      <c r="B1111" s="10" t="s">
        <v>2119</v>
      </c>
      <c r="C1111" s="10" t="s">
        <v>2511</v>
      </c>
      <c r="D1111" s="13"/>
      <c r="E1111" s="10" t="s">
        <v>2511</v>
      </c>
    </row>
    <row r="1112" spans="1:5" x14ac:dyDescent="0.25">
      <c r="A1112" s="11">
        <v>2796</v>
      </c>
      <c r="B1112" s="10" t="s">
        <v>2119</v>
      </c>
      <c r="C1112" s="10" t="s">
        <v>2511</v>
      </c>
      <c r="D1112" s="9"/>
      <c r="E1112" s="10" t="s">
        <v>2511</v>
      </c>
    </row>
    <row r="1113" spans="1:5" x14ac:dyDescent="0.25">
      <c r="A1113" s="11">
        <v>2797</v>
      </c>
      <c r="B1113" s="10" t="s">
        <v>2119</v>
      </c>
      <c r="C1113" s="10" t="s">
        <v>2511</v>
      </c>
      <c r="D1113" s="9"/>
      <c r="E1113" s="10" t="s">
        <v>2511</v>
      </c>
    </row>
    <row r="1114" spans="1:5" x14ac:dyDescent="0.25">
      <c r="A1114" s="11">
        <v>2798</v>
      </c>
      <c r="B1114" s="10" t="s">
        <v>2119</v>
      </c>
      <c r="C1114" s="10" t="s">
        <v>2511</v>
      </c>
      <c r="D1114" s="9"/>
      <c r="E1114" s="10" t="s">
        <v>2511</v>
      </c>
    </row>
    <row r="1115" spans="1:5" x14ac:dyDescent="0.25">
      <c r="A1115" s="11">
        <v>2799</v>
      </c>
      <c r="B1115" s="10" t="s">
        <v>2119</v>
      </c>
      <c r="C1115" s="10" t="s">
        <v>2511</v>
      </c>
      <c r="D1115" s="9"/>
      <c r="E1115" s="10" t="s">
        <v>2511</v>
      </c>
    </row>
    <row r="1116" spans="1:5" x14ac:dyDescent="0.25">
      <c r="A1116" s="11">
        <v>2800</v>
      </c>
      <c r="B1116" s="10" t="s">
        <v>2119</v>
      </c>
      <c r="C1116" s="10" t="s">
        <v>2511</v>
      </c>
      <c r="D1116" s="9"/>
      <c r="E1116" s="10" t="s">
        <v>2511</v>
      </c>
    </row>
    <row r="1117" spans="1:5" x14ac:dyDescent="0.25">
      <c r="A1117" s="11">
        <v>2801</v>
      </c>
      <c r="B1117" s="10" t="s">
        <v>2119</v>
      </c>
      <c r="C1117" s="10" t="s">
        <v>2511</v>
      </c>
      <c r="D1117" s="9"/>
      <c r="E1117" s="10" t="s">
        <v>2511</v>
      </c>
    </row>
    <row r="1118" spans="1:5" x14ac:dyDescent="0.25">
      <c r="A1118" s="11">
        <v>2802</v>
      </c>
      <c r="B1118" s="10" t="s">
        <v>2119</v>
      </c>
      <c r="C1118" s="10" t="s">
        <v>2511</v>
      </c>
      <c r="D1118" s="9"/>
      <c r="E1118" s="10" t="s">
        <v>2511</v>
      </c>
    </row>
    <row r="1119" spans="1:5" x14ac:dyDescent="0.25">
      <c r="A1119" s="11">
        <v>2803</v>
      </c>
      <c r="B1119" s="10" t="s">
        <v>2119</v>
      </c>
      <c r="C1119" s="10" t="s">
        <v>2511</v>
      </c>
      <c r="D1119" s="9"/>
      <c r="E1119" s="10" t="s">
        <v>2511</v>
      </c>
    </row>
    <row r="1120" spans="1:5" x14ac:dyDescent="0.25">
      <c r="A1120" s="11">
        <v>2804</v>
      </c>
      <c r="B1120" s="10" t="s">
        <v>2119</v>
      </c>
      <c r="C1120" s="10" t="s">
        <v>2511</v>
      </c>
      <c r="D1120" s="13"/>
      <c r="E1120" s="10" t="s">
        <v>2511</v>
      </c>
    </row>
    <row r="1121" spans="1:5" x14ac:dyDescent="0.25">
      <c r="A1121" s="11">
        <v>2805</v>
      </c>
      <c r="B1121" s="10" t="s">
        <v>2119</v>
      </c>
      <c r="C1121" s="10" t="s">
        <v>2511</v>
      </c>
      <c r="D1121" s="9"/>
      <c r="E1121" s="10" t="s">
        <v>2511</v>
      </c>
    </row>
    <row r="1122" spans="1:5" x14ac:dyDescent="0.25">
      <c r="A1122" s="11">
        <v>2806</v>
      </c>
      <c r="B1122" s="10" t="s">
        <v>2119</v>
      </c>
      <c r="C1122" s="10" t="s">
        <v>2511</v>
      </c>
      <c r="D1122" s="13"/>
      <c r="E1122" s="10" t="s">
        <v>2511</v>
      </c>
    </row>
    <row r="1123" spans="1:5" x14ac:dyDescent="0.25">
      <c r="A1123" s="11">
        <v>2807</v>
      </c>
      <c r="B1123" s="10" t="s">
        <v>2119</v>
      </c>
      <c r="C1123" s="10" t="s">
        <v>2511</v>
      </c>
      <c r="D1123" s="9"/>
      <c r="E1123" s="10" t="s">
        <v>2511</v>
      </c>
    </row>
    <row r="1124" spans="1:5" x14ac:dyDescent="0.25">
      <c r="A1124" s="11">
        <v>2808</v>
      </c>
      <c r="B1124" s="10" t="s">
        <v>2119</v>
      </c>
      <c r="C1124" s="10" t="s">
        <v>2511</v>
      </c>
      <c r="D1124" s="9"/>
      <c r="E1124" s="10" t="s">
        <v>2511</v>
      </c>
    </row>
    <row r="1125" spans="1:5" x14ac:dyDescent="0.25">
      <c r="A1125" s="11">
        <v>2809</v>
      </c>
      <c r="B1125" s="10" t="s">
        <v>2119</v>
      </c>
      <c r="C1125" s="10" t="s">
        <v>2511</v>
      </c>
      <c r="D1125" s="9"/>
      <c r="E1125" s="10" t="s">
        <v>2511</v>
      </c>
    </row>
    <row r="1126" spans="1:5" x14ac:dyDescent="0.25">
      <c r="A1126" s="11">
        <v>2810</v>
      </c>
      <c r="B1126" s="10" t="s">
        <v>2119</v>
      </c>
      <c r="C1126" s="10" t="s">
        <v>2511</v>
      </c>
      <c r="D1126" s="9"/>
      <c r="E1126" s="10" t="s">
        <v>2511</v>
      </c>
    </row>
    <row r="1127" spans="1:5" x14ac:dyDescent="0.25">
      <c r="A1127" s="11">
        <v>2811</v>
      </c>
      <c r="B1127" s="10" t="s">
        <v>2119</v>
      </c>
      <c r="C1127" s="10" t="s">
        <v>2511</v>
      </c>
      <c r="D1127" s="13"/>
      <c r="E1127" s="10" t="s">
        <v>2511</v>
      </c>
    </row>
    <row r="1128" spans="1:5" x14ac:dyDescent="0.25">
      <c r="A1128" s="11">
        <v>2812</v>
      </c>
      <c r="B1128" s="10" t="s">
        <v>2119</v>
      </c>
      <c r="C1128" s="10" t="s">
        <v>2511</v>
      </c>
      <c r="D1128" s="9"/>
      <c r="E1128" s="10" t="s">
        <v>2511</v>
      </c>
    </row>
    <row r="1129" spans="1:5" x14ac:dyDescent="0.25">
      <c r="A1129" s="11">
        <v>2813</v>
      </c>
      <c r="B1129" s="10" t="s">
        <v>2117</v>
      </c>
      <c r="C1129" s="10" t="s">
        <v>2511</v>
      </c>
      <c r="D1129" s="9"/>
      <c r="E1129" s="10" t="s">
        <v>2511</v>
      </c>
    </row>
    <row r="1130" spans="1:5" x14ac:dyDescent="0.25">
      <c r="A1130" s="11">
        <v>2814</v>
      </c>
      <c r="B1130" s="10" t="s">
        <v>2117</v>
      </c>
      <c r="C1130" s="10" t="s">
        <v>2516</v>
      </c>
      <c r="D1130" s="12">
        <v>2030</v>
      </c>
      <c r="E1130" s="10" t="s">
        <v>2526</v>
      </c>
    </row>
    <row r="1131" spans="1:5" x14ac:dyDescent="0.25">
      <c r="A1131" s="11">
        <v>2815</v>
      </c>
      <c r="B1131" s="10" t="s">
        <v>2117</v>
      </c>
      <c r="C1131" s="10" t="s">
        <v>2516</v>
      </c>
      <c r="D1131" s="12">
        <v>2030</v>
      </c>
      <c r="E1131" s="10" t="s">
        <v>2526</v>
      </c>
    </row>
    <row r="1132" spans="1:5" x14ac:dyDescent="0.25">
      <c r="A1132" s="11">
        <v>2816</v>
      </c>
      <c r="B1132" s="10" t="s">
        <v>2117</v>
      </c>
      <c r="C1132" s="10" t="s">
        <v>2516</v>
      </c>
      <c r="D1132" s="11">
        <v>2030</v>
      </c>
      <c r="E1132" s="10" t="s">
        <v>2526</v>
      </c>
    </row>
    <row r="1133" spans="1:5" x14ac:dyDescent="0.25">
      <c r="A1133" s="11">
        <v>2817</v>
      </c>
      <c r="B1133" s="10" t="s">
        <v>2117</v>
      </c>
      <c r="C1133" s="10" t="s">
        <v>2516</v>
      </c>
      <c r="D1133" s="12">
        <v>2030</v>
      </c>
      <c r="E1133" s="10" t="s">
        <v>2526</v>
      </c>
    </row>
    <row r="1134" spans="1:5" x14ac:dyDescent="0.25">
      <c r="A1134" s="11">
        <v>2818</v>
      </c>
      <c r="B1134" s="10" t="s">
        <v>2117</v>
      </c>
      <c r="C1134" s="10" t="s">
        <v>2516</v>
      </c>
      <c r="D1134" s="11">
        <v>2030</v>
      </c>
      <c r="E1134" s="10" t="s">
        <v>2526</v>
      </c>
    </row>
    <row r="1135" spans="1:5" x14ac:dyDescent="0.25">
      <c r="A1135" s="11">
        <v>2819</v>
      </c>
      <c r="B1135" s="10" t="s">
        <v>2117</v>
      </c>
      <c r="C1135" s="10" t="s">
        <v>2516</v>
      </c>
      <c r="D1135" s="12">
        <v>2030</v>
      </c>
      <c r="E1135" s="10" t="s">
        <v>2526</v>
      </c>
    </row>
    <row r="1136" spans="1:5" x14ac:dyDescent="0.25">
      <c r="A1136" s="11">
        <v>2820</v>
      </c>
      <c r="B1136" s="10" t="s">
        <v>2117</v>
      </c>
      <c r="C1136" s="10" t="s">
        <v>2511</v>
      </c>
      <c r="D1136" s="9"/>
      <c r="E1136" s="10" t="s">
        <v>2511</v>
      </c>
    </row>
    <row r="1137" spans="1:5" x14ac:dyDescent="0.25">
      <c r="A1137" s="11">
        <v>2821</v>
      </c>
      <c r="B1137" s="10" t="s">
        <v>2117</v>
      </c>
      <c r="C1137" s="10" t="s">
        <v>2511</v>
      </c>
      <c r="D1137" s="13"/>
      <c r="E1137" s="10" t="s">
        <v>2511</v>
      </c>
    </row>
    <row r="1138" spans="1:5" x14ac:dyDescent="0.25">
      <c r="A1138" s="11">
        <v>2822</v>
      </c>
      <c r="B1138" s="10" t="s">
        <v>2117</v>
      </c>
      <c r="C1138" s="10" t="s">
        <v>2511</v>
      </c>
      <c r="D1138" s="9"/>
      <c r="E1138" s="10" t="s">
        <v>2511</v>
      </c>
    </row>
    <row r="1139" spans="1:5" x14ac:dyDescent="0.25">
      <c r="A1139" s="11">
        <v>2823</v>
      </c>
      <c r="B1139" s="10" t="s">
        <v>2117</v>
      </c>
      <c r="C1139" s="10" t="s">
        <v>2511</v>
      </c>
      <c r="D1139" s="9"/>
      <c r="E1139" s="10" t="s">
        <v>2511</v>
      </c>
    </row>
    <row r="1140" spans="1:5" x14ac:dyDescent="0.25">
      <c r="A1140" s="11">
        <v>2824</v>
      </c>
      <c r="B1140" s="10" t="s">
        <v>2117</v>
      </c>
      <c r="C1140" s="10" t="s">
        <v>2511</v>
      </c>
      <c r="D1140" s="13"/>
      <c r="E1140" s="10" t="s">
        <v>2511</v>
      </c>
    </row>
    <row r="1141" spans="1:5" x14ac:dyDescent="0.25">
      <c r="A1141" s="11">
        <v>2825</v>
      </c>
      <c r="B1141" s="10" t="s">
        <v>2117</v>
      </c>
      <c r="C1141" s="10" t="s">
        <v>2511</v>
      </c>
      <c r="D1141" s="9"/>
      <c r="E1141" s="10" t="s">
        <v>2511</v>
      </c>
    </row>
    <row r="1142" spans="1:5" x14ac:dyDescent="0.25">
      <c r="A1142" s="11">
        <v>2826</v>
      </c>
      <c r="B1142" s="10" t="s">
        <v>2117</v>
      </c>
      <c r="C1142" s="10" t="s">
        <v>2511</v>
      </c>
      <c r="D1142" s="9"/>
      <c r="E1142" s="10" t="s">
        <v>2511</v>
      </c>
    </row>
    <row r="1143" spans="1:5" x14ac:dyDescent="0.25">
      <c r="A1143" s="11">
        <v>2827</v>
      </c>
      <c r="B1143" s="10" t="s">
        <v>2117</v>
      </c>
      <c r="C1143" s="10" t="s">
        <v>2511</v>
      </c>
      <c r="D1143" s="13"/>
      <c r="E1143" s="10" t="s">
        <v>2511</v>
      </c>
    </row>
    <row r="1144" spans="1:5" x14ac:dyDescent="0.25">
      <c r="A1144" s="11">
        <v>2828</v>
      </c>
      <c r="B1144" s="10" t="s">
        <v>2117</v>
      </c>
      <c r="C1144" s="10" t="s">
        <v>2516</v>
      </c>
      <c r="D1144" s="12">
        <v>2030</v>
      </c>
      <c r="E1144" s="10" t="s">
        <v>2526</v>
      </c>
    </row>
    <row r="1145" spans="1:5" x14ac:dyDescent="0.25">
      <c r="A1145" s="11">
        <v>2829</v>
      </c>
      <c r="B1145" s="10" t="s">
        <v>2117</v>
      </c>
      <c r="C1145" s="10" t="s">
        <v>2516</v>
      </c>
      <c r="D1145" s="12">
        <v>2030</v>
      </c>
      <c r="E1145" s="10" t="s">
        <v>2526</v>
      </c>
    </row>
    <row r="1146" spans="1:5" x14ac:dyDescent="0.25">
      <c r="A1146" s="11">
        <v>2830</v>
      </c>
      <c r="B1146" s="10" t="s">
        <v>2117</v>
      </c>
      <c r="C1146" s="10" t="s">
        <v>2516</v>
      </c>
      <c r="D1146" s="12">
        <v>2030</v>
      </c>
      <c r="E1146" s="10" t="s">
        <v>2526</v>
      </c>
    </row>
    <row r="1147" spans="1:5" x14ac:dyDescent="0.25">
      <c r="A1147" s="11">
        <v>2831</v>
      </c>
      <c r="B1147" s="10" t="s">
        <v>2117</v>
      </c>
      <c r="C1147" s="10" t="s">
        <v>2516</v>
      </c>
      <c r="D1147" s="12">
        <v>2030</v>
      </c>
      <c r="E1147" s="10" t="s">
        <v>2526</v>
      </c>
    </row>
    <row r="1148" spans="1:5" x14ac:dyDescent="0.25">
      <c r="A1148" s="11">
        <v>2832</v>
      </c>
      <c r="B1148" s="10" t="s">
        <v>2117</v>
      </c>
      <c r="C1148" s="10" t="s">
        <v>2516</v>
      </c>
      <c r="D1148" s="11">
        <v>2030</v>
      </c>
      <c r="E1148" s="10" t="s">
        <v>2526</v>
      </c>
    </row>
    <row r="1149" spans="1:5" x14ac:dyDescent="0.25">
      <c r="A1149" s="11">
        <v>2833</v>
      </c>
      <c r="B1149" s="10" t="s">
        <v>2117</v>
      </c>
      <c r="C1149" s="10" t="s">
        <v>2516</v>
      </c>
      <c r="D1149" s="11">
        <v>2030</v>
      </c>
      <c r="E1149" s="10" t="s">
        <v>2526</v>
      </c>
    </row>
    <row r="1150" spans="1:5" x14ac:dyDescent="0.25">
      <c r="A1150" s="11">
        <v>2834</v>
      </c>
      <c r="B1150" s="10" t="s">
        <v>2117</v>
      </c>
      <c r="C1150" s="10" t="s">
        <v>2516</v>
      </c>
      <c r="D1150" s="12">
        <v>2030</v>
      </c>
      <c r="E1150" s="10" t="s">
        <v>2526</v>
      </c>
    </row>
    <row r="1151" spans="1:5" x14ac:dyDescent="0.25">
      <c r="A1151" s="11">
        <v>2835</v>
      </c>
      <c r="B1151" s="10" t="s">
        <v>2117</v>
      </c>
      <c r="C1151" s="10" t="s">
        <v>2516</v>
      </c>
      <c r="D1151" s="12">
        <v>2030</v>
      </c>
      <c r="E1151" s="10" t="s">
        <v>2526</v>
      </c>
    </row>
    <row r="1152" spans="1:5" x14ac:dyDescent="0.25">
      <c r="A1152" s="11">
        <v>2836</v>
      </c>
      <c r="B1152" s="10" t="s">
        <v>2117</v>
      </c>
      <c r="C1152" s="10" t="s">
        <v>2516</v>
      </c>
      <c r="D1152" s="12">
        <v>2030</v>
      </c>
      <c r="E1152" s="10" t="s">
        <v>2526</v>
      </c>
    </row>
    <row r="1153" spans="1:5" x14ac:dyDescent="0.25">
      <c r="A1153" s="11">
        <v>2837</v>
      </c>
      <c r="B1153" s="10" t="s">
        <v>2117</v>
      </c>
      <c r="C1153" s="10" t="s">
        <v>2511</v>
      </c>
      <c r="D1153" s="9"/>
      <c r="E1153" s="10" t="s">
        <v>2511</v>
      </c>
    </row>
    <row r="1154" spans="1:5" x14ac:dyDescent="0.25">
      <c r="A1154" s="11">
        <v>2838</v>
      </c>
      <c r="B1154" s="10" t="s">
        <v>2117</v>
      </c>
      <c r="C1154" s="10" t="s">
        <v>2516</v>
      </c>
      <c r="D1154" s="12">
        <v>2030</v>
      </c>
      <c r="E1154" s="10" t="s">
        <v>2526</v>
      </c>
    </row>
    <row r="1155" spans="1:5" x14ac:dyDescent="0.25">
      <c r="A1155" s="11">
        <v>2839</v>
      </c>
      <c r="B1155" s="10" t="s">
        <v>2117</v>
      </c>
      <c r="C1155" s="10" t="s">
        <v>2516</v>
      </c>
      <c r="D1155" s="12">
        <v>2030</v>
      </c>
      <c r="E1155" s="10" t="s">
        <v>2526</v>
      </c>
    </row>
    <row r="1156" spans="1:5" x14ac:dyDescent="0.25">
      <c r="A1156" s="11">
        <v>2840</v>
      </c>
      <c r="B1156" s="10" t="s">
        <v>2117</v>
      </c>
      <c r="C1156" s="10" t="s">
        <v>2516</v>
      </c>
      <c r="D1156" s="11">
        <v>2030</v>
      </c>
      <c r="E1156" s="10" t="s">
        <v>2526</v>
      </c>
    </row>
    <row r="1157" spans="1:5" x14ac:dyDescent="0.25">
      <c r="A1157" s="11">
        <v>2841</v>
      </c>
      <c r="B1157" s="10" t="s">
        <v>2117</v>
      </c>
      <c r="C1157" s="10" t="s">
        <v>2516</v>
      </c>
      <c r="D1157" s="11">
        <v>2030</v>
      </c>
      <c r="E1157" s="10" t="s">
        <v>2526</v>
      </c>
    </row>
    <row r="1158" spans="1:5" x14ac:dyDescent="0.25">
      <c r="A1158" s="11">
        <v>2842</v>
      </c>
      <c r="B1158" s="10" t="s">
        <v>2117</v>
      </c>
      <c r="C1158" s="10" t="s">
        <v>2516</v>
      </c>
      <c r="D1158" s="11">
        <v>2030</v>
      </c>
      <c r="E1158" s="10" t="s">
        <v>2526</v>
      </c>
    </row>
    <row r="1159" spans="1:5" x14ac:dyDescent="0.25">
      <c r="A1159" s="11">
        <v>2843</v>
      </c>
      <c r="B1159" s="10" t="s">
        <v>2117</v>
      </c>
      <c r="C1159" s="10" t="s">
        <v>2516</v>
      </c>
      <c r="D1159" s="11">
        <v>2030</v>
      </c>
      <c r="E1159" s="10" t="s">
        <v>2526</v>
      </c>
    </row>
    <row r="1160" spans="1:5" x14ac:dyDescent="0.25">
      <c r="A1160" s="11">
        <v>2844</v>
      </c>
      <c r="B1160" s="10" t="s">
        <v>2117</v>
      </c>
      <c r="C1160" s="10" t="s">
        <v>2516</v>
      </c>
      <c r="D1160" s="11">
        <v>2030</v>
      </c>
      <c r="E1160" s="10" t="s">
        <v>2526</v>
      </c>
    </row>
    <row r="1161" spans="1:5" x14ac:dyDescent="0.25">
      <c r="A1161" s="11">
        <v>2845</v>
      </c>
      <c r="B1161" s="10" t="s">
        <v>2117</v>
      </c>
      <c r="C1161" s="10" t="s">
        <v>2516</v>
      </c>
      <c r="D1161" s="12">
        <v>2030</v>
      </c>
      <c r="E1161" s="10" t="s">
        <v>2526</v>
      </c>
    </row>
    <row r="1162" spans="1:5" x14ac:dyDescent="0.25">
      <c r="A1162" s="11">
        <v>2846</v>
      </c>
      <c r="B1162" s="10" t="s">
        <v>2117</v>
      </c>
      <c r="C1162" s="10" t="s">
        <v>2511</v>
      </c>
      <c r="D1162" s="9"/>
      <c r="E1162" s="10" t="s">
        <v>2511</v>
      </c>
    </row>
    <row r="1163" spans="1:5" x14ac:dyDescent="0.25">
      <c r="A1163" s="11">
        <v>2847</v>
      </c>
      <c r="B1163" s="10" t="s">
        <v>2117</v>
      </c>
      <c r="C1163" s="10" t="s">
        <v>2511</v>
      </c>
      <c r="D1163" s="9"/>
      <c r="E1163" s="10" t="s">
        <v>2511</v>
      </c>
    </row>
    <row r="1164" spans="1:5" x14ac:dyDescent="0.25">
      <c r="A1164" s="11">
        <v>2848</v>
      </c>
      <c r="B1164" s="10" t="s">
        <v>2117</v>
      </c>
      <c r="C1164" s="10" t="s">
        <v>2516</v>
      </c>
      <c r="D1164" s="12">
        <v>2030</v>
      </c>
      <c r="E1164" s="10" t="s">
        <v>2526</v>
      </c>
    </row>
    <row r="1165" spans="1:5" x14ac:dyDescent="0.25">
      <c r="A1165" s="11">
        <v>2849</v>
      </c>
      <c r="B1165" s="10" t="s">
        <v>2117</v>
      </c>
      <c r="C1165" s="10" t="s">
        <v>2516</v>
      </c>
      <c r="D1165" s="12">
        <v>2030</v>
      </c>
      <c r="E1165" s="10" t="s">
        <v>2526</v>
      </c>
    </row>
    <row r="1166" spans="1:5" x14ac:dyDescent="0.25">
      <c r="A1166" s="11">
        <v>2850</v>
      </c>
      <c r="B1166" s="10" t="s">
        <v>2117</v>
      </c>
      <c r="C1166" s="10" t="s">
        <v>2516</v>
      </c>
      <c r="D1166" s="12">
        <v>2030</v>
      </c>
      <c r="E1166" s="10" t="s">
        <v>2526</v>
      </c>
    </row>
    <row r="1167" spans="1:5" x14ac:dyDescent="0.25">
      <c r="A1167" s="11">
        <v>2851</v>
      </c>
      <c r="B1167" s="10" t="s">
        <v>2117</v>
      </c>
      <c r="C1167" s="10" t="s">
        <v>2516</v>
      </c>
      <c r="D1167" s="12">
        <v>2030</v>
      </c>
      <c r="E1167" s="10" t="s">
        <v>2526</v>
      </c>
    </row>
    <row r="1168" spans="1:5" x14ac:dyDescent="0.25">
      <c r="A1168" s="11">
        <v>2852</v>
      </c>
      <c r="B1168" s="10" t="s">
        <v>2117</v>
      </c>
      <c r="C1168" s="10" t="s">
        <v>2511</v>
      </c>
      <c r="D1168" s="9"/>
      <c r="E1168" s="10" t="s">
        <v>2511</v>
      </c>
    </row>
    <row r="1169" spans="1:5" x14ac:dyDescent="0.25">
      <c r="A1169" s="11">
        <v>2853</v>
      </c>
      <c r="B1169" s="10" t="s">
        <v>2117</v>
      </c>
      <c r="C1169" s="10" t="s">
        <v>2511</v>
      </c>
      <c r="D1169" s="9"/>
      <c r="E1169" s="10" t="s">
        <v>2511</v>
      </c>
    </row>
    <row r="1170" spans="1:5" x14ac:dyDescent="0.25">
      <c r="A1170" s="11">
        <v>2854</v>
      </c>
      <c r="B1170" s="10" t="s">
        <v>2117</v>
      </c>
      <c r="C1170" s="10" t="s">
        <v>2511</v>
      </c>
      <c r="D1170" s="9"/>
      <c r="E1170" s="10" t="s">
        <v>2511</v>
      </c>
    </row>
    <row r="1171" spans="1:5" x14ac:dyDescent="0.25">
      <c r="A1171" s="11">
        <v>2855</v>
      </c>
      <c r="B1171" s="10" t="s">
        <v>2117</v>
      </c>
      <c r="C1171" s="10" t="s">
        <v>2511</v>
      </c>
      <c r="D1171" s="9"/>
      <c r="E1171" s="10" t="s">
        <v>2511</v>
      </c>
    </row>
    <row r="1172" spans="1:5" x14ac:dyDescent="0.25">
      <c r="A1172" s="11">
        <v>2856</v>
      </c>
      <c r="B1172" s="10" t="s">
        <v>2117</v>
      </c>
      <c r="C1172" s="10" t="s">
        <v>2511</v>
      </c>
      <c r="D1172" s="9"/>
      <c r="E1172" s="10" t="s">
        <v>2511</v>
      </c>
    </row>
    <row r="1173" spans="1:5" x14ac:dyDescent="0.25">
      <c r="A1173" s="11">
        <v>2857</v>
      </c>
      <c r="B1173" s="10" t="s">
        <v>2119</v>
      </c>
      <c r="C1173" s="10" t="s">
        <v>2511</v>
      </c>
      <c r="D1173" s="9"/>
      <c r="E1173" s="10" t="s">
        <v>2511</v>
      </c>
    </row>
    <row r="1174" spans="1:5" x14ac:dyDescent="0.25">
      <c r="A1174" s="11">
        <v>2858</v>
      </c>
      <c r="B1174" s="10" t="s">
        <v>2119</v>
      </c>
      <c r="C1174" s="10" t="s">
        <v>2511</v>
      </c>
      <c r="D1174" s="9"/>
      <c r="E1174" s="10" t="s">
        <v>2511</v>
      </c>
    </row>
    <row r="1175" spans="1:5" x14ac:dyDescent="0.25">
      <c r="A1175" s="11">
        <v>2859</v>
      </c>
      <c r="B1175" s="10" t="s">
        <v>2119</v>
      </c>
      <c r="C1175" s="10" t="s">
        <v>2511</v>
      </c>
      <c r="D1175" s="9"/>
      <c r="E1175" s="10" t="s">
        <v>2511</v>
      </c>
    </row>
    <row r="1176" spans="1:5" x14ac:dyDescent="0.25">
      <c r="A1176" s="11">
        <v>2860</v>
      </c>
      <c r="B1176" s="10" t="s">
        <v>2119</v>
      </c>
      <c r="C1176" s="10" t="s">
        <v>2511</v>
      </c>
      <c r="D1176" s="9"/>
      <c r="E1176" s="10" t="s">
        <v>2511</v>
      </c>
    </row>
    <row r="1177" spans="1:5" x14ac:dyDescent="0.25">
      <c r="A1177" s="11">
        <v>2861</v>
      </c>
      <c r="B1177" s="10" t="s">
        <v>2119</v>
      </c>
      <c r="C1177" s="10" t="s">
        <v>2511</v>
      </c>
      <c r="D1177" s="9"/>
      <c r="E1177" s="10" t="s">
        <v>2511</v>
      </c>
    </row>
    <row r="1178" spans="1:5" x14ac:dyDescent="0.25">
      <c r="A1178" s="11">
        <v>2862</v>
      </c>
      <c r="B1178" s="10" t="s">
        <v>2119</v>
      </c>
      <c r="C1178" s="10" t="s">
        <v>2511</v>
      </c>
      <c r="D1178" s="9"/>
      <c r="E1178" s="10" t="s">
        <v>2511</v>
      </c>
    </row>
    <row r="1179" spans="1:5" x14ac:dyDescent="0.25">
      <c r="A1179" s="11">
        <v>2863</v>
      </c>
      <c r="B1179" s="10" t="s">
        <v>2119</v>
      </c>
      <c r="C1179" s="10" t="s">
        <v>2511</v>
      </c>
      <c r="D1179" s="9"/>
      <c r="E1179" s="10" t="s">
        <v>2511</v>
      </c>
    </row>
    <row r="1180" spans="1:5" x14ac:dyDescent="0.25">
      <c r="A1180" s="11">
        <v>2864</v>
      </c>
      <c r="B1180" s="10" t="s">
        <v>2119</v>
      </c>
      <c r="C1180" s="10" t="s">
        <v>2511</v>
      </c>
      <c r="D1180" s="9"/>
      <c r="E1180" s="10" t="s">
        <v>2511</v>
      </c>
    </row>
    <row r="1181" spans="1:5" x14ac:dyDescent="0.25">
      <c r="A1181" s="11">
        <v>2865</v>
      </c>
      <c r="B1181" s="10" t="s">
        <v>2119</v>
      </c>
      <c r="C1181" s="10" t="s">
        <v>2511</v>
      </c>
      <c r="D1181" s="9"/>
      <c r="E1181" s="10" t="s">
        <v>2511</v>
      </c>
    </row>
    <row r="1182" spans="1:5" x14ac:dyDescent="0.25">
      <c r="A1182" s="11">
        <v>2866</v>
      </c>
      <c r="B1182" s="10" t="s">
        <v>2119</v>
      </c>
      <c r="C1182" s="10" t="s">
        <v>2511</v>
      </c>
      <c r="D1182" s="9"/>
      <c r="E1182" s="10" t="s">
        <v>2511</v>
      </c>
    </row>
    <row r="1183" spans="1:5" x14ac:dyDescent="0.25">
      <c r="A1183" s="11">
        <v>2867</v>
      </c>
      <c r="B1183" s="10" t="s">
        <v>2119</v>
      </c>
      <c r="C1183" s="10" t="s">
        <v>2511</v>
      </c>
      <c r="D1183" s="9"/>
      <c r="E1183" s="10" t="s">
        <v>2511</v>
      </c>
    </row>
    <row r="1184" spans="1:5" x14ac:dyDescent="0.25">
      <c r="A1184" s="11">
        <v>2868</v>
      </c>
      <c r="B1184" s="10" t="s">
        <v>2119</v>
      </c>
      <c r="C1184" s="10" t="s">
        <v>2511</v>
      </c>
      <c r="D1184" s="14"/>
      <c r="E1184" s="10" t="s">
        <v>2511</v>
      </c>
    </row>
    <row r="1185" spans="1:5" x14ac:dyDescent="0.25">
      <c r="A1185" s="11">
        <v>2869</v>
      </c>
      <c r="B1185" s="10" t="s">
        <v>2119</v>
      </c>
      <c r="C1185" s="10" t="s">
        <v>2511</v>
      </c>
      <c r="D1185" s="14"/>
      <c r="E1185" s="10" t="s">
        <v>2511</v>
      </c>
    </row>
    <row r="1186" spans="1:5" x14ac:dyDescent="0.25">
      <c r="A1186" s="11">
        <v>2870</v>
      </c>
      <c r="B1186" s="10" t="s">
        <v>2119</v>
      </c>
      <c r="C1186" s="10" t="s">
        <v>2511</v>
      </c>
      <c r="D1186" s="14"/>
      <c r="E1186" s="10" t="s">
        <v>2511</v>
      </c>
    </row>
    <row r="1187" spans="1:5" x14ac:dyDescent="0.25">
      <c r="A1187" s="11">
        <v>2871</v>
      </c>
      <c r="B1187" s="10" t="s">
        <v>2119</v>
      </c>
      <c r="C1187" s="10" t="s">
        <v>2511</v>
      </c>
      <c r="D1187" s="14"/>
      <c r="E1187" s="10" t="s">
        <v>2511</v>
      </c>
    </row>
    <row r="1188" spans="1:5" x14ac:dyDescent="0.25">
      <c r="A1188" s="11">
        <v>2872</v>
      </c>
      <c r="B1188" s="10" t="s">
        <v>2119</v>
      </c>
      <c r="C1188" s="10" t="s">
        <v>2511</v>
      </c>
      <c r="D1188" s="14"/>
      <c r="E1188" s="10" t="s">
        <v>2511</v>
      </c>
    </row>
    <row r="1189" spans="1:5" x14ac:dyDescent="0.25">
      <c r="A1189" s="11">
        <v>2873</v>
      </c>
      <c r="B1189" s="10" t="s">
        <v>2119</v>
      </c>
      <c r="C1189" s="10" t="s">
        <v>2511</v>
      </c>
      <c r="D1189" s="14"/>
      <c r="E1189" s="10" t="s">
        <v>2511</v>
      </c>
    </row>
    <row r="1190" spans="1:5" x14ac:dyDescent="0.25">
      <c r="A1190" s="11">
        <v>2874</v>
      </c>
      <c r="B1190" s="10" t="s">
        <v>2119</v>
      </c>
      <c r="C1190" s="10" t="s">
        <v>2511</v>
      </c>
      <c r="D1190" s="14"/>
      <c r="E1190" s="10" t="s">
        <v>2511</v>
      </c>
    </row>
    <row r="1191" spans="1:5" x14ac:dyDescent="0.25">
      <c r="A1191" s="11">
        <v>2875</v>
      </c>
      <c r="B1191" s="10" t="s">
        <v>2119</v>
      </c>
      <c r="C1191" s="10" t="s">
        <v>2511</v>
      </c>
      <c r="D1191" s="14"/>
      <c r="E1191" s="10" t="s">
        <v>2511</v>
      </c>
    </row>
    <row r="1192" spans="1:5" x14ac:dyDescent="0.25">
      <c r="A1192" s="11">
        <v>2876</v>
      </c>
      <c r="B1192" s="10" t="s">
        <v>2117</v>
      </c>
      <c r="C1192" s="10" t="s">
        <v>2511</v>
      </c>
      <c r="D1192" s="14"/>
      <c r="E1192" s="10" t="s">
        <v>2511</v>
      </c>
    </row>
    <row r="1193" spans="1:5" x14ac:dyDescent="0.25">
      <c r="A1193" s="11">
        <v>2877</v>
      </c>
      <c r="B1193" s="10" t="s">
        <v>2117</v>
      </c>
      <c r="C1193" s="10" t="s">
        <v>2511</v>
      </c>
      <c r="D1193" s="9"/>
      <c r="E1193" s="10" t="s">
        <v>2511</v>
      </c>
    </row>
    <row r="1194" spans="1:5" x14ac:dyDescent="0.25">
      <c r="A1194" s="11">
        <v>2878</v>
      </c>
      <c r="B1194" s="10" t="s">
        <v>2117</v>
      </c>
      <c r="C1194" s="10" t="s">
        <v>2511</v>
      </c>
      <c r="D1194" s="9"/>
      <c r="E1194" s="10" t="s">
        <v>2511</v>
      </c>
    </row>
    <row r="1195" spans="1:5" x14ac:dyDescent="0.25">
      <c r="A1195" s="11">
        <v>2879</v>
      </c>
      <c r="B1195" s="10" t="s">
        <v>2117</v>
      </c>
      <c r="C1195" s="10" t="s">
        <v>2511</v>
      </c>
      <c r="D1195" s="9"/>
      <c r="E1195" s="10" t="s">
        <v>2511</v>
      </c>
    </row>
    <row r="1196" spans="1:5" x14ac:dyDescent="0.25">
      <c r="A1196" s="11">
        <v>2880</v>
      </c>
      <c r="B1196" s="10" t="s">
        <v>2119</v>
      </c>
      <c r="C1196" s="10" t="s">
        <v>2511</v>
      </c>
      <c r="D1196" s="9"/>
      <c r="E1196" s="10" t="s">
        <v>2511</v>
      </c>
    </row>
    <row r="1197" spans="1:5" x14ac:dyDescent="0.25">
      <c r="A1197" s="11">
        <v>2881</v>
      </c>
      <c r="B1197" s="10" t="s">
        <v>2119</v>
      </c>
      <c r="C1197" s="10" t="s">
        <v>2511</v>
      </c>
      <c r="D1197" s="9"/>
      <c r="E1197" s="10" t="s">
        <v>2511</v>
      </c>
    </row>
    <row r="1198" spans="1:5" x14ac:dyDescent="0.25">
      <c r="A1198" s="11">
        <v>2882</v>
      </c>
      <c r="B1198" s="10" t="s">
        <v>2119</v>
      </c>
      <c r="C1198" s="10" t="s">
        <v>2511</v>
      </c>
      <c r="D1198" s="9"/>
      <c r="E1198" s="10" t="s">
        <v>2511</v>
      </c>
    </row>
    <row r="1199" spans="1:5" x14ac:dyDescent="0.25">
      <c r="A1199" s="11">
        <v>2883</v>
      </c>
      <c r="B1199" s="10" t="s">
        <v>2119</v>
      </c>
      <c r="C1199" s="10" t="s">
        <v>2511</v>
      </c>
      <c r="D1199" s="9"/>
      <c r="E1199" s="10" t="s">
        <v>2511</v>
      </c>
    </row>
    <row r="1200" spans="1:5" x14ac:dyDescent="0.25">
      <c r="A1200" s="11">
        <v>2929</v>
      </c>
      <c r="B1200" s="10" t="s">
        <v>2115</v>
      </c>
      <c r="C1200" s="10" t="s">
        <v>2511</v>
      </c>
      <c r="D1200" s="9"/>
      <c r="E1200" s="10" t="s">
        <v>2511</v>
      </c>
    </row>
    <row r="1201" spans="1:5" x14ac:dyDescent="0.25">
      <c r="A1201" s="11">
        <v>2937</v>
      </c>
      <c r="B1201" s="10" t="s">
        <v>2115</v>
      </c>
      <c r="C1201" s="10" t="s">
        <v>2511</v>
      </c>
      <c r="D1201" s="9"/>
      <c r="E1201" s="10" t="s">
        <v>2511</v>
      </c>
    </row>
    <row r="1202" spans="1:5" x14ac:dyDescent="0.25">
      <c r="A1202" s="11">
        <v>2941</v>
      </c>
      <c r="B1202" s="10" t="s">
        <v>2115</v>
      </c>
      <c r="C1202" s="10" t="s">
        <v>2511</v>
      </c>
      <c r="D1202" s="9"/>
      <c r="E1202" s="10" t="s">
        <v>2511</v>
      </c>
    </row>
    <row r="1203" spans="1:5" x14ac:dyDescent="0.25">
      <c r="A1203" s="11">
        <v>2942</v>
      </c>
      <c r="B1203" s="10" t="s">
        <v>2115</v>
      </c>
      <c r="C1203" s="10" t="s">
        <v>2511</v>
      </c>
      <c r="D1203" s="9"/>
      <c r="E1203" s="10" t="s">
        <v>2511</v>
      </c>
    </row>
    <row r="1204" spans="1:5" x14ac:dyDescent="0.25">
      <c r="A1204" s="11">
        <v>2943</v>
      </c>
      <c r="B1204" s="10" t="s">
        <v>2115</v>
      </c>
      <c r="C1204" s="10" t="s">
        <v>2511</v>
      </c>
      <c r="D1204" s="9"/>
      <c r="E1204" s="10" t="s">
        <v>2511</v>
      </c>
    </row>
    <row r="1205" spans="1:5" x14ac:dyDescent="0.25">
      <c r="A1205" s="11">
        <v>2944</v>
      </c>
      <c r="B1205" s="10" t="s">
        <v>2115</v>
      </c>
      <c r="C1205" s="10" t="s">
        <v>2511</v>
      </c>
      <c r="D1205" s="9"/>
      <c r="E1205" s="10" t="s">
        <v>2511</v>
      </c>
    </row>
    <row r="1206" spans="1:5" x14ac:dyDescent="0.25">
      <c r="A1206" s="11">
        <v>2945</v>
      </c>
      <c r="B1206" s="10" t="s">
        <v>2115</v>
      </c>
      <c r="C1206" s="10" t="s">
        <v>2511</v>
      </c>
      <c r="D1206" s="9"/>
      <c r="E1206" s="10" t="s">
        <v>2511</v>
      </c>
    </row>
    <row r="1207" spans="1:5" x14ac:dyDescent="0.25">
      <c r="A1207" s="11">
        <v>2946</v>
      </c>
      <c r="B1207" s="10" t="s">
        <v>2115</v>
      </c>
      <c r="C1207" s="10" t="s">
        <v>2511</v>
      </c>
      <c r="D1207" s="9"/>
      <c r="E1207" s="10" t="s">
        <v>2511</v>
      </c>
    </row>
    <row r="1208" spans="1:5" x14ac:dyDescent="0.25">
      <c r="A1208" s="11">
        <v>2947</v>
      </c>
      <c r="B1208" s="10" t="s">
        <v>2115</v>
      </c>
      <c r="C1208" s="10" t="s">
        <v>2511</v>
      </c>
      <c r="D1208" s="9"/>
      <c r="E1208" s="10" t="s">
        <v>2511</v>
      </c>
    </row>
    <row r="1209" spans="1:5" x14ac:dyDescent="0.25">
      <c r="A1209" s="11">
        <v>2948</v>
      </c>
      <c r="B1209" s="10" t="s">
        <v>2115</v>
      </c>
      <c r="C1209" s="10" t="s">
        <v>2511</v>
      </c>
      <c r="D1209" s="9"/>
      <c r="E1209" s="10" t="s">
        <v>2511</v>
      </c>
    </row>
    <row r="1210" spans="1:5" x14ac:dyDescent="0.25">
      <c r="A1210" s="11">
        <v>2949</v>
      </c>
      <c r="B1210" s="10" t="s">
        <v>2115</v>
      </c>
      <c r="C1210" s="10" t="s">
        <v>2511</v>
      </c>
      <c r="D1210" s="9"/>
      <c r="E1210" s="10" t="s">
        <v>2511</v>
      </c>
    </row>
    <row r="1211" spans="1:5" x14ac:dyDescent="0.25">
      <c r="A1211" s="11">
        <v>2953</v>
      </c>
      <c r="B1211" s="10" t="s">
        <v>2116</v>
      </c>
      <c r="C1211" s="10" t="s">
        <v>2511</v>
      </c>
      <c r="D1211" s="9"/>
      <c r="E1211" s="10" t="s">
        <v>2511</v>
      </c>
    </row>
    <row r="1212" spans="1:5" x14ac:dyDescent="0.25">
      <c r="A1212" s="11">
        <v>2954</v>
      </c>
      <c r="B1212" s="10" t="s">
        <v>2116</v>
      </c>
      <c r="C1212" s="10" t="s">
        <v>2511</v>
      </c>
      <c r="D1212" s="9"/>
      <c r="E1212" s="10" t="s">
        <v>2511</v>
      </c>
    </row>
    <row r="1213" spans="1:5" x14ac:dyDescent="0.25">
      <c r="A1213" s="11">
        <v>2955</v>
      </c>
      <c r="B1213" s="10" t="s">
        <v>2116</v>
      </c>
      <c r="C1213" s="10" t="s">
        <v>2511</v>
      </c>
      <c r="D1213" s="9"/>
      <c r="E1213" s="10" t="s">
        <v>2511</v>
      </c>
    </row>
    <row r="1214" spans="1:5" x14ac:dyDescent="0.25">
      <c r="A1214" s="11">
        <v>2956</v>
      </c>
      <c r="B1214" s="10" t="s">
        <v>2116</v>
      </c>
      <c r="C1214" s="10" t="s">
        <v>2511</v>
      </c>
      <c r="D1214" s="13"/>
      <c r="E1214" s="10" t="s">
        <v>2511</v>
      </c>
    </row>
    <row r="1215" spans="1:5" x14ac:dyDescent="0.25">
      <c r="A1215" s="11">
        <v>2959</v>
      </c>
      <c r="B1215" s="10" t="s">
        <v>2118</v>
      </c>
      <c r="C1215" s="10" t="s">
        <v>2511</v>
      </c>
      <c r="D1215" s="13"/>
      <c r="E1215" s="10" t="s">
        <v>2511</v>
      </c>
    </row>
    <row r="1216" spans="1:5" x14ac:dyDescent="0.25">
      <c r="A1216" s="11">
        <v>2960</v>
      </c>
      <c r="B1216" s="10" t="s">
        <v>2118</v>
      </c>
      <c r="C1216" s="10" t="s">
        <v>2511</v>
      </c>
      <c r="D1216" s="13"/>
      <c r="E1216" s="10" t="s">
        <v>2511</v>
      </c>
    </row>
    <row r="1217" spans="1:5" x14ac:dyDescent="0.25">
      <c r="A1217" s="11">
        <v>2961</v>
      </c>
      <c r="B1217" s="10" t="s">
        <v>2118</v>
      </c>
      <c r="C1217" s="10" t="s">
        <v>2511</v>
      </c>
      <c r="D1217" s="13"/>
      <c r="E1217" s="10" t="s">
        <v>2511</v>
      </c>
    </row>
    <row r="1218" spans="1:5" x14ac:dyDescent="0.25">
      <c r="A1218" s="11">
        <v>2962</v>
      </c>
      <c r="B1218" s="10" t="s">
        <v>2118</v>
      </c>
      <c r="C1218" s="10" t="s">
        <v>2511</v>
      </c>
      <c r="D1218" s="13"/>
      <c r="E1218" s="10" t="s">
        <v>2511</v>
      </c>
    </row>
    <row r="1219" spans="1:5" x14ac:dyDescent="0.25">
      <c r="A1219" s="11">
        <v>2963</v>
      </c>
      <c r="B1219" s="10" t="s">
        <v>2118</v>
      </c>
      <c r="C1219" s="10" t="s">
        <v>2519</v>
      </c>
      <c r="D1219" s="11">
        <v>2024</v>
      </c>
      <c r="E1219" s="10" t="s">
        <v>2525</v>
      </c>
    </row>
    <row r="1220" spans="1:5" x14ac:dyDescent="0.25">
      <c r="A1220" s="11">
        <v>2964</v>
      </c>
      <c r="B1220" s="10" t="s">
        <v>2118</v>
      </c>
      <c r="C1220" s="10" t="s">
        <v>2519</v>
      </c>
      <c r="D1220" s="12">
        <v>2024</v>
      </c>
      <c r="E1220" s="10" t="s">
        <v>2525</v>
      </c>
    </row>
    <row r="1221" spans="1:5" x14ac:dyDescent="0.25">
      <c r="A1221" s="11">
        <v>2965</v>
      </c>
      <c r="B1221" s="10" t="s">
        <v>2118</v>
      </c>
      <c r="C1221" s="10" t="s">
        <v>2519</v>
      </c>
      <c r="D1221" s="12">
        <v>2024</v>
      </c>
      <c r="E1221" s="10" t="s">
        <v>2525</v>
      </c>
    </row>
    <row r="1222" spans="1:5" x14ac:dyDescent="0.25">
      <c r="A1222" s="11">
        <v>2966</v>
      </c>
      <c r="B1222" s="10" t="s">
        <v>2118</v>
      </c>
      <c r="C1222" s="10" t="s">
        <v>2519</v>
      </c>
      <c r="D1222" s="12">
        <v>2024</v>
      </c>
      <c r="E1222" s="10" t="s">
        <v>2525</v>
      </c>
    </row>
    <row r="1223" spans="1:5" x14ac:dyDescent="0.25">
      <c r="A1223" s="11">
        <v>2967</v>
      </c>
      <c r="B1223" s="10" t="s">
        <v>2118</v>
      </c>
      <c r="C1223" s="10" t="s">
        <v>2519</v>
      </c>
      <c r="D1223" s="12">
        <v>2024</v>
      </c>
      <c r="E1223" s="10" t="s">
        <v>2525</v>
      </c>
    </row>
    <row r="1224" spans="1:5" x14ac:dyDescent="0.25">
      <c r="A1224" s="11">
        <v>2968</v>
      </c>
      <c r="B1224" s="10" t="s">
        <v>2118</v>
      </c>
      <c r="C1224" s="10" t="s">
        <v>2519</v>
      </c>
      <c r="D1224" s="12">
        <v>2024</v>
      </c>
      <c r="E1224" s="10" t="s">
        <v>2525</v>
      </c>
    </row>
    <row r="1225" spans="1:5" x14ac:dyDescent="0.25">
      <c r="A1225" s="11">
        <v>2969</v>
      </c>
      <c r="B1225" s="10" t="s">
        <v>2118</v>
      </c>
      <c r="C1225" s="10" t="s">
        <v>2519</v>
      </c>
      <c r="D1225" s="12">
        <v>2024</v>
      </c>
      <c r="E1225" s="10" t="s">
        <v>2525</v>
      </c>
    </row>
    <row r="1226" spans="1:5" x14ac:dyDescent="0.25">
      <c r="A1226" s="11">
        <v>2970</v>
      </c>
      <c r="B1226" s="10" t="s">
        <v>2118</v>
      </c>
      <c r="C1226" s="10" t="s">
        <v>2519</v>
      </c>
      <c r="D1226" s="12">
        <v>2024</v>
      </c>
      <c r="E1226" s="10" t="s">
        <v>2525</v>
      </c>
    </row>
    <row r="1227" spans="1:5" x14ac:dyDescent="0.25">
      <c r="A1227" s="11">
        <v>2971</v>
      </c>
      <c r="B1227" s="10" t="s">
        <v>2118</v>
      </c>
      <c r="C1227" s="10" t="s">
        <v>2519</v>
      </c>
      <c r="D1227" s="12">
        <v>2024</v>
      </c>
      <c r="E1227" s="10" t="s">
        <v>2525</v>
      </c>
    </row>
    <row r="1228" spans="1:5" x14ac:dyDescent="0.25">
      <c r="A1228" s="11">
        <v>2972</v>
      </c>
      <c r="B1228" s="10" t="s">
        <v>2118</v>
      </c>
      <c r="C1228" s="10" t="s">
        <v>2511</v>
      </c>
      <c r="D1228" s="13"/>
      <c r="E1228" s="10" t="s">
        <v>2511</v>
      </c>
    </row>
    <row r="1229" spans="1:5" x14ac:dyDescent="0.25">
      <c r="A1229" s="11">
        <v>2973</v>
      </c>
      <c r="B1229" s="10" t="s">
        <v>2118</v>
      </c>
      <c r="C1229" s="10" t="s">
        <v>2511</v>
      </c>
      <c r="D1229" s="13"/>
      <c r="E1229" s="10" t="s">
        <v>2511</v>
      </c>
    </row>
    <row r="1230" spans="1:5" x14ac:dyDescent="0.25">
      <c r="A1230" s="11">
        <v>2974</v>
      </c>
      <c r="B1230" s="10" t="s">
        <v>2118</v>
      </c>
      <c r="C1230" s="10" t="s">
        <v>2511</v>
      </c>
      <c r="D1230" s="13"/>
      <c r="E1230" s="10" t="s">
        <v>2511</v>
      </c>
    </row>
    <row r="1231" spans="1:5" x14ac:dyDescent="0.25">
      <c r="A1231" s="11">
        <v>2975</v>
      </c>
      <c r="B1231" s="10" t="s">
        <v>2118</v>
      </c>
      <c r="C1231" s="10" t="s">
        <v>2511</v>
      </c>
      <c r="D1231" s="13"/>
      <c r="E1231" s="10" t="s">
        <v>2511</v>
      </c>
    </row>
    <row r="1232" spans="1:5" x14ac:dyDescent="0.25">
      <c r="A1232" s="11">
        <v>2976</v>
      </c>
      <c r="B1232" s="10" t="s">
        <v>2118</v>
      </c>
      <c r="C1232" s="10" t="s">
        <v>2511</v>
      </c>
      <c r="D1232" s="13"/>
      <c r="E1232" s="10" t="s">
        <v>2511</v>
      </c>
    </row>
    <row r="1233" spans="1:5" x14ac:dyDescent="0.25">
      <c r="A1233" s="11">
        <v>2977</v>
      </c>
      <c r="B1233" s="10" t="s">
        <v>2118</v>
      </c>
      <c r="C1233" s="10" t="s">
        <v>2511</v>
      </c>
      <c r="D1233" s="13"/>
      <c r="E1233" s="10" t="s">
        <v>2511</v>
      </c>
    </row>
    <row r="1234" spans="1:5" x14ac:dyDescent="0.25">
      <c r="A1234" s="11">
        <v>2978</v>
      </c>
      <c r="B1234" s="10" t="s">
        <v>2118</v>
      </c>
      <c r="C1234" s="10" t="s">
        <v>2511</v>
      </c>
      <c r="D1234" s="13"/>
      <c r="E1234" s="10" t="s">
        <v>2511</v>
      </c>
    </row>
    <row r="1235" spans="1:5" x14ac:dyDescent="0.25">
      <c r="A1235" s="11">
        <v>2979</v>
      </c>
      <c r="B1235" s="10" t="s">
        <v>2118</v>
      </c>
      <c r="C1235" s="10" t="s">
        <v>2511</v>
      </c>
      <c r="D1235" s="13"/>
      <c r="E1235" s="10" t="s">
        <v>2511</v>
      </c>
    </row>
    <row r="1236" spans="1:5" x14ac:dyDescent="0.25">
      <c r="A1236" s="11">
        <v>2980</v>
      </c>
      <c r="B1236" s="10" t="s">
        <v>2118</v>
      </c>
      <c r="C1236" s="10" t="s">
        <v>2511</v>
      </c>
      <c r="D1236" s="13"/>
      <c r="E1236" s="10" t="s">
        <v>2511</v>
      </c>
    </row>
    <row r="1237" spans="1:5" x14ac:dyDescent="0.25">
      <c r="A1237" s="11">
        <v>2981</v>
      </c>
      <c r="B1237" s="10" t="s">
        <v>2118</v>
      </c>
      <c r="C1237" s="10" t="s">
        <v>2511</v>
      </c>
      <c r="D1237" s="9"/>
      <c r="E1237" s="10" t="s">
        <v>2511</v>
      </c>
    </row>
    <row r="1238" spans="1:5" x14ac:dyDescent="0.25">
      <c r="A1238" s="11">
        <v>2982</v>
      </c>
      <c r="B1238" s="10" t="s">
        <v>2118</v>
      </c>
      <c r="C1238" s="10" t="s">
        <v>2511</v>
      </c>
      <c r="D1238" s="13"/>
      <c r="E1238" s="10" t="s">
        <v>2511</v>
      </c>
    </row>
    <row r="1239" spans="1:5" x14ac:dyDescent="0.25">
      <c r="A1239" s="11">
        <v>2983</v>
      </c>
      <c r="B1239" s="10" t="s">
        <v>2118</v>
      </c>
      <c r="C1239" s="10" t="s">
        <v>2511</v>
      </c>
      <c r="D1239" s="13"/>
      <c r="E1239" s="10" t="s">
        <v>2511</v>
      </c>
    </row>
    <row r="1240" spans="1:5" x14ac:dyDescent="0.25">
      <c r="A1240" s="11">
        <v>2984</v>
      </c>
      <c r="B1240" s="10" t="s">
        <v>2118</v>
      </c>
      <c r="C1240" s="10" t="s">
        <v>2511</v>
      </c>
      <c r="D1240" s="13"/>
      <c r="E1240" s="10" t="s">
        <v>2511</v>
      </c>
    </row>
    <row r="1241" spans="1:5" x14ac:dyDescent="0.25">
      <c r="A1241" s="11">
        <v>2985</v>
      </c>
      <c r="B1241" s="10" t="s">
        <v>2118</v>
      </c>
      <c r="C1241" s="10" t="s">
        <v>2511</v>
      </c>
      <c r="D1241" s="13"/>
      <c r="E1241" s="10" t="s">
        <v>2511</v>
      </c>
    </row>
    <row r="1242" spans="1:5" x14ac:dyDescent="0.25">
      <c r="A1242" s="11">
        <v>2986</v>
      </c>
      <c r="B1242" s="10" t="s">
        <v>2118</v>
      </c>
      <c r="C1242" s="10" t="s">
        <v>2519</v>
      </c>
      <c r="D1242" s="11">
        <v>2024</v>
      </c>
      <c r="E1242" s="10" t="s">
        <v>2525</v>
      </c>
    </row>
    <row r="1243" spans="1:5" x14ac:dyDescent="0.25">
      <c r="A1243" s="11">
        <v>2987</v>
      </c>
      <c r="B1243" s="10" t="s">
        <v>2118</v>
      </c>
      <c r="C1243" s="10" t="s">
        <v>2519</v>
      </c>
      <c r="D1243" s="11">
        <v>2024</v>
      </c>
      <c r="E1243" s="10" t="s">
        <v>2525</v>
      </c>
    </row>
    <row r="1244" spans="1:5" x14ac:dyDescent="0.25">
      <c r="A1244" s="11">
        <v>2988</v>
      </c>
      <c r="B1244" s="10" t="s">
        <v>2118</v>
      </c>
      <c r="C1244" s="10" t="s">
        <v>2519</v>
      </c>
      <c r="D1244" s="11">
        <v>2024</v>
      </c>
      <c r="E1244" s="10" t="s">
        <v>2525</v>
      </c>
    </row>
    <row r="1245" spans="1:5" x14ac:dyDescent="0.25">
      <c r="A1245" s="11">
        <v>2989</v>
      </c>
      <c r="B1245" s="10" t="s">
        <v>2118</v>
      </c>
      <c r="C1245" s="10" t="s">
        <v>2519</v>
      </c>
      <c r="D1245" s="11">
        <v>2024</v>
      </c>
      <c r="E1245" s="10" t="s">
        <v>2525</v>
      </c>
    </row>
    <row r="1246" spans="1:5" x14ac:dyDescent="0.25">
      <c r="A1246" s="11">
        <v>2990</v>
      </c>
      <c r="B1246" s="10" t="s">
        <v>2118</v>
      </c>
      <c r="C1246" s="10" t="s">
        <v>2519</v>
      </c>
      <c r="D1246" s="12">
        <v>2024</v>
      </c>
      <c r="E1246" s="10" t="s">
        <v>2525</v>
      </c>
    </row>
    <row r="1247" spans="1:5" x14ac:dyDescent="0.25">
      <c r="A1247" s="11">
        <v>2991</v>
      </c>
      <c r="B1247" s="10" t="s">
        <v>2118</v>
      </c>
      <c r="C1247" s="10" t="s">
        <v>2519</v>
      </c>
      <c r="D1247" s="12">
        <v>2024</v>
      </c>
      <c r="E1247" s="10" t="s">
        <v>2525</v>
      </c>
    </row>
    <row r="1248" spans="1:5" x14ac:dyDescent="0.25">
      <c r="A1248" s="11">
        <v>2992</v>
      </c>
      <c r="B1248" s="10" t="s">
        <v>2118</v>
      </c>
      <c r="C1248" s="10" t="s">
        <v>2519</v>
      </c>
      <c r="D1248" s="11">
        <v>2024</v>
      </c>
      <c r="E1248" s="10" t="s">
        <v>2525</v>
      </c>
    </row>
    <row r="1249" spans="1:5" x14ac:dyDescent="0.25">
      <c r="A1249" s="11">
        <v>2993</v>
      </c>
      <c r="B1249" s="10" t="s">
        <v>2118</v>
      </c>
      <c r="C1249" s="10" t="s">
        <v>2519</v>
      </c>
      <c r="D1249" s="11">
        <v>2024</v>
      </c>
      <c r="E1249" s="10" t="s">
        <v>2525</v>
      </c>
    </row>
    <row r="1250" spans="1:5" x14ac:dyDescent="0.25">
      <c r="A1250" s="11">
        <v>2994</v>
      </c>
      <c r="B1250" s="10" t="s">
        <v>2118</v>
      </c>
      <c r="C1250" s="10" t="s">
        <v>2519</v>
      </c>
      <c r="D1250" s="11">
        <v>2024</v>
      </c>
      <c r="E1250" s="10" t="s">
        <v>2525</v>
      </c>
    </row>
    <row r="1251" spans="1:5" x14ac:dyDescent="0.25">
      <c r="A1251" s="11">
        <v>2995</v>
      </c>
      <c r="B1251" s="10" t="s">
        <v>2118</v>
      </c>
      <c r="C1251" s="10" t="s">
        <v>2519</v>
      </c>
      <c r="D1251" s="11">
        <v>2024</v>
      </c>
      <c r="E1251" s="10" t="s">
        <v>2525</v>
      </c>
    </row>
    <row r="1252" spans="1:5" x14ac:dyDescent="0.25">
      <c r="A1252" s="11">
        <v>2996</v>
      </c>
      <c r="B1252" s="10" t="s">
        <v>2118</v>
      </c>
      <c r="C1252" s="10" t="s">
        <v>2519</v>
      </c>
      <c r="D1252" s="12">
        <v>2024</v>
      </c>
      <c r="E1252" s="10" t="s">
        <v>2525</v>
      </c>
    </row>
    <row r="1253" spans="1:5" x14ac:dyDescent="0.25">
      <c r="A1253" s="11">
        <v>2997</v>
      </c>
      <c r="B1253" s="10" t="s">
        <v>2118</v>
      </c>
      <c r="C1253" s="10" t="s">
        <v>2519</v>
      </c>
      <c r="D1253" s="12">
        <v>2024</v>
      </c>
      <c r="E1253" s="10" t="s">
        <v>2525</v>
      </c>
    </row>
    <row r="1254" spans="1:5" x14ac:dyDescent="0.25">
      <c r="A1254" s="11">
        <v>2998</v>
      </c>
      <c r="B1254" s="10" t="s">
        <v>2118</v>
      </c>
      <c r="C1254" s="10" t="s">
        <v>2519</v>
      </c>
      <c r="D1254" s="12">
        <v>2024</v>
      </c>
      <c r="E1254" s="10" t="s">
        <v>2525</v>
      </c>
    </row>
    <row r="1255" spans="1:5" x14ac:dyDescent="0.25">
      <c r="A1255" s="11">
        <v>2999</v>
      </c>
      <c r="B1255" s="10" t="s">
        <v>2118</v>
      </c>
      <c r="C1255" s="10" t="s">
        <v>2519</v>
      </c>
      <c r="D1255" s="12">
        <v>2024</v>
      </c>
      <c r="E1255" s="10" t="s">
        <v>2525</v>
      </c>
    </row>
    <row r="1256" spans="1:5" x14ac:dyDescent="0.25">
      <c r="A1256" s="11">
        <v>3000</v>
      </c>
      <c r="B1256" s="10" t="s">
        <v>2118</v>
      </c>
      <c r="C1256" s="10" t="s">
        <v>2519</v>
      </c>
      <c r="D1256" s="12">
        <v>2024</v>
      </c>
      <c r="E1256" s="10" t="s">
        <v>2525</v>
      </c>
    </row>
    <row r="1257" spans="1:5" x14ac:dyDescent="0.25">
      <c r="A1257" s="11">
        <v>3001</v>
      </c>
      <c r="B1257" s="10" t="s">
        <v>2118</v>
      </c>
      <c r="C1257" s="10" t="s">
        <v>2519</v>
      </c>
      <c r="D1257" s="12">
        <v>2024</v>
      </c>
      <c r="E1257" s="10" t="s">
        <v>2525</v>
      </c>
    </row>
    <row r="1258" spans="1:5" x14ac:dyDescent="0.25">
      <c r="A1258" s="11">
        <v>3002</v>
      </c>
      <c r="B1258" s="10" t="s">
        <v>2118</v>
      </c>
      <c r="C1258" s="10" t="s">
        <v>2519</v>
      </c>
      <c r="D1258" s="12">
        <v>2024</v>
      </c>
      <c r="E1258" s="10" t="s">
        <v>2525</v>
      </c>
    </row>
    <row r="1259" spans="1:5" x14ac:dyDescent="0.25">
      <c r="A1259" s="11">
        <v>3003</v>
      </c>
      <c r="B1259" s="10" t="s">
        <v>2118</v>
      </c>
      <c r="C1259" s="10" t="s">
        <v>2519</v>
      </c>
      <c r="D1259" s="12">
        <v>2024</v>
      </c>
      <c r="E1259" s="10" t="s">
        <v>2525</v>
      </c>
    </row>
    <row r="1260" spans="1:5" x14ac:dyDescent="0.25">
      <c r="A1260" s="11">
        <v>3004</v>
      </c>
      <c r="B1260" s="10" t="s">
        <v>2118</v>
      </c>
      <c r="C1260" s="10" t="s">
        <v>2519</v>
      </c>
      <c r="D1260" s="12">
        <v>2024</v>
      </c>
      <c r="E1260" s="10" t="s">
        <v>2525</v>
      </c>
    </row>
    <row r="1261" spans="1:5" x14ac:dyDescent="0.25">
      <c r="A1261" s="11">
        <v>3005</v>
      </c>
      <c r="B1261" s="10" t="s">
        <v>2118</v>
      </c>
      <c r="C1261" s="10" t="s">
        <v>2519</v>
      </c>
      <c r="D1261" s="12">
        <v>2024</v>
      </c>
      <c r="E1261" s="10" t="s">
        <v>2525</v>
      </c>
    </row>
    <row r="1262" spans="1:5" x14ac:dyDescent="0.25">
      <c r="A1262" s="11">
        <v>3006</v>
      </c>
      <c r="B1262" s="10" t="s">
        <v>2118</v>
      </c>
      <c r="C1262" s="10" t="s">
        <v>2519</v>
      </c>
      <c r="D1262" s="12">
        <v>2024</v>
      </c>
      <c r="E1262" s="10" t="s">
        <v>2525</v>
      </c>
    </row>
    <row r="1263" spans="1:5" x14ac:dyDescent="0.25">
      <c r="A1263" s="11">
        <v>3007</v>
      </c>
      <c r="B1263" s="10" t="s">
        <v>2118</v>
      </c>
      <c r="C1263" s="10" t="s">
        <v>2520</v>
      </c>
      <c r="D1263" s="12">
        <v>2024</v>
      </c>
      <c r="E1263" s="10" t="s">
        <v>2525</v>
      </c>
    </row>
    <row r="1264" spans="1:5" x14ac:dyDescent="0.25">
      <c r="A1264" s="11">
        <v>3008</v>
      </c>
      <c r="B1264" s="10" t="s">
        <v>2118</v>
      </c>
      <c r="C1264" s="10" t="s">
        <v>2519</v>
      </c>
      <c r="D1264" s="12">
        <v>2024</v>
      </c>
      <c r="E1264" s="10" t="s">
        <v>2525</v>
      </c>
    </row>
    <row r="1265" spans="1:5" x14ac:dyDescent="0.25">
      <c r="A1265" s="11">
        <v>3009</v>
      </c>
      <c r="B1265" s="10" t="s">
        <v>2114</v>
      </c>
      <c r="C1265" s="10" t="s">
        <v>2511</v>
      </c>
      <c r="D1265" s="9"/>
      <c r="E1265" s="10" t="s">
        <v>2511</v>
      </c>
    </row>
    <row r="1266" spans="1:5" x14ac:dyDescent="0.25">
      <c r="A1266" s="11">
        <v>3010</v>
      </c>
      <c r="B1266" s="10" t="s">
        <v>2114</v>
      </c>
      <c r="C1266" s="10" t="s">
        <v>2511</v>
      </c>
      <c r="D1266" s="9"/>
      <c r="E1266" s="10" t="s">
        <v>2511</v>
      </c>
    </row>
    <row r="1267" spans="1:5" x14ac:dyDescent="0.25">
      <c r="A1267" s="11">
        <v>3011</v>
      </c>
      <c r="B1267" s="10" t="s">
        <v>2114</v>
      </c>
      <c r="C1267" s="10" t="s">
        <v>2511</v>
      </c>
      <c r="D1267" s="9"/>
      <c r="E1267" s="10" t="s">
        <v>2511</v>
      </c>
    </row>
    <row r="1268" spans="1:5" x14ac:dyDescent="0.25">
      <c r="A1268" s="11">
        <v>3012</v>
      </c>
      <c r="B1268" s="10" t="s">
        <v>2114</v>
      </c>
      <c r="C1268" s="10" t="s">
        <v>2511</v>
      </c>
      <c r="D1268" s="9"/>
      <c r="E1268" s="10" t="s">
        <v>2511</v>
      </c>
    </row>
    <row r="1269" spans="1:5" x14ac:dyDescent="0.25">
      <c r="A1269" s="11">
        <v>3013</v>
      </c>
      <c r="B1269" s="10" t="s">
        <v>2114</v>
      </c>
      <c r="C1269" s="10" t="s">
        <v>2511</v>
      </c>
      <c r="D1269" s="9"/>
      <c r="E1269" s="10" t="s">
        <v>2511</v>
      </c>
    </row>
    <row r="1270" spans="1:5" x14ac:dyDescent="0.25">
      <c r="A1270" s="11">
        <v>3014</v>
      </c>
      <c r="B1270" s="10" t="s">
        <v>2114</v>
      </c>
      <c r="C1270" s="10" t="s">
        <v>2511</v>
      </c>
      <c r="D1270" s="9"/>
      <c r="E1270" s="10" t="s">
        <v>2511</v>
      </c>
    </row>
    <row r="1271" spans="1:5" x14ac:dyDescent="0.25">
      <c r="A1271" s="11">
        <v>3015</v>
      </c>
      <c r="B1271" s="10" t="s">
        <v>2114</v>
      </c>
      <c r="C1271" s="10" t="s">
        <v>2511</v>
      </c>
      <c r="D1271" s="9"/>
      <c r="E1271" s="10" t="s">
        <v>2511</v>
      </c>
    </row>
    <row r="1272" spans="1:5" x14ac:dyDescent="0.25">
      <c r="A1272" s="11">
        <v>3016</v>
      </c>
      <c r="B1272" s="10" t="s">
        <v>2114</v>
      </c>
      <c r="C1272" s="10" t="s">
        <v>2511</v>
      </c>
      <c r="D1272" s="9"/>
      <c r="E1272" s="10" t="s">
        <v>2511</v>
      </c>
    </row>
    <row r="1273" spans="1:5" x14ac:dyDescent="0.25">
      <c r="A1273" s="11">
        <v>3017</v>
      </c>
      <c r="B1273" s="10" t="s">
        <v>2114</v>
      </c>
      <c r="C1273" s="10" t="s">
        <v>2511</v>
      </c>
      <c r="D1273" s="9"/>
      <c r="E1273" s="10" t="s">
        <v>2511</v>
      </c>
    </row>
    <row r="1274" spans="1:5" x14ac:dyDescent="0.25">
      <c r="A1274" s="11">
        <v>3018</v>
      </c>
      <c r="B1274" s="10" t="s">
        <v>2114</v>
      </c>
      <c r="C1274" s="10" t="s">
        <v>2511</v>
      </c>
      <c r="D1274" s="9"/>
      <c r="E1274" s="10" t="s">
        <v>2511</v>
      </c>
    </row>
    <row r="1275" spans="1:5" x14ac:dyDescent="0.25">
      <c r="A1275" s="11">
        <v>3019</v>
      </c>
      <c r="B1275" s="10" t="s">
        <v>2114</v>
      </c>
      <c r="C1275" s="10" t="s">
        <v>2511</v>
      </c>
      <c r="D1275" s="9"/>
      <c r="E1275" s="10" t="s">
        <v>2511</v>
      </c>
    </row>
    <row r="1276" spans="1:5" x14ac:dyDescent="0.25">
      <c r="A1276" s="11">
        <v>3020</v>
      </c>
      <c r="B1276" s="10" t="s">
        <v>2114</v>
      </c>
      <c r="C1276" s="10" t="s">
        <v>2511</v>
      </c>
      <c r="D1276" s="9"/>
      <c r="E1276" s="10" t="s">
        <v>2511</v>
      </c>
    </row>
    <row r="1277" spans="1:5" x14ac:dyDescent="0.25">
      <c r="A1277" s="11">
        <v>3021</v>
      </c>
      <c r="B1277" s="10" t="s">
        <v>2114</v>
      </c>
      <c r="C1277" s="10" t="s">
        <v>2511</v>
      </c>
      <c r="D1277" s="9"/>
      <c r="E1277" s="10" t="s">
        <v>2511</v>
      </c>
    </row>
    <row r="1278" spans="1:5" x14ac:dyDescent="0.25">
      <c r="A1278" s="11">
        <v>3022</v>
      </c>
      <c r="B1278" s="10" t="s">
        <v>2114</v>
      </c>
      <c r="C1278" s="10" t="s">
        <v>2511</v>
      </c>
      <c r="D1278" s="9"/>
      <c r="E1278" s="10" t="s">
        <v>2511</v>
      </c>
    </row>
    <row r="1279" spans="1:5" x14ac:dyDescent="0.25">
      <c r="A1279" s="11">
        <v>3023</v>
      </c>
      <c r="B1279" s="10" t="s">
        <v>2114</v>
      </c>
      <c r="C1279" s="10" t="s">
        <v>2511</v>
      </c>
      <c r="D1279" s="9"/>
      <c r="E1279" s="10" t="s">
        <v>2511</v>
      </c>
    </row>
    <row r="1280" spans="1:5" x14ac:dyDescent="0.25">
      <c r="A1280" s="11">
        <v>3024</v>
      </c>
      <c r="B1280" s="10" t="s">
        <v>2114</v>
      </c>
      <c r="C1280" s="10" t="s">
        <v>2511</v>
      </c>
      <c r="D1280" s="9"/>
      <c r="E1280" s="10" t="s">
        <v>2511</v>
      </c>
    </row>
    <row r="1281" spans="1:5" x14ac:dyDescent="0.25">
      <c r="A1281" s="11">
        <v>3025</v>
      </c>
      <c r="B1281" s="10" t="s">
        <v>2114</v>
      </c>
      <c r="C1281" s="10" t="s">
        <v>2511</v>
      </c>
      <c r="D1281" s="9"/>
      <c r="E1281" s="10" t="s">
        <v>2511</v>
      </c>
    </row>
    <row r="1282" spans="1:5" x14ac:dyDescent="0.25">
      <c r="A1282" s="11">
        <v>3026</v>
      </c>
      <c r="B1282" s="10" t="s">
        <v>2114</v>
      </c>
      <c r="C1282" s="10" t="s">
        <v>2511</v>
      </c>
      <c r="D1282" s="9"/>
      <c r="E1282" s="10" t="s">
        <v>2511</v>
      </c>
    </row>
    <row r="1283" spans="1:5" x14ac:dyDescent="0.25">
      <c r="A1283" s="11">
        <v>3027</v>
      </c>
      <c r="B1283" s="10" t="s">
        <v>2114</v>
      </c>
      <c r="C1283" s="10" t="s">
        <v>2511</v>
      </c>
      <c r="D1283" s="9"/>
      <c r="E1283" s="10" t="s">
        <v>2511</v>
      </c>
    </row>
    <row r="1284" spans="1:5" x14ac:dyDescent="0.25">
      <c r="A1284" s="11">
        <v>3028</v>
      </c>
      <c r="B1284" s="10" t="s">
        <v>2114</v>
      </c>
      <c r="C1284" s="10" t="s">
        <v>2511</v>
      </c>
      <c r="D1284" s="9"/>
      <c r="E1284" s="10" t="s">
        <v>2511</v>
      </c>
    </row>
    <row r="1285" spans="1:5" x14ac:dyDescent="0.25">
      <c r="A1285" s="11">
        <v>3029</v>
      </c>
      <c r="B1285" s="10" t="s">
        <v>2114</v>
      </c>
      <c r="C1285" s="10" t="s">
        <v>2511</v>
      </c>
      <c r="D1285" s="9"/>
      <c r="E1285" s="10" t="s">
        <v>2511</v>
      </c>
    </row>
    <row r="1286" spans="1:5" x14ac:dyDescent="0.25">
      <c r="A1286" s="11">
        <v>3030</v>
      </c>
      <c r="B1286" s="10" t="s">
        <v>2114</v>
      </c>
      <c r="C1286" s="10" t="s">
        <v>2511</v>
      </c>
      <c r="D1286" s="9"/>
      <c r="E1286" s="10" t="s">
        <v>2511</v>
      </c>
    </row>
    <row r="1287" spans="1:5" x14ac:dyDescent="0.25">
      <c r="A1287" s="11">
        <v>3031</v>
      </c>
      <c r="B1287" s="10" t="s">
        <v>2114</v>
      </c>
      <c r="C1287" s="10" t="s">
        <v>2511</v>
      </c>
      <c r="D1287" s="9"/>
      <c r="E1287" s="10" t="s">
        <v>2511</v>
      </c>
    </row>
    <row r="1288" spans="1:5" x14ac:dyDescent="0.25">
      <c r="A1288" s="11">
        <v>3032</v>
      </c>
      <c r="B1288" s="10" t="s">
        <v>2114</v>
      </c>
      <c r="C1288" s="10" t="s">
        <v>2511</v>
      </c>
      <c r="D1288" s="9"/>
      <c r="E1288" s="10" t="s">
        <v>2511</v>
      </c>
    </row>
    <row r="1289" spans="1:5" x14ac:dyDescent="0.25">
      <c r="A1289" s="11">
        <v>3033</v>
      </c>
      <c r="B1289" s="10" t="s">
        <v>2114</v>
      </c>
      <c r="C1289" s="10" t="s">
        <v>2511</v>
      </c>
      <c r="D1289" s="9"/>
      <c r="E1289" s="10" t="s">
        <v>2511</v>
      </c>
    </row>
    <row r="1290" spans="1:5" x14ac:dyDescent="0.25">
      <c r="A1290" s="11">
        <v>3034</v>
      </c>
      <c r="B1290" s="10" t="s">
        <v>2114</v>
      </c>
      <c r="C1290" s="10" t="s">
        <v>2511</v>
      </c>
      <c r="D1290" s="9"/>
      <c r="E1290" s="10" t="s">
        <v>2511</v>
      </c>
    </row>
    <row r="1291" spans="1:5" x14ac:dyDescent="0.25">
      <c r="A1291" s="11">
        <v>3035</v>
      </c>
      <c r="B1291" s="10" t="s">
        <v>2114</v>
      </c>
      <c r="C1291" s="10" t="s">
        <v>2511</v>
      </c>
      <c r="D1291" s="9"/>
      <c r="E1291" s="10" t="s">
        <v>2511</v>
      </c>
    </row>
    <row r="1292" spans="1:5" x14ac:dyDescent="0.25">
      <c r="A1292" s="11">
        <v>3036</v>
      </c>
      <c r="B1292" s="10" t="s">
        <v>2114</v>
      </c>
      <c r="C1292" s="10" t="s">
        <v>2511</v>
      </c>
      <c r="D1292" s="9"/>
      <c r="E1292" s="10" t="s">
        <v>2511</v>
      </c>
    </row>
    <row r="1293" spans="1:5" x14ac:dyDescent="0.25">
      <c r="A1293" s="11">
        <v>3037</v>
      </c>
      <c r="B1293" s="10" t="s">
        <v>2114</v>
      </c>
      <c r="C1293" s="10" t="s">
        <v>2511</v>
      </c>
      <c r="D1293" s="9"/>
      <c r="E1293" s="10" t="s">
        <v>2511</v>
      </c>
    </row>
    <row r="1294" spans="1:5" x14ac:dyDescent="0.25">
      <c r="A1294" s="11">
        <v>3038</v>
      </c>
      <c r="B1294" s="10" t="s">
        <v>2114</v>
      </c>
      <c r="C1294" s="10" t="s">
        <v>2511</v>
      </c>
      <c r="D1294" s="9"/>
      <c r="E1294" s="10" t="s">
        <v>2511</v>
      </c>
    </row>
    <row r="1295" spans="1:5" x14ac:dyDescent="0.25">
      <c r="A1295" s="11">
        <v>3039</v>
      </c>
      <c r="B1295" s="10" t="s">
        <v>2114</v>
      </c>
      <c r="C1295" s="10" t="s">
        <v>2511</v>
      </c>
      <c r="D1295" s="9"/>
      <c r="E1295" s="10" t="s">
        <v>2511</v>
      </c>
    </row>
    <row r="1296" spans="1:5" x14ac:dyDescent="0.25">
      <c r="A1296" s="11">
        <v>3040</v>
      </c>
      <c r="B1296" s="10" t="s">
        <v>2114</v>
      </c>
      <c r="C1296" s="10" t="s">
        <v>2511</v>
      </c>
      <c r="D1296" s="9"/>
      <c r="E1296" s="10" t="s">
        <v>2511</v>
      </c>
    </row>
    <row r="1297" spans="1:5" x14ac:dyDescent="0.25">
      <c r="A1297" s="11">
        <v>3041</v>
      </c>
      <c r="B1297" s="10" t="s">
        <v>2114</v>
      </c>
      <c r="C1297" s="10" t="s">
        <v>2511</v>
      </c>
      <c r="D1297" s="9"/>
      <c r="E1297" s="10" t="s">
        <v>2511</v>
      </c>
    </row>
    <row r="1298" spans="1:5" x14ac:dyDescent="0.25">
      <c r="A1298" s="11">
        <v>3042</v>
      </c>
      <c r="B1298" s="10" t="s">
        <v>2114</v>
      </c>
      <c r="C1298" s="10" t="s">
        <v>2511</v>
      </c>
      <c r="D1298" s="9"/>
      <c r="E1298" s="10" t="s">
        <v>2511</v>
      </c>
    </row>
    <row r="1299" spans="1:5" x14ac:dyDescent="0.25">
      <c r="A1299" s="11">
        <v>3043</v>
      </c>
      <c r="B1299" s="10" t="s">
        <v>2114</v>
      </c>
      <c r="C1299" s="10" t="s">
        <v>2511</v>
      </c>
      <c r="D1299" s="9"/>
      <c r="E1299" s="10" t="s">
        <v>2511</v>
      </c>
    </row>
    <row r="1300" spans="1:5" x14ac:dyDescent="0.25">
      <c r="A1300" s="11">
        <v>3044</v>
      </c>
      <c r="B1300" s="10" t="s">
        <v>2114</v>
      </c>
      <c r="C1300" s="10" t="s">
        <v>2511</v>
      </c>
      <c r="D1300" s="9"/>
      <c r="E1300" s="10" t="s">
        <v>2511</v>
      </c>
    </row>
    <row r="1301" spans="1:5" x14ac:dyDescent="0.25">
      <c r="A1301" s="11">
        <v>3045</v>
      </c>
      <c r="B1301" s="10" t="s">
        <v>2114</v>
      </c>
      <c r="C1301" s="10" t="s">
        <v>2511</v>
      </c>
      <c r="D1301" s="9"/>
      <c r="E1301" s="10" t="s">
        <v>2511</v>
      </c>
    </row>
    <row r="1302" spans="1:5" x14ac:dyDescent="0.25">
      <c r="A1302" s="11">
        <v>3046</v>
      </c>
      <c r="B1302" s="10" t="s">
        <v>2114</v>
      </c>
      <c r="C1302" s="10" t="s">
        <v>2511</v>
      </c>
      <c r="D1302" s="9"/>
      <c r="E1302" s="10" t="s">
        <v>2511</v>
      </c>
    </row>
    <row r="1303" spans="1:5" x14ac:dyDescent="0.25">
      <c r="A1303" s="11">
        <v>3047</v>
      </c>
      <c r="B1303" s="10" t="s">
        <v>2114</v>
      </c>
      <c r="C1303" s="10" t="s">
        <v>2511</v>
      </c>
      <c r="D1303" s="13"/>
      <c r="E1303" s="10" t="s">
        <v>2511</v>
      </c>
    </row>
    <row r="1304" spans="1:5" x14ac:dyDescent="0.25">
      <c r="A1304" s="11">
        <v>3048</v>
      </c>
      <c r="B1304" s="10" t="s">
        <v>2114</v>
      </c>
      <c r="C1304" s="10" t="s">
        <v>2511</v>
      </c>
      <c r="D1304" s="13"/>
      <c r="E1304" s="10" t="s">
        <v>2511</v>
      </c>
    </row>
    <row r="1305" spans="1:5" x14ac:dyDescent="0.25">
      <c r="A1305" s="11">
        <v>3049</v>
      </c>
      <c r="B1305" s="10" t="s">
        <v>2114</v>
      </c>
      <c r="C1305" s="10" t="s">
        <v>2511</v>
      </c>
      <c r="D1305" s="13"/>
      <c r="E1305" s="10" t="s">
        <v>2511</v>
      </c>
    </row>
    <row r="1306" spans="1:5" x14ac:dyDescent="0.25">
      <c r="A1306" s="11">
        <v>3050</v>
      </c>
      <c r="B1306" s="10" t="s">
        <v>2114</v>
      </c>
      <c r="C1306" s="10" t="s">
        <v>2511</v>
      </c>
      <c r="D1306" s="13"/>
      <c r="E1306" s="10" t="s">
        <v>2511</v>
      </c>
    </row>
    <row r="1307" spans="1:5" x14ac:dyDescent="0.25">
      <c r="A1307" s="11">
        <v>3051</v>
      </c>
      <c r="B1307" s="10" t="s">
        <v>2114</v>
      </c>
      <c r="C1307" s="10" t="s">
        <v>2511</v>
      </c>
      <c r="D1307" s="13"/>
      <c r="E1307" s="10" t="s">
        <v>2511</v>
      </c>
    </row>
    <row r="1308" spans="1:5" x14ac:dyDescent="0.25">
      <c r="A1308" s="11">
        <v>3052</v>
      </c>
      <c r="B1308" s="10" t="s">
        <v>2114</v>
      </c>
      <c r="C1308" s="10" t="s">
        <v>2511</v>
      </c>
      <c r="D1308" s="13"/>
      <c r="E1308" s="10" t="s">
        <v>2511</v>
      </c>
    </row>
    <row r="1309" spans="1:5" x14ac:dyDescent="0.25">
      <c r="A1309" s="11">
        <v>3053</v>
      </c>
      <c r="B1309" s="10" t="s">
        <v>2114</v>
      </c>
      <c r="C1309" s="10" t="s">
        <v>2511</v>
      </c>
      <c r="D1309" s="13"/>
      <c r="E1309" s="10" t="s">
        <v>2511</v>
      </c>
    </row>
    <row r="1310" spans="1:5" x14ac:dyDescent="0.25">
      <c r="A1310" s="11">
        <v>3054</v>
      </c>
      <c r="B1310" s="10" t="s">
        <v>2114</v>
      </c>
      <c r="C1310" s="10" t="s">
        <v>2511</v>
      </c>
      <c r="D1310" s="13"/>
      <c r="E1310" s="10" t="s">
        <v>2511</v>
      </c>
    </row>
    <row r="1311" spans="1:5" x14ac:dyDescent="0.25">
      <c r="A1311" s="11">
        <v>3055</v>
      </c>
      <c r="B1311" s="10" t="s">
        <v>2114</v>
      </c>
      <c r="C1311" s="10" t="s">
        <v>2511</v>
      </c>
      <c r="D1311" s="13"/>
      <c r="E1311" s="10" t="s">
        <v>2511</v>
      </c>
    </row>
    <row r="1312" spans="1:5" x14ac:dyDescent="0.25">
      <c r="A1312" s="11">
        <v>3056</v>
      </c>
      <c r="B1312" s="10" t="s">
        <v>2114</v>
      </c>
      <c r="C1312" s="10" t="s">
        <v>2511</v>
      </c>
      <c r="D1312" s="14"/>
      <c r="E1312" s="10" t="s">
        <v>2511</v>
      </c>
    </row>
    <row r="1313" spans="1:5" x14ac:dyDescent="0.25">
      <c r="A1313" s="11">
        <v>3057</v>
      </c>
      <c r="B1313" s="10" t="s">
        <v>2114</v>
      </c>
      <c r="C1313" s="10" t="s">
        <v>2511</v>
      </c>
      <c r="D1313" s="14"/>
      <c r="E1313" s="10" t="s">
        <v>2511</v>
      </c>
    </row>
    <row r="1314" spans="1:5" x14ac:dyDescent="0.25">
      <c r="A1314" s="11">
        <v>3058</v>
      </c>
      <c r="B1314" s="10" t="s">
        <v>2114</v>
      </c>
      <c r="C1314" s="10" t="s">
        <v>2511</v>
      </c>
      <c r="D1314" s="14"/>
      <c r="E1314" s="10" t="s">
        <v>2511</v>
      </c>
    </row>
    <row r="1315" spans="1:5" x14ac:dyDescent="0.25">
      <c r="A1315" s="11">
        <v>3059</v>
      </c>
      <c r="B1315" s="10" t="s">
        <v>2114</v>
      </c>
      <c r="C1315" s="10" t="s">
        <v>2511</v>
      </c>
      <c r="D1315" s="14"/>
      <c r="E1315" s="10" t="s">
        <v>2511</v>
      </c>
    </row>
    <row r="1316" spans="1:5" x14ac:dyDescent="0.25">
      <c r="A1316" s="11">
        <v>3060</v>
      </c>
      <c r="B1316" s="10" t="s">
        <v>2114</v>
      </c>
      <c r="C1316" s="10" t="s">
        <v>2511</v>
      </c>
      <c r="D1316" s="14"/>
      <c r="E1316" s="10" t="s">
        <v>2511</v>
      </c>
    </row>
    <row r="1317" spans="1:5" x14ac:dyDescent="0.25">
      <c r="A1317" s="11">
        <v>3061</v>
      </c>
      <c r="B1317" s="10" t="s">
        <v>2114</v>
      </c>
      <c r="C1317" s="10" t="s">
        <v>2511</v>
      </c>
      <c r="D1317" s="14"/>
      <c r="E1317" s="10" t="s">
        <v>2511</v>
      </c>
    </row>
    <row r="1318" spans="1:5" x14ac:dyDescent="0.25">
      <c r="A1318" s="11">
        <v>3062</v>
      </c>
      <c r="B1318" s="10" t="s">
        <v>2114</v>
      </c>
      <c r="C1318" s="10" t="s">
        <v>2511</v>
      </c>
      <c r="D1318" s="14"/>
      <c r="E1318" s="10" t="s">
        <v>2511</v>
      </c>
    </row>
    <row r="1319" spans="1:5" x14ac:dyDescent="0.25">
      <c r="A1319" s="11">
        <v>3063</v>
      </c>
      <c r="B1319" s="10" t="s">
        <v>2114</v>
      </c>
      <c r="C1319" s="10" t="s">
        <v>2511</v>
      </c>
      <c r="D1319" s="14"/>
      <c r="E1319" s="10" t="s">
        <v>2511</v>
      </c>
    </row>
    <row r="1320" spans="1:5" x14ac:dyDescent="0.25">
      <c r="A1320" s="11">
        <v>3064</v>
      </c>
      <c r="B1320" s="10" t="s">
        <v>2114</v>
      </c>
      <c r="C1320" s="10" t="s">
        <v>2511</v>
      </c>
      <c r="D1320" s="14"/>
      <c r="E1320" s="10" t="s">
        <v>2511</v>
      </c>
    </row>
    <row r="1321" spans="1:5" x14ac:dyDescent="0.25">
      <c r="A1321" s="11">
        <v>3065</v>
      </c>
      <c r="B1321" s="10" t="s">
        <v>2114</v>
      </c>
      <c r="C1321" s="10" t="s">
        <v>2511</v>
      </c>
      <c r="D1321" s="14"/>
      <c r="E1321" s="10" t="s">
        <v>2511</v>
      </c>
    </row>
    <row r="1322" spans="1:5" x14ac:dyDescent="0.25">
      <c r="A1322" s="11">
        <v>3066</v>
      </c>
      <c r="B1322" s="10" t="s">
        <v>2114</v>
      </c>
      <c r="C1322" s="10" t="s">
        <v>2511</v>
      </c>
      <c r="D1322" s="14"/>
      <c r="E1322" s="10" t="s">
        <v>2511</v>
      </c>
    </row>
    <row r="1323" spans="1:5" x14ac:dyDescent="0.25">
      <c r="A1323" s="11">
        <v>3067</v>
      </c>
      <c r="B1323" s="10" t="s">
        <v>2114</v>
      </c>
      <c r="C1323" s="10" t="s">
        <v>2511</v>
      </c>
      <c r="D1323" s="14"/>
      <c r="E1323" s="10" t="s">
        <v>2511</v>
      </c>
    </row>
    <row r="1324" spans="1:5" x14ac:dyDescent="0.25">
      <c r="A1324" s="11">
        <v>3070</v>
      </c>
      <c r="B1324" s="10" t="s">
        <v>2114</v>
      </c>
      <c r="C1324" s="10" t="s">
        <v>2511</v>
      </c>
      <c r="D1324" s="14"/>
      <c r="E1324" s="10" t="s">
        <v>2511</v>
      </c>
    </row>
    <row r="1325" spans="1:5" x14ac:dyDescent="0.25">
      <c r="A1325" s="11">
        <v>3071</v>
      </c>
      <c r="B1325" s="10" t="s">
        <v>2114</v>
      </c>
      <c r="C1325" s="10" t="s">
        <v>2511</v>
      </c>
      <c r="D1325" s="14"/>
      <c r="E1325" s="10" t="s">
        <v>2511</v>
      </c>
    </row>
    <row r="1326" spans="1:5" x14ac:dyDescent="0.25">
      <c r="A1326" s="11">
        <v>3072</v>
      </c>
      <c r="B1326" s="10" t="s">
        <v>2114</v>
      </c>
      <c r="C1326" s="10" t="s">
        <v>2511</v>
      </c>
      <c r="D1326" s="14"/>
      <c r="E1326" s="10" t="s">
        <v>2511</v>
      </c>
    </row>
    <row r="1327" spans="1:5" x14ac:dyDescent="0.25">
      <c r="A1327" s="11">
        <v>3073</v>
      </c>
      <c r="B1327" s="10" t="s">
        <v>2114</v>
      </c>
      <c r="C1327" s="10" t="s">
        <v>2511</v>
      </c>
      <c r="D1327" s="14"/>
      <c r="E1327" s="10" t="s">
        <v>2511</v>
      </c>
    </row>
    <row r="1328" spans="1:5" x14ac:dyDescent="0.25">
      <c r="A1328" s="11">
        <v>3074</v>
      </c>
      <c r="B1328" s="10" t="s">
        <v>2114</v>
      </c>
      <c r="C1328" s="10" t="s">
        <v>2511</v>
      </c>
      <c r="D1328" s="14"/>
      <c r="E1328" s="10" t="s">
        <v>2511</v>
      </c>
    </row>
    <row r="1329" spans="1:5" x14ac:dyDescent="0.25">
      <c r="A1329" s="11">
        <v>3075</v>
      </c>
      <c r="B1329" s="10" t="s">
        <v>2114</v>
      </c>
      <c r="C1329" s="10" t="s">
        <v>2511</v>
      </c>
      <c r="D1329" s="14"/>
      <c r="E1329" s="10" t="s">
        <v>2511</v>
      </c>
    </row>
    <row r="1330" spans="1:5" x14ac:dyDescent="0.25">
      <c r="A1330" s="11">
        <v>3076</v>
      </c>
      <c r="B1330" s="10" t="s">
        <v>2114</v>
      </c>
      <c r="C1330" s="10" t="s">
        <v>2511</v>
      </c>
      <c r="D1330" s="14"/>
      <c r="E1330" s="10" t="s">
        <v>2511</v>
      </c>
    </row>
    <row r="1331" spans="1:5" x14ac:dyDescent="0.25">
      <c r="A1331" s="11">
        <v>3077</v>
      </c>
      <c r="B1331" s="10" t="s">
        <v>2114</v>
      </c>
      <c r="C1331" s="10" t="s">
        <v>2511</v>
      </c>
      <c r="D1331" s="14"/>
      <c r="E1331" s="10" t="s">
        <v>2511</v>
      </c>
    </row>
    <row r="1332" spans="1:5" x14ac:dyDescent="0.25">
      <c r="A1332" s="11">
        <v>3078</v>
      </c>
      <c r="B1332" s="10" t="s">
        <v>2114</v>
      </c>
      <c r="C1332" s="10" t="s">
        <v>2511</v>
      </c>
      <c r="D1332" s="14"/>
      <c r="E1332" s="10" t="s">
        <v>2511</v>
      </c>
    </row>
    <row r="1333" spans="1:5" x14ac:dyDescent="0.25">
      <c r="A1333" s="11">
        <v>3079</v>
      </c>
      <c r="B1333" s="10" t="s">
        <v>2114</v>
      </c>
      <c r="C1333" s="10" t="s">
        <v>2511</v>
      </c>
      <c r="D1333" s="9"/>
      <c r="E1333" s="10" t="s">
        <v>2511</v>
      </c>
    </row>
    <row r="1334" spans="1:5" x14ac:dyDescent="0.25">
      <c r="A1334" s="11">
        <v>3080</v>
      </c>
      <c r="B1334" s="10" t="s">
        <v>2114</v>
      </c>
      <c r="C1334" s="10" t="s">
        <v>2511</v>
      </c>
      <c r="D1334" s="9"/>
      <c r="E1334" s="10" t="s">
        <v>2511</v>
      </c>
    </row>
    <row r="1335" spans="1:5" x14ac:dyDescent="0.25">
      <c r="A1335" s="11">
        <v>3081</v>
      </c>
      <c r="B1335" s="10" t="s">
        <v>2114</v>
      </c>
      <c r="C1335" s="10" t="s">
        <v>2511</v>
      </c>
      <c r="D1335" s="9"/>
      <c r="E1335" s="10" t="s">
        <v>2511</v>
      </c>
    </row>
    <row r="1336" spans="1:5" x14ac:dyDescent="0.25">
      <c r="A1336" s="11">
        <v>3082</v>
      </c>
      <c r="B1336" s="10" t="s">
        <v>2114</v>
      </c>
      <c r="C1336" s="10" t="s">
        <v>2511</v>
      </c>
      <c r="D1336" s="9"/>
      <c r="E1336" s="10" t="s">
        <v>2511</v>
      </c>
    </row>
    <row r="1337" spans="1:5" x14ac:dyDescent="0.25">
      <c r="A1337" s="11">
        <v>3083</v>
      </c>
      <c r="B1337" s="10" t="s">
        <v>2114</v>
      </c>
      <c r="C1337" s="10" t="s">
        <v>2511</v>
      </c>
      <c r="D1337" s="9"/>
      <c r="E1337" s="10" t="s">
        <v>2511</v>
      </c>
    </row>
    <row r="1338" spans="1:5" x14ac:dyDescent="0.25">
      <c r="A1338" s="11">
        <v>3084</v>
      </c>
      <c r="B1338" s="10" t="s">
        <v>2114</v>
      </c>
      <c r="C1338" s="10" t="s">
        <v>2511</v>
      </c>
      <c r="D1338" s="9"/>
      <c r="E1338" s="10" t="s">
        <v>2511</v>
      </c>
    </row>
    <row r="1339" spans="1:5" x14ac:dyDescent="0.25">
      <c r="A1339" s="11">
        <v>3085</v>
      </c>
      <c r="B1339" s="10" t="s">
        <v>2114</v>
      </c>
      <c r="C1339" s="10" t="s">
        <v>2511</v>
      </c>
      <c r="D1339" s="9"/>
      <c r="E1339" s="10" t="s">
        <v>2511</v>
      </c>
    </row>
    <row r="1340" spans="1:5" x14ac:dyDescent="0.25">
      <c r="A1340" s="11">
        <v>3086</v>
      </c>
      <c r="B1340" s="10" t="s">
        <v>2114</v>
      </c>
      <c r="C1340" s="10" t="s">
        <v>2511</v>
      </c>
      <c r="D1340" s="9"/>
      <c r="E1340" s="10" t="s">
        <v>2511</v>
      </c>
    </row>
    <row r="1341" spans="1:5" x14ac:dyDescent="0.25">
      <c r="A1341" s="11">
        <v>3087</v>
      </c>
      <c r="B1341" s="10" t="s">
        <v>2114</v>
      </c>
      <c r="C1341" s="10" t="s">
        <v>2511</v>
      </c>
      <c r="D1341" s="9"/>
      <c r="E1341" s="10" t="s">
        <v>2511</v>
      </c>
    </row>
    <row r="1342" spans="1:5" x14ac:dyDescent="0.25">
      <c r="A1342" s="11">
        <v>3088</v>
      </c>
      <c r="B1342" s="10" t="s">
        <v>2114</v>
      </c>
      <c r="C1342" s="10" t="s">
        <v>2511</v>
      </c>
      <c r="D1342" s="9"/>
      <c r="E1342" s="10" t="s">
        <v>2511</v>
      </c>
    </row>
    <row r="1343" spans="1:5" x14ac:dyDescent="0.25">
      <c r="A1343" s="11">
        <v>3089</v>
      </c>
      <c r="B1343" s="10" t="s">
        <v>2114</v>
      </c>
      <c r="C1343" s="10" t="s">
        <v>2511</v>
      </c>
      <c r="D1343" s="9"/>
      <c r="E1343" s="10" t="s">
        <v>2511</v>
      </c>
    </row>
    <row r="1344" spans="1:5" x14ac:dyDescent="0.25">
      <c r="A1344" s="11">
        <v>3090</v>
      </c>
      <c r="B1344" s="10" t="s">
        <v>2114</v>
      </c>
      <c r="C1344" s="10" t="s">
        <v>2511</v>
      </c>
      <c r="D1344" s="9"/>
      <c r="E1344" s="10" t="s">
        <v>2511</v>
      </c>
    </row>
    <row r="1345" spans="1:5" x14ac:dyDescent="0.25">
      <c r="A1345" s="11">
        <v>3091</v>
      </c>
      <c r="B1345" s="10" t="s">
        <v>2114</v>
      </c>
      <c r="C1345" s="10" t="s">
        <v>2511</v>
      </c>
      <c r="D1345" s="9"/>
      <c r="E1345" s="10" t="s">
        <v>2511</v>
      </c>
    </row>
    <row r="1346" spans="1:5" x14ac:dyDescent="0.25">
      <c r="A1346" s="11">
        <v>3092</v>
      </c>
      <c r="B1346" s="10" t="s">
        <v>2114</v>
      </c>
      <c r="C1346" s="10" t="s">
        <v>2511</v>
      </c>
      <c r="D1346" s="9"/>
      <c r="E1346" s="10" t="s">
        <v>2511</v>
      </c>
    </row>
    <row r="1347" spans="1:5" x14ac:dyDescent="0.25">
      <c r="A1347" s="11">
        <v>3093</v>
      </c>
      <c r="B1347" s="10" t="s">
        <v>2114</v>
      </c>
      <c r="C1347" s="10" t="s">
        <v>2511</v>
      </c>
      <c r="D1347" s="9"/>
      <c r="E1347" s="10" t="s">
        <v>2511</v>
      </c>
    </row>
    <row r="1348" spans="1:5" x14ac:dyDescent="0.25">
      <c r="A1348" s="11">
        <v>3094</v>
      </c>
      <c r="B1348" s="10" t="s">
        <v>2114</v>
      </c>
      <c r="C1348" s="10" t="s">
        <v>2511</v>
      </c>
      <c r="D1348" s="9"/>
      <c r="E1348" s="10" t="s">
        <v>2511</v>
      </c>
    </row>
    <row r="1349" spans="1:5" x14ac:dyDescent="0.25">
      <c r="A1349" s="11">
        <v>3095</v>
      </c>
      <c r="B1349" s="10" t="s">
        <v>2114</v>
      </c>
      <c r="C1349" s="10" t="s">
        <v>2511</v>
      </c>
      <c r="D1349" s="9"/>
      <c r="E1349" s="10" t="s">
        <v>2511</v>
      </c>
    </row>
    <row r="1350" spans="1:5" x14ac:dyDescent="0.25">
      <c r="A1350" s="11">
        <v>3096</v>
      </c>
      <c r="B1350" s="10" t="s">
        <v>2114</v>
      </c>
      <c r="C1350" s="10" t="s">
        <v>2511</v>
      </c>
      <c r="D1350" s="9"/>
      <c r="E1350" s="10" t="s">
        <v>2511</v>
      </c>
    </row>
    <row r="1351" spans="1:5" x14ac:dyDescent="0.25">
      <c r="A1351" s="11">
        <v>3097</v>
      </c>
      <c r="B1351" s="10" t="s">
        <v>2114</v>
      </c>
      <c r="C1351" s="10" t="s">
        <v>2511</v>
      </c>
      <c r="D1351" s="9"/>
      <c r="E1351" s="10" t="s">
        <v>2511</v>
      </c>
    </row>
    <row r="1352" spans="1:5" x14ac:dyDescent="0.25">
      <c r="A1352" s="11">
        <v>3098</v>
      </c>
      <c r="B1352" s="10" t="s">
        <v>2114</v>
      </c>
      <c r="C1352" s="10" t="s">
        <v>2511</v>
      </c>
      <c r="D1352" s="9"/>
      <c r="E1352" s="10" t="s">
        <v>2511</v>
      </c>
    </row>
    <row r="1353" spans="1:5" x14ac:dyDescent="0.25">
      <c r="A1353" s="11">
        <v>3099</v>
      </c>
      <c r="B1353" s="10" t="s">
        <v>2114</v>
      </c>
      <c r="C1353" s="10" t="s">
        <v>2511</v>
      </c>
      <c r="D1353" s="9"/>
      <c r="E1353" s="10" t="s">
        <v>2511</v>
      </c>
    </row>
    <row r="1354" spans="1:5" x14ac:dyDescent="0.25">
      <c r="A1354" s="11">
        <v>3100</v>
      </c>
      <c r="B1354" s="10" t="s">
        <v>2114</v>
      </c>
      <c r="C1354" s="10" t="s">
        <v>2511</v>
      </c>
      <c r="D1354" s="9"/>
      <c r="E1354" s="10" t="s">
        <v>2511</v>
      </c>
    </row>
    <row r="1355" spans="1:5" x14ac:dyDescent="0.25">
      <c r="A1355" s="11">
        <v>3101</v>
      </c>
      <c r="B1355" s="10" t="s">
        <v>2114</v>
      </c>
      <c r="C1355" s="10" t="s">
        <v>2511</v>
      </c>
      <c r="D1355" s="9"/>
      <c r="E1355" s="10" t="s">
        <v>2511</v>
      </c>
    </row>
    <row r="1356" spans="1:5" x14ac:dyDescent="0.25">
      <c r="A1356" s="11">
        <v>3102</v>
      </c>
      <c r="B1356" s="10" t="s">
        <v>2114</v>
      </c>
      <c r="C1356" s="10" t="s">
        <v>2511</v>
      </c>
      <c r="D1356" s="9"/>
      <c r="E1356" s="10" t="s">
        <v>2511</v>
      </c>
    </row>
    <row r="1357" spans="1:5" x14ac:dyDescent="0.25">
      <c r="A1357" s="11">
        <v>3103</v>
      </c>
      <c r="B1357" s="10" t="s">
        <v>2114</v>
      </c>
      <c r="C1357" s="10" t="s">
        <v>2511</v>
      </c>
      <c r="D1357" s="9"/>
      <c r="E1357" s="10" t="s">
        <v>2511</v>
      </c>
    </row>
    <row r="1358" spans="1:5" x14ac:dyDescent="0.25">
      <c r="A1358" s="11">
        <v>3104</v>
      </c>
      <c r="B1358" s="10" t="s">
        <v>2114</v>
      </c>
      <c r="C1358" s="10" t="s">
        <v>2511</v>
      </c>
      <c r="D1358" s="9"/>
      <c r="E1358" s="10" t="s">
        <v>2511</v>
      </c>
    </row>
    <row r="1359" spans="1:5" x14ac:dyDescent="0.25">
      <c r="A1359" s="11">
        <v>3105</v>
      </c>
      <c r="B1359" s="10" t="s">
        <v>2114</v>
      </c>
      <c r="C1359" s="10" t="s">
        <v>2511</v>
      </c>
      <c r="D1359" s="9"/>
      <c r="E1359" s="10" t="s">
        <v>2511</v>
      </c>
    </row>
    <row r="1360" spans="1:5" x14ac:dyDescent="0.25">
      <c r="A1360" s="11">
        <v>3106</v>
      </c>
      <c r="B1360" s="10" t="s">
        <v>2114</v>
      </c>
      <c r="C1360" s="10" t="s">
        <v>2511</v>
      </c>
      <c r="D1360" s="9"/>
      <c r="E1360" s="10" t="s">
        <v>2511</v>
      </c>
    </row>
    <row r="1361" spans="1:5" x14ac:dyDescent="0.25">
      <c r="A1361" s="11">
        <v>3107</v>
      </c>
      <c r="B1361" s="10" t="s">
        <v>2114</v>
      </c>
      <c r="C1361" s="10" t="s">
        <v>2511</v>
      </c>
      <c r="D1361" s="9"/>
      <c r="E1361" s="10" t="s">
        <v>2511</v>
      </c>
    </row>
    <row r="1362" spans="1:5" x14ac:dyDescent="0.25">
      <c r="A1362" s="11">
        <v>3108</v>
      </c>
      <c r="B1362" s="10" t="s">
        <v>2114</v>
      </c>
      <c r="C1362" s="10" t="s">
        <v>2511</v>
      </c>
      <c r="D1362" s="9"/>
      <c r="E1362" s="10" t="s">
        <v>2511</v>
      </c>
    </row>
    <row r="1363" spans="1:5" x14ac:dyDescent="0.25">
      <c r="A1363" s="11">
        <v>3109</v>
      </c>
      <c r="B1363" s="10" t="s">
        <v>2114</v>
      </c>
      <c r="C1363" s="10" t="s">
        <v>2511</v>
      </c>
      <c r="D1363" s="9"/>
      <c r="E1363" s="10" t="s">
        <v>2511</v>
      </c>
    </row>
    <row r="1364" spans="1:5" x14ac:dyDescent="0.25">
      <c r="A1364" s="11">
        <v>3110</v>
      </c>
      <c r="B1364" s="10" t="s">
        <v>2114</v>
      </c>
      <c r="C1364" s="10" t="s">
        <v>2511</v>
      </c>
      <c r="D1364" s="9"/>
      <c r="E1364" s="10" t="s">
        <v>2511</v>
      </c>
    </row>
    <row r="1365" spans="1:5" x14ac:dyDescent="0.25">
      <c r="A1365" s="11">
        <v>3111</v>
      </c>
      <c r="B1365" s="10" t="s">
        <v>2114</v>
      </c>
      <c r="C1365" s="10" t="s">
        <v>2511</v>
      </c>
      <c r="D1365" s="9"/>
      <c r="E1365" s="10" t="s">
        <v>2511</v>
      </c>
    </row>
    <row r="1366" spans="1:5" x14ac:dyDescent="0.25">
      <c r="A1366" s="11">
        <v>3112</v>
      </c>
      <c r="B1366" s="10" t="s">
        <v>2114</v>
      </c>
      <c r="C1366" s="10" t="s">
        <v>2511</v>
      </c>
      <c r="D1366" s="13"/>
      <c r="E1366" s="10" t="s">
        <v>2511</v>
      </c>
    </row>
    <row r="1367" spans="1:5" x14ac:dyDescent="0.25">
      <c r="A1367" s="11">
        <v>3113</v>
      </c>
      <c r="B1367" s="10" t="s">
        <v>2114</v>
      </c>
      <c r="C1367" s="10" t="s">
        <v>2511</v>
      </c>
      <c r="D1367" s="13"/>
      <c r="E1367" s="10" t="s">
        <v>2511</v>
      </c>
    </row>
    <row r="1368" spans="1:5" x14ac:dyDescent="0.25">
      <c r="A1368" s="11">
        <v>3114</v>
      </c>
      <c r="B1368" s="10" t="s">
        <v>2114</v>
      </c>
      <c r="C1368" s="10" t="s">
        <v>2511</v>
      </c>
      <c r="D1368" s="13"/>
      <c r="E1368" s="10" t="s">
        <v>2511</v>
      </c>
    </row>
    <row r="1369" spans="1:5" x14ac:dyDescent="0.25">
      <c r="A1369" s="11">
        <v>3115</v>
      </c>
      <c r="B1369" s="10" t="s">
        <v>2114</v>
      </c>
      <c r="C1369" s="10" t="s">
        <v>2511</v>
      </c>
      <c r="D1369" s="13"/>
      <c r="E1369" s="10" t="s">
        <v>2511</v>
      </c>
    </row>
    <row r="1370" spans="1:5" x14ac:dyDescent="0.25">
      <c r="A1370" s="11">
        <v>3116</v>
      </c>
      <c r="B1370" s="10" t="s">
        <v>2114</v>
      </c>
      <c r="C1370" s="10" t="s">
        <v>2511</v>
      </c>
      <c r="D1370" s="13"/>
      <c r="E1370" s="10" t="s">
        <v>2511</v>
      </c>
    </row>
    <row r="1371" spans="1:5" x14ac:dyDescent="0.25">
      <c r="A1371" s="11">
        <v>3117</v>
      </c>
      <c r="B1371" s="10" t="s">
        <v>2114</v>
      </c>
      <c r="C1371" s="10" t="s">
        <v>2511</v>
      </c>
      <c r="D1371" s="13"/>
      <c r="E1371" s="10" t="s">
        <v>2511</v>
      </c>
    </row>
    <row r="1372" spans="1:5" x14ac:dyDescent="0.25">
      <c r="A1372" s="11">
        <v>3118</v>
      </c>
      <c r="B1372" s="10" t="s">
        <v>2114</v>
      </c>
      <c r="C1372" s="10" t="s">
        <v>2511</v>
      </c>
      <c r="D1372" s="13"/>
      <c r="E1372" s="10" t="s">
        <v>2511</v>
      </c>
    </row>
    <row r="1373" spans="1:5" x14ac:dyDescent="0.25">
      <c r="A1373" s="11">
        <v>3119</v>
      </c>
      <c r="B1373" s="10" t="s">
        <v>2114</v>
      </c>
      <c r="C1373" s="10" t="s">
        <v>2511</v>
      </c>
      <c r="D1373" s="13"/>
      <c r="E1373" s="10" t="s">
        <v>2511</v>
      </c>
    </row>
    <row r="1374" spans="1:5" x14ac:dyDescent="0.25">
      <c r="A1374" s="11">
        <v>3120</v>
      </c>
      <c r="B1374" s="10" t="s">
        <v>2114</v>
      </c>
      <c r="C1374" s="10" t="s">
        <v>2511</v>
      </c>
      <c r="D1374" s="13"/>
      <c r="E1374" s="10" t="s">
        <v>2511</v>
      </c>
    </row>
    <row r="1375" spans="1:5" x14ac:dyDescent="0.25">
      <c r="A1375" s="11">
        <v>3121</v>
      </c>
      <c r="B1375" s="10" t="s">
        <v>2114</v>
      </c>
      <c r="C1375" s="10" t="s">
        <v>2511</v>
      </c>
      <c r="D1375" s="13"/>
      <c r="E1375" s="10" t="s">
        <v>2511</v>
      </c>
    </row>
    <row r="1376" spans="1:5" x14ac:dyDescent="0.25">
      <c r="A1376" s="11">
        <v>3122</v>
      </c>
      <c r="B1376" s="10" t="s">
        <v>2114</v>
      </c>
      <c r="C1376" s="10" t="s">
        <v>2511</v>
      </c>
      <c r="D1376" s="13"/>
      <c r="E1376" s="10" t="s">
        <v>2511</v>
      </c>
    </row>
    <row r="1377" spans="1:5" x14ac:dyDescent="0.25">
      <c r="A1377" s="11">
        <v>3123</v>
      </c>
      <c r="B1377" s="10" t="s">
        <v>2114</v>
      </c>
      <c r="C1377" s="10" t="s">
        <v>2511</v>
      </c>
      <c r="D1377" s="13"/>
      <c r="E1377" s="10" t="s">
        <v>2511</v>
      </c>
    </row>
    <row r="1378" spans="1:5" x14ac:dyDescent="0.25">
      <c r="A1378" s="11">
        <v>3124</v>
      </c>
      <c r="B1378" s="10" t="s">
        <v>2114</v>
      </c>
      <c r="C1378" s="10" t="s">
        <v>2511</v>
      </c>
      <c r="D1378" s="13"/>
      <c r="E1378" s="10" t="s">
        <v>2511</v>
      </c>
    </row>
    <row r="1379" spans="1:5" x14ac:dyDescent="0.25">
      <c r="A1379" s="11">
        <v>3125</v>
      </c>
      <c r="B1379" s="10" t="s">
        <v>2114</v>
      </c>
      <c r="C1379" s="10" t="s">
        <v>2511</v>
      </c>
      <c r="D1379" s="13"/>
      <c r="E1379" s="10" t="s">
        <v>2511</v>
      </c>
    </row>
    <row r="1380" spans="1:5" x14ac:dyDescent="0.25">
      <c r="A1380" s="11">
        <v>3126</v>
      </c>
      <c r="B1380" s="10" t="s">
        <v>2114</v>
      </c>
      <c r="C1380" s="10" t="s">
        <v>2511</v>
      </c>
      <c r="D1380" s="13"/>
      <c r="E1380" s="10" t="s">
        <v>2511</v>
      </c>
    </row>
    <row r="1381" spans="1:5" x14ac:dyDescent="0.25">
      <c r="A1381" s="11">
        <v>3127</v>
      </c>
      <c r="B1381" s="10" t="s">
        <v>2114</v>
      </c>
      <c r="C1381" s="10" t="s">
        <v>2511</v>
      </c>
      <c r="D1381" s="13"/>
      <c r="E1381" s="10" t="s">
        <v>2511</v>
      </c>
    </row>
    <row r="1382" spans="1:5" x14ac:dyDescent="0.25">
      <c r="A1382" s="11">
        <v>3128</v>
      </c>
      <c r="B1382" s="10" t="s">
        <v>2114</v>
      </c>
      <c r="C1382" s="10" t="s">
        <v>2511</v>
      </c>
      <c r="D1382" s="13"/>
      <c r="E1382" s="10" t="s">
        <v>2511</v>
      </c>
    </row>
    <row r="1383" spans="1:5" x14ac:dyDescent="0.25">
      <c r="A1383" s="11">
        <v>3129</v>
      </c>
      <c r="B1383" s="10" t="s">
        <v>2114</v>
      </c>
      <c r="C1383" s="10" t="s">
        <v>2511</v>
      </c>
      <c r="D1383" s="13"/>
      <c r="E1383" s="10" t="s">
        <v>2511</v>
      </c>
    </row>
    <row r="1384" spans="1:5" x14ac:dyDescent="0.25">
      <c r="A1384" s="11">
        <v>3130</v>
      </c>
      <c r="B1384" s="10" t="s">
        <v>2114</v>
      </c>
      <c r="C1384" s="10" t="s">
        <v>2511</v>
      </c>
      <c r="D1384" s="13"/>
      <c r="E1384" s="10" t="s">
        <v>2511</v>
      </c>
    </row>
    <row r="1385" spans="1:5" x14ac:dyDescent="0.25">
      <c r="A1385" s="11">
        <v>3131</v>
      </c>
      <c r="B1385" s="10" t="s">
        <v>2114</v>
      </c>
      <c r="C1385" s="10" t="s">
        <v>2511</v>
      </c>
      <c r="D1385" s="13"/>
      <c r="E1385" s="10" t="s">
        <v>2511</v>
      </c>
    </row>
    <row r="1386" spans="1:5" x14ac:dyDescent="0.25">
      <c r="A1386" s="11">
        <v>3132</v>
      </c>
      <c r="B1386" s="10" t="s">
        <v>2114</v>
      </c>
      <c r="C1386" s="10" t="s">
        <v>2511</v>
      </c>
      <c r="D1386" s="13"/>
      <c r="E1386" s="10" t="s">
        <v>2511</v>
      </c>
    </row>
    <row r="1387" spans="1:5" x14ac:dyDescent="0.25">
      <c r="A1387" s="11">
        <v>3133</v>
      </c>
      <c r="B1387" s="10" t="s">
        <v>2114</v>
      </c>
      <c r="C1387" s="10" t="s">
        <v>2511</v>
      </c>
      <c r="D1387" s="13"/>
      <c r="E1387" s="10" t="s">
        <v>2511</v>
      </c>
    </row>
    <row r="1388" spans="1:5" x14ac:dyDescent="0.25">
      <c r="A1388" s="11">
        <v>3134</v>
      </c>
      <c r="B1388" s="10" t="s">
        <v>2114</v>
      </c>
      <c r="C1388" s="10" t="s">
        <v>2511</v>
      </c>
      <c r="D1388" s="13"/>
      <c r="E1388" s="10" t="s">
        <v>2511</v>
      </c>
    </row>
    <row r="1389" spans="1:5" x14ac:dyDescent="0.25">
      <c r="A1389" s="11">
        <v>3135</v>
      </c>
      <c r="B1389" s="10" t="s">
        <v>2114</v>
      </c>
      <c r="C1389" s="10" t="s">
        <v>2511</v>
      </c>
      <c r="D1389" s="9"/>
      <c r="E1389" s="10" t="s">
        <v>2511</v>
      </c>
    </row>
    <row r="1390" spans="1:5" x14ac:dyDescent="0.25">
      <c r="A1390" s="11">
        <v>3136</v>
      </c>
      <c r="B1390" s="10" t="s">
        <v>2114</v>
      </c>
      <c r="C1390" s="10" t="s">
        <v>2511</v>
      </c>
      <c r="D1390" s="9"/>
      <c r="E1390" s="10" t="s">
        <v>2511</v>
      </c>
    </row>
    <row r="1391" spans="1:5" x14ac:dyDescent="0.25">
      <c r="A1391" s="11">
        <v>3137</v>
      </c>
      <c r="B1391" s="10" t="s">
        <v>2114</v>
      </c>
      <c r="C1391" s="10" t="s">
        <v>2511</v>
      </c>
      <c r="D1391" s="9"/>
      <c r="E1391" s="10" t="s">
        <v>2511</v>
      </c>
    </row>
    <row r="1392" spans="1:5" x14ac:dyDescent="0.25">
      <c r="A1392" s="11">
        <v>3138</v>
      </c>
      <c r="B1392" s="10" t="s">
        <v>2114</v>
      </c>
      <c r="C1392" s="10" t="s">
        <v>2511</v>
      </c>
      <c r="D1392" s="9"/>
      <c r="E1392" s="10" t="s">
        <v>2511</v>
      </c>
    </row>
    <row r="1393" spans="1:5" x14ac:dyDescent="0.25">
      <c r="A1393" s="11">
        <v>3139</v>
      </c>
      <c r="B1393" s="10" t="s">
        <v>2114</v>
      </c>
      <c r="C1393" s="10" t="s">
        <v>2511</v>
      </c>
      <c r="D1393" s="9"/>
      <c r="E1393" s="10" t="s">
        <v>2511</v>
      </c>
    </row>
    <row r="1394" spans="1:5" x14ac:dyDescent="0.25">
      <c r="A1394" s="11">
        <v>3140</v>
      </c>
      <c r="B1394" s="10" t="s">
        <v>2114</v>
      </c>
      <c r="C1394" s="10" t="s">
        <v>2511</v>
      </c>
      <c r="D1394" s="9"/>
      <c r="E1394" s="10" t="s">
        <v>2511</v>
      </c>
    </row>
    <row r="1395" spans="1:5" x14ac:dyDescent="0.25">
      <c r="A1395" s="11">
        <v>3141</v>
      </c>
      <c r="B1395" s="10" t="s">
        <v>2114</v>
      </c>
      <c r="C1395" s="10" t="s">
        <v>2511</v>
      </c>
      <c r="D1395" s="9"/>
      <c r="E1395" s="10" t="s">
        <v>2511</v>
      </c>
    </row>
    <row r="1396" spans="1:5" x14ac:dyDescent="0.25">
      <c r="A1396" s="11">
        <v>3142</v>
      </c>
      <c r="B1396" s="10" t="s">
        <v>2114</v>
      </c>
      <c r="C1396" s="10" t="s">
        <v>2511</v>
      </c>
      <c r="D1396" s="9"/>
      <c r="E1396" s="10" t="s">
        <v>2511</v>
      </c>
    </row>
    <row r="1397" spans="1:5" x14ac:dyDescent="0.25">
      <c r="A1397" s="11">
        <v>3143</v>
      </c>
      <c r="B1397" s="10" t="s">
        <v>2114</v>
      </c>
      <c r="C1397" s="10" t="s">
        <v>2511</v>
      </c>
      <c r="D1397" s="9"/>
      <c r="E1397" s="10" t="s">
        <v>2511</v>
      </c>
    </row>
    <row r="1398" spans="1:5" x14ac:dyDescent="0.25">
      <c r="A1398" s="11">
        <v>3144</v>
      </c>
      <c r="B1398" s="10" t="s">
        <v>2114</v>
      </c>
      <c r="C1398" s="10" t="s">
        <v>2511</v>
      </c>
      <c r="D1398" s="9"/>
      <c r="E1398" s="10" t="s">
        <v>2511</v>
      </c>
    </row>
    <row r="1399" spans="1:5" x14ac:dyDescent="0.25">
      <c r="A1399" s="11">
        <v>3145</v>
      </c>
      <c r="B1399" s="10" t="s">
        <v>2114</v>
      </c>
      <c r="C1399" s="10" t="s">
        <v>2511</v>
      </c>
      <c r="D1399" s="9"/>
      <c r="E1399" s="10" t="s">
        <v>2511</v>
      </c>
    </row>
    <row r="1400" spans="1:5" x14ac:dyDescent="0.25">
      <c r="A1400" s="11">
        <v>3146</v>
      </c>
      <c r="B1400" s="10" t="s">
        <v>2114</v>
      </c>
      <c r="C1400" s="10" t="s">
        <v>2511</v>
      </c>
      <c r="D1400" s="9"/>
      <c r="E1400" s="10" t="s">
        <v>2511</v>
      </c>
    </row>
    <row r="1401" spans="1:5" x14ac:dyDescent="0.25">
      <c r="A1401" s="11">
        <v>3147</v>
      </c>
      <c r="B1401" s="10" t="s">
        <v>2114</v>
      </c>
      <c r="C1401" s="10" t="s">
        <v>2511</v>
      </c>
      <c r="D1401" s="9"/>
      <c r="E1401" s="10" t="s">
        <v>2511</v>
      </c>
    </row>
    <row r="1402" spans="1:5" x14ac:dyDescent="0.25">
      <c r="A1402" s="11">
        <v>3148</v>
      </c>
      <c r="B1402" s="10" t="s">
        <v>2114</v>
      </c>
      <c r="C1402" s="10" t="s">
        <v>2511</v>
      </c>
      <c r="D1402" s="9"/>
      <c r="E1402" s="10" t="s">
        <v>2511</v>
      </c>
    </row>
    <row r="1403" spans="1:5" x14ac:dyDescent="0.25">
      <c r="A1403" s="11">
        <v>3149</v>
      </c>
      <c r="B1403" s="10" t="s">
        <v>2114</v>
      </c>
      <c r="C1403" s="10" t="s">
        <v>2511</v>
      </c>
      <c r="D1403" s="9"/>
      <c r="E1403" s="10" t="s">
        <v>2511</v>
      </c>
    </row>
    <row r="1404" spans="1:5" x14ac:dyDescent="0.25">
      <c r="A1404" s="11">
        <v>3150</v>
      </c>
      <c r="B1404" s="10" t="s">
        <v>2114</v>
      </c>
      <c r="C1404" s="10" t="s">
        <v>2511</v>
      </c>
      <c r="D1404" s="9"/>
      <c r="E1404" s="10" t="s">
        <v>2511</v>
      </c>
    </row>
    <row r="1405" spans="1:5" x14ac:dyDescent="0.25">
      <c r="A1405" s="11">
        <v>3151</v>
      </c>
      <c r="B1405" s="10" t="s">
        <v>2114</v>
      </c>
      <c r="C1405" s="10" t="s">
        <v>2511</v>
      </c>
      <c r="D1405" s="9"/>
      <c r="E1405" s="10" t="s">
        <v>2511</v>
      </c>
    </row>
    <row r="1406" spans="1:5" x14ac:dyDescent="0.25">
      <c r="A1406" s="11">
        <v>3152</v>
      </c>
      <c r="B1406" s="10" t="s">
        <v>2114</v>
      </c>
      <c r="C1406" s="10" t="s">
        <v>2511</v>
      </c>
      <c r="D1406" s="9"/>
      <c r="E1406" s="10" t="s">
        <v>2511</v>
      </c>
    </row>
    <row r="1407" spans="1:5" x14ac:dyDescent="0.25">
      <c r="A1407" s="11">
        <v>3153</v>
      </c>
      <c r="B1407" s="10" t="s">
        <v>2114</v>
      </c>
      <c r="C1407" s="10" t="s">
        <v>2511</v>
      </c>
      <c r="D1407" s="9"/>
      <c r="E1407" s="10" t="s">
        <v>2511</v>
      </c>
    </row>
    <row r="1408" spans="1:5" x14ac:dyDescent="0.25">
      <c r="A1408" s="11">
        <v>3154</v>
      </c>
      <c r="B1408" s="10" t="s">
        <v>2114</v>
      </c>
      <c r="C1408" s="10" t="s">
        <v>2511</v>
      </c>
      <c r="D1408" s="9"/>
      <c r="E1408" s="10" t="s">
        <v>2511</v>
      </c>
    </row>
    <row r="1409" spans="1:5" x14ac:dyDescent="0.25">
      <c r="A1409" s="11">
        <v>3155</v>
      </c>
      <c r="B1409" s="10" t="s">
        <v>2114</v>
      </c>
      <c r="C1409" s="10" t="s">
        <v>2511</v>
      </c>
      <c r="D1409" s="9"/>
      <c r="E1409" s="10" t="s">
        <v>2511</v>
      </c>
    </row>
    <row r="1410" spans="1:5" x14ac:dyDescent="0.25">
      <c r="A1410" s="11">
        <v>3156</v>
      </c>
      <c r="B1410" s="10" t="s">
        <v>2114</v>
      </c>
      <c r="C1410" s="10" t="s">
        <v>2511</v>
      </c>
      <c r="D1410" s="9"/>
      <c r="E1410" s="10" t="s">
        <v>2511</v>
      </c>
    </row>
    <row r="1411" spans="1:5" x14ac:dyDescent="0.25">
      <c r="A1411" s="11">
        <v>3157</v>
      </c>
      <c r="B1411" s="10" t="s">
        <v>2114</v>
      </c>
      <c r="C1411" s="10" t="s">
        <v>2511</v>
      </c>
      <c r="D1411" s="9"/>
      <c r="E1411" s="10" t="s">
        <v>2511</v>
      </c>
    </row>
    <row r="1412" spans="1:5" x14ac:dyDescent="0.25">
      <c r="A1412" s="11">
        <v>3158</v>
      </c>
      <c r="B1412" s="10" t="s">
        <v>2114</v>
      </c>
      <c r="C1412" s="10" t="s">
        <v>2511</v>
      </c>
      <c r="D1412" s="9"/>
      <c r="E1412" s="10" t="s">
        <v>2511</v>
      </c>
    </row>
    <row r="1413" spans="1:5" x14ac:dyDescent="0.25">
      <c r="A1413" s="11">
        <v>3159</v>
      </c>
      <c r="B1413" s="10" t="s">
        <v>2114</v>
      </c>
      <c r="C1413" s="10" t="s">
        <v>2511</v>
      </c>
      <c r="D1413" s="9"/>
      <c r="E1413" s="10" t="s">
        <v>2511</v>
      </c>
    </row>
    <row r="1414" spans="1:5" x14ac:dyDescent="0.25">
      <c r="A1414" s="11">
        <v>3160</v>
      </c>
      <c r="B1414" s="10" t="s">
        <v>2114</v>
      </c>
      <c r="C1414" s="10" t="s">
        <v>2511</v>
      </c>
      <c r="D1414" s="9"/>
      <c r="E1414" s="10" t="s">
        <v>2511</v>
      </c>
    </row>
    <row r="1415" spans="1:5" x14ac:dyDescent="0.25">
      <c r="A1415" s="11">
        <v>3161</v>
      </c>
      <c r="B1415" s="10" t="s">
        <v>2114</v>
      </c>
      <c r="C1415" s="10" t="s">
        <v>2511</v>
      </c>
      <c r="D1415" s="9"/>
      <c r="E1415" s="10" t="s">
        <v>2511</v>
      </c>
    </row>
    <row r="1416" spans="1:5" x14ac:dyDescent="0.25">
      <c r="A1416" s="11">
        <v>3162</v>
      </c>
      <c r="B1416" s="10" t="s">
        <v>2114</v>
      </c>
      <c r="C1416" s="10" t="s">
        <v>2511</v>
      </c>
      <c r="D1416" s="9"/>
      <c r="E1416" s="10" t="s">
        <v>2511</v>
      </c>
    </row>
    <row r="1417" spans="1:5" x14ac:dyDescent="0.25">
      <c r="A1417" s="11">
        <v>3163</v>
      </c>
      <c r="B1417" s="10" t="s">
        <v>2114</v>
      </c>
      <c r="C1417" s="10" t="s">
        <v>2511</v>
      </c>
      <c r="D1417" s="9"/>
      <c r="E1417" s="10" t="s">
        <v>2511</v>
      </c>
    </row>
    <row r="1418" spans="1:5" x14ac:dyDescent="0.25">
      <c r="A1418" s="11">
        <v>3164</v>
      </c>
      <c r="B1418" s="10" t="s">
        <v>2114</v>
      </c>
      <c r="C1418" s="10" t="s">
        <v>2511</v>
      </c>
      <c r="D1418" s="9"/>
      <c r="E1418" s="10" t="s">
        <v>2511</v>
      </c>
    </row>
    <row r="1419" spans="1:5" x14ac:dyDescent="0.25">
      <c r="A1419" s="11">
        <v>3165</v>
      </c>
      <c r="B1419" s="10" t="s">
        <v>2114</v>
      </c>
      <c r="C1419" s="10" t="s">
        <v>2511</v>
      </c>
      <c r="D1419" s="9"/>
      <c r="E1419" s="10" t="s">
        <v>2511</v>
      </c>
    </row>
    <row r="1420" spans="1:5" x14ac:dyDescent="0.25">
      <c r="A1420" s="11">
        <v>3166</v>
      </c>
      <c r="B1420" s="10" t="s">
        <v>2114</v>
      </c>
      <c r="C1420" s="10" t="s">
        <v>2511</v>
      </c>
      <c r="D1420" s="9"/>
      <c r="E1420" s="10" t="s">
        <v>2511</v>
      </c>
    </row>
    <row r="1421" spans="1:5" x14ac:dyDescent="0.25">
      <c r="A1421" s="11">
        <v>3167</v>
      </c>
      <c r="B1421" s="10" t="s">
        <v>2114</v>
      </c>
      <c r="C1421" s="10" t="s">
        <v>2511</v>
      </c>
      <c r="D1421" s="9"/>
      <c r="E1421" s="10" t="s">
        <v>2511</v>
      </c>
    </row>
    <row r="1422" spans="1:5" x14ac:dyDescent="0.25">
      <c r="A1422" s="11">
        <v>3168</v>
      </c>
      <c r="B1422" s="10" t="s">
        <v>2114</v>
      </c>
      <c r="C1422" s="10" t="s">
        <v>2511</v>
      </c>
      <c r="D1422" s="9"/>
      <c r="E1422" s="10" t="s">
        <v>2511</v>
      </c>
    </row>
    <row r="1423" spans="1:5" x14ac:dyDescent="0.25">
      <c r="A1423" s="11">
        <v>3169</v>
      </c>
      <c r="B1423" s="10" t="s">
        <v>2114</v>
      </c>
      <c r="C1423" s="10" t="s">
        <v>2511</v>
      </c>
      <c r="D1423" s="9"/>
      <c r="E1423" s="10" t="s">
        <v>2511</v>
      </c>
    </row>
    <row r="1424" spans="1:5" x14ac:dyDescent="0.25">
      <c r="A1424" s="11">
        <v>3170</v>
      </c>
      <c r="B1424" s="10" t="s">
        <v>2114</v>
      </c>
      <c r="C1424" s="10" t="s">
        <v>2511</v>
      </c>
      <c r="D1424" s="9"/>
      <c r="E1424" s="10" t="s">
        <v>2511</v>
      </c>
    </row>
    <row r="1425" spans="1:5" x14ac:dyDescent="0.25">
      <c r="A1425" s="11">
        <v>3171</v>
      </c>
      <c r="B1425" s="10" t="s">
        <v>2114</v>
      </c>
      <c r="C1425" s="10" t="s">
        <v>2511</v>
      </c>
      <c r="D1425" s="9"/>
      <c r="E1425" s="10" t="s">
        <v>2511</v>
      </c>
    </row>
    <row r="1426" spans="1:5" x14ac:dyDescent="0.25">
      <c r="A1426" s="11">
        <v>3172</v>
      </c>
      <c r="B1426" s="10" t="s">
        <v>2114</v>
      </c>
      <c r="C1426" s="10" t="s">
        <v>2511</v>
      </c>
      <c r="D1426" s="9"/>
      <c r="E1426" s="10" t="s">
        <v>2511</v>
      </c>
    </row>
    <row r="1427" spans="1:5" x14ac:dyDescent="0.25">
      <c r="A1427" s="11">
        <v>3173</v>
      </c>
      <c r="B1427" s="10" t="s">
        <v>2114</v>
      </c>
      <c r="C1427" s="10" t="s">
        <v>2511</v>
      </c>
      <c r="D1427" s="9"/>
      <c r="E1427" s="10" t="s">
        <v>2511</v>
      </c>
    </row>
    <row r="1428" spans="1:5" x14ac:dyDescent="0.25">
      <c r="A1428" s="11">
        <v>3174</v>
      </c>
      <c r="B1428" s="10" t="s">
        <v>2114</v>
      </c>
      <c r="C1428" s="10" t="s">
        <v>2511</v>
      </c>
      <c r="D1428" s="9"/>
      <c r="E1428" s="10" t="s">
        <v>2511</v>
      </c>
    </row>
    <row r="1429" spans="1:5" x14ac:dyDescent="0.25">
      <c r="A1429" s="11">
        <v>3175</v>
      </c>
      <c r="B1429" s="10" t="s">
        <v>2114</v>
      </c>
      <c r="C1429" s="10" t="s">
        <v>2511</v>
      </c>
      <c r="D1429" s="9"/>
      <c r="E1429" s="10" t="s">
        <v>2511</v>
      </c>
    </row>
    <row r="1430" spans="1:5" x14ac:dyDescent="0.25">
      <c r="A1430" s="11">
        <v>3176</v>
      </c>
      <c r="B1430" s="10" t="s">
        <v>2114</v>
      </c>
      <c r="C1430" s="10" t="s">
        <v>2511</v>
      </c>
      <c r="D1430" s="9"/>
      <c r="E1430" s="10" t="s">
        <v>2511</v>
      </c>
    </row>
    <row r="1431" spans="1:5" x14ac:dyDescent="0.25">
      <c r="A1431" s="11">
        <v>3177</v>
      </c>
      <c r="B1431" s="10" t="s">
        <v>2114</v>
      </c>
      <c r="C1431" s="10" t="s">
        <v>2511</v>
      </c>
      <c r="D1431" s="9"/>
      <c r="E1431" s="10" t="s">
        <v>2511</v>
      </c>
    </row>
    <row r="1432" spans="1:5" x14ac:dyDescent="0.25">
      <c r="A1432" s="11">
        <v>3178</v>
      </c>
      <c r="B1432" s="10" t="s">
        <v>2114</v>
      </c>
      <c r="C1432" s="10" t="s">
        <v>2511</v>
      </c>
      <c r="D1432" s="9"/>
      <c r="E1432" s="10" t="s">
        <v>2511</v>
      </c>
    </row>
    <row r="1433" spans="1:5" x14ac:dyDescent="0.25">
      <c r="A1433" s="11">
        <v>3179</v>
      </c>
      <c r="B1433" s="10" t="s">
        <v>2114</v>
      </c>
      <c r="C1433" s="10" t="s">
        <v>2511</v>
      </c>
      <c r="D1433" s="9"/>
      <c r="E1433" s="10" t="s">
        <v>2511</v>
      </c>
    </row>
    <row r="1434" spans="1:5" x14ac:dyDescent="0.25">
      <c r="A1434" s="11">
        <v>3180</v>
      </c>
      <c r="B1434" s="10" t="s">
        <v>2114</v>
      </c>
      <c r="C1434" s="10" t="s">
        <v>2511</v>
      </c>
      <c r="D1434" s="9"/>
      <c r="E1434" s="10" t="s">
        <v>2511</v>
      </c>
    </row>
    <row r="1435" spans="1:5" x14ac:dyDescent="0.25">
      <c r="A1435" s="11">
        <v>3181</v>
      </c>
      <c r="B1435" s="10" t="s">
        <v>2114</v>
      </c>
      <c r="C1435" s="10" t="s">
        <v>2511</v>
      </c>
      <c r="D1435" s="9"/>
      <c r="E1435" s="10" t="s">
        <v>2511</v>
      </c>
    </row>
    <row r="1436" spans="1:5" x14ac:dyDescent="0.25">
      <c r="A1436" s="11">
        <v>3182</v>
      </c>
      <c r="B1436" s="10" t="s">
        <v>2114</v>
      </c>
      <c r="C1436" s="10" t="s">
        <v>2511</v>
      </c>
      <c r="D1436" s="9"/>
      <c r="E1436" s="10" t="s">
        <v>2511</v>
      </c>
    </row>
    <row r="1437" spans="1:5" x14ac:dyDescent="0.25">
      <c r="A1437" s="11">
        <v>3183</v>
      </c>
      <c r="B1437" s="10" t="s">
        <v>2114</v>
      </c>
      <c r="C1437" s="10" t="s">
        <v>2511</v>
      </c>
      <c r="D1437" s="9"/>
      <c r="E1437" s="10" t="s">
        <v>2511</v>
      </c>
    </row>
    <row r="1438" spans="1:5" x14ac:dyDescent="0.25">
      <c r="A1438" s="11">
        <v>3184</v>
      </c>
      <c r="B1438" s="10" t="s">
        <v>2114</v>
      </c>
      <c r="C1438" s="10" t="s">
        <v>2511</v>
      </c>
      <c r="D1438" s="9"/>
      <c r="E1438" s="10" t="s">
        <v>2511</v>
      </c>
    </row>
    <row r="1439" spans="1:5" x14ac:dyDescent="0.25">
      <c r="A1439" s="11">
        <v>3185</v>
      </c>
      <c r="B1439" s="10" t="s">
        <v>2114</v>
      </c>
      <c r="C1439" s="10" t="s">
        <v>2511</v>
      </c>
      <c r="D1439" s="9"/>
      <c r="E1439" s="10" t="s">
        <v>2511</v>
      </c>
    </row>
    <row r="1440" spans="1:5" x14ac:dyDescent="0.25">
      <c r="A1440" s="11">
        <v>3186</v>
      </c>
      <c r="B1440" s="10" t="s">
        <v>2114</v>
      </c>
      <c r="C1440" s="10" t="s">
        <v>2511</v>
      </c>
      <c r="D1440" s="9"/>
      <c r="E1440" s="10" t="s">
        <v>2511</v>
      </c>
    </row>
    <row r="1441" spans="1:5" x14ac:dyDescent="0.25">
      <c r="A1441" s="11">
        <v>3187</v>
      </c>
      <c r="B1441" s="10" t="s">
        <v>2114</v>
      </c>
      <c r="C1441" s="10" t="s">
        <v>2511</v>
      </c>
      <c r="D1441" s="9"/>
      <c r="E1441" s="10" t="s">
        <v>2511</v>
      </c>
    </row>
    <row r="1442" spans="1:5" x14ac:dyDescent="0.25">
      <c r="A1442" s="11">
        <v>3188</v>
      </c>
      <c r="B1442" s="10" t="s">
        <v>2114</v>
      </c>
      <c r="C1442" s="10" t="s">
        <v>2511</v>
      </c>
      <c r="D1442" s="9"/>
      <c r="E1442" s="10" t="s">
        <v>2511</v>
      </c>
    </row>
    <row r="1443" spans="1:5" x14ac:dyDescent="0.25">
      <c r="A1443" s="11">
        <v>3189</v>
      </c>
      <c r="B1443" s="10" t="s">
        <v>2114</v>
      </c>
      <c r="C1443" s="10" t="s">
        <v>2511</v>
      </c>
      <c r="D1443" s="9"/>
      <c r="E1443" s="10" t="s">
        <v>2511</v>
      </c>
    </row>
    <row r="1444" spans="1:5" x14ac:dyDescent="0.25">
      <c r="A1444" s="11">
        <v>3190</v>
      </c>
      <c r="B1444" s="10" t="s">
        <v>2114</v>
      </c>
      <c r="C1444" s="10" t="s">
        <v>2511</v>
      </c>
      <c r="D1444" s="9"/>
      <c r="E1444" s="10" t="s">
        <v>2511</v>
      </c>
    </row>
    <row r="1445" spans="1:5" x14ac:dyDescent="0.25">
      <c r="A1445" s="11">
        <v>3191</v>
      </c>
      <c r="B1445" s="10" t="s">
        <v>2114</v>
      </c>
      <c r="C1445" s="10" t="s">
        <v>2511</v>
      </c>
      <c r="D1445" s="9"/>
      <c r="E1445" s="10" t="s">
        <v>2511</v>
      </c>
    </row>
    <row r="1446" spans="1:5" x14ac:dyDescent="0.25">
      <c r="A1446" s="11">
        <v>3192</v>
      </c>
      <c r="B1446" s="10" t="s">
        <v>2114</v>
      </c>
      <c r="C1446" s="10" t="s">
        <v>2511</v>
      </c>
      <c r="D1446" s="9"/>
      <c r="E1446" s="10" t="s">
        <v>2511</v>
      </c>
    </row>
    <row r="1447" spans="1:5" x14ac:dyDescent="0.25">
      <c r="A1447" s="11">
        <v>3193</v>
      </c>
      <c r="B1447" s="10" t="s">
        <v>2114</v>
      </c>
      <c r="C1447" s="10" t="s">
        <v>2511</v>
      </c>
      <c r="D1447" s="9"/>
      <c r="E1447" s="10" t="s">
        <v>2511</v>
      </c>
    </row>
    <row r="1448" spans="1:5" x14ac:dyDescent="0.25">
      <c r="A1448" s="11">
        <v>3194</v>
      </c>
      <c r="B1448" s="10" t="s">
        <v>2114</v>
      </c>
      <c r="C1448" s="10" t="s">
        <v>2511</v>
      </c>
      <c r="D1448" s="9"/>
      <c r="E1448" s="10" t="s">
        <v>2511</v>
      </c>
    </row>
    <row r="1449" spans="1:5" x14ac:dyDescent="0.25">
      <c r="A1449" s="11">
        <v>3195</v>
      </c>
      <c r="B1449" s="10" t="s">
        <v>2114</v>
      </c>
      <c r="C1449" s="10" t="s">
        <v>2511</v>
      </c>
      <c r="D1449" s="9"/>
      <c r="E1449" s="10" t="s">
        <v>2511</v>
      </c>
    </row>
    <row r="1450" spans="1:5" x14ac:dyDescent="0.25">
      <c r="A1450" s="11">
        <v>3196</v>
      </c>
      <c r="B1450" s="10" t="s">
        <v>2114</v>
      </c>
      <c r="C1450" s="10" t="s">
        <v>2511</v>
      </c>
      <c r="D1450" s="9"/>
      <c r="E1450" s="10" t="s">
        <v>2511</v>
      </c>
    </row>
    <row r="1451" spans="1:5" x14ac:dyDescent="0.25">
      <c r="A1451" s="11">
        <v>3197</v>
      </c>
      <c r="B1451" s="10" t="s">
        <v>2114</v>
      </c>
      <c r="C1451" s="10" t="s">
        <v>2511</v>
      </c>
      <c r="D1451" s="9"/>
      <c r="E1451" s="10" t="s">
        <v>2511</v>
      </c>
    </row>
    <row r="1452" spans="1:5" x14ac:dyDescent="0.25">
      <c r="A1452" s="11">
        <v>3198</v>
      </c>
      <c r="B1452" s="10" t="s">
        <v>2114</v>
      </c>
      <c r="C1452" s="10" t="s">
        <v>2511</v>
      </c>
      <c r="D1452" s="9"/>
      <c r="E1452" s="10" t="s">
        <v>2511</v>
      </c>
    </row>
    <row r="1453" spans="1:5" x14ac:dyDescent="0.25">
      <c r="A1453" s="11">
        <v>3199</v>
      </c>
      <c r="B1453" s="10" t="s">
        <v>2114</v>
      </c>
      <c r="C1453" s="10" t="s">
        <v>2511</v>
      </c>
      <c r="D1453" s="9"/>
      <c r="E1453" s="10" t="s">
        <v>2511</v>
      </c>
    </row>
    <row r="1454" spans="1:5" x14ac:dyDescent="0.25">
      <c r="A1454" s="11">
        <v>3200</v>
      </c>
      <c r="B1454" s="10" t="s">
        <v>2114</v>
      </c>
      <c r="C1454" s="10" t="s">
        <v>2511</v>
      </c>
      <c r="D1454" s="9"/>
      <c r="E1454" s="10" t="s">
        <v>2511</v>
      </c>
    </row>
    <row r="1455" spans="1:5" x14ac:dyDescent="0.25">
      <c r="A1455" s="11">
        <v>3201</v>
      </c>
      <c r="B1455" s="10" t="s">
        <v>2114</v>
      </c>
      <c r="C1455" s="10" t="s">
        <v>2511</v>
      </c>
      <c r="D1455" s="9"/>
      <c r="E1455" s="10" t="s">
        <v>2511</v>
      </c>
    </row>
    <row r="1456" spans="1:5" x14ac:dyDescent="0.25">
      <c r="A1456" s="11">
        <v>3202</v>
      </c>
      <c r="B1456" s="10" t="s">
        <v>2114</v>
      </c>
      <c r="C1456" s="10" t="s">
        <v>2511</v>
      </c>
      <c r="D1456" s="9"/>
      <c r="E1456" s="10" t="s">
        <v>2511</v>
      </c>
    </row>
    <row r="1457" spans="1:5" x14ac:dyDescent="0.25">
      <c r="A1457" s="11">
        <v>3203</v>
      </c>
      <c r="B1457" s="10" t="s">
        <v>2114</v>
      </c>
      <c r="C1457" s="10" t="s">
        <v>2511</v>
      </c>
      <c r="D1457" s="9"/>
      <c r="E1457" s="10" t="s">
        <v>2511</v>
      </c>
    </row>
    <row r="1458" spans="1:5" x14ac:dyDescent="0.25">
      <c r="A1458" s="11">
        <v>3204</v>
      </c>
      <c r="B1458" s="10" t="s">
        <v>2114</v>
      </c>
      <c r="C1458" s="10" t="s">
        <v>2511</v>
      </c>
      <c r="D1458" s="9"/>
      <c r="E1458" s="10" t="s">
        <v>2511</v>
      </c>
    </row>
    <row r="1459" spans="1:5" x14ac:dyDescent="0.25">
      <c r="A1459" s="11">
        <v>3205</v>
      </c>
      <c r="B1459" s="10" t="s">
        <v>2114</v>
      </c>
      <c r="C1459" s="10" t="s">
        <v>2511</v>
      </c>
      <c r="D1459" s="9"/>
      <c r="E1459" s="10" t="s">
        <v>2511</v>
      </c>
    </row>
    <row r="1460" spans="1:5" x14ac:dyDescent="0.25">
      <c r="A1460" s="11">
        <v>3206</v>
      </c>
      <c r="B1460" s="10" t="s">
        <v>2114</v>
      </c>
      <c r="C1460" s="10" t="s">
        <v>2511</v>
      </c>
      <c r="D1460" s="9"/>
      <c r="E1460" s="10" t="s">
        <v>2511</v>
      </c>
    </row>
    <row r="1461" spans="1:5" x14ac:dyDescent="0.25">
      <c r="A1461" s="11">
        <v>3207</v>
      </c>
      <c r="B1461" s="10" t="s">
        <v>2114</v>
      </c>
      <c r="C1461" s="10" t="s">
        <v>2511</v>
      </c>
      <c r="D1461" s="9"/>
      <c r="E1461" s="10" t="s">
        <v>2511</v>
      </c>
    </row>
    <row r="1462" spans="1:5" x14ac:dyDescent="0.25">
      <c r="A1462" s="11">
        <v>3208</v>
      </c>
      <c r="B1462" s="10" t="s">
        <v>2114</v>
      </c>
      <c r="C1462" s="10" t="s">
        <v>2511</v>
      </c>
      <c r="D1462" s="9"/>
      <c r="E1462" s="10" t="s">
        <v>2511</v>
      </c>
    </row>
    <row r="1463" spans="1:5" x14ac:dyDescent="0.25">
      <c r="A1463" s="11">
        <v>3209</v>
      </c>
      <c r="B1463" s="10" t="s">
        <v>2114</v>
      </c>
      <c r="C1463" s="10" t="s">
        <v>2511</v>
      </c>
      <c r="D1463" s="9"/>
      <c r="E1463" s="10" t="s">
        <v>2511</v>
      </c>
    </row>
    <row r="1464" spans="1:5" x14ac:dyDescent="0.25">
      <c r="A1464" s="11">
        <v>3210</v>
      </c>
      <c r="B1464" s="10" t="s">
        <v>2114</v>
      </c>
      <c r="C1464" s="10" t="s">
        <v>2511</v>
      </c>
      <c r="D1464" s="9"/>
      <c r="E1464" s="10" t="s">
        <v>2511</v>
      </c>
    </row>
    <row r="1465" spans="1:5" x14ac:dyDescent="0.25">
      <c r="A1465" s="11">
        <v>3211</v>
      </c>
      <c r="B1465" s="10" t="s">
        <v>2114</v>
      </c>
      <c r="C1465" s="10" t="s">
        <v>2511</v>
      </c>
      <c r="D1465" s="9"/>
      <c r="E1465" s="10" t="s">
        <v>2511</v>
      </c>
    </row>
    <row r="1466" spans="1:5" x14ac:dyDescent="0.25">
      <c r="A1466" s="11">
        <v>3212</v>
      </c>
      <c r="B1466" s="10" t="s">
        <v>2114</v>
      </c>
      <c r="C1466" s="10" t="s">
        <v>2511</v>
      </c>
      <c r="D1466" s="9"/>
      <c r="E1466" s="10" t="s">
        <v>2511</v>
      </c>
    </row>
    <row r="1467" spans="1:5" x14ac:dyDescent="0.25">
      <c r="A1467" s="11">
        <v>3213</v>
      </c>
      <c r="B1467" s="10" t="s">
        <v>2114</v>
      </c>
      <c r="C1467" s="10" t="s">
        <v>2511</v>
      </c>
      <c r="D1467" s="9"/>
      <c r="E1467" s="10" t="s">
        <v>2511</v>
      </c>
    </row>
    <row r="1468" spans="1:5" x14ac:dyDescent="0.25">
      <c r="A1468" s="11">
        <v>3214</v>
      </c>
      <c r="B1468" s="10" t="s">
        <v>2114</v>
      </c>
      <c r="C1468" s="10" t="s">
        <v>2511</v>
      </c>
      <c r="D1468" s="9"/>
      <c r="E1468" s="10" t="s">
        <v>2511</v>
      </c>
    </row>
    <row r="1469" spans="1:5" x14ac:dyDescent="0.25">
      <c r="A1469" s="11">
        <v>3215</v>
      </c>
      <c r="B1469" s="10" t="s">
        <v>2114</v>
      </c>
      <c r="C1469" s="10" t="s">
        <v>2511</v>
      </c>
      <c r="D1469" s="9"/>
      <c r="E1469" s="10" t="s">
        <v>2511</v>
      </c>
    </row>
    <row r="1470" spans="1:5" x14ac:dyDescent="0.25">
      <c r="A1470" s="11">
        <v>3216</v>
      </c>
      <c r="B1470" s="10" t="s">
        <v>2114</v>
      </c>
      <c r="C1470" s="10" t="s">
        <v>2511</v>
      </c>
      <c r="D1470" s="9"/>
      <c r="E1470" s="10" t="s">
        <v>2511</v>
      </c>
    </row>
    <row r="1471" spans="1:5" x14ac:dyDescent="0.25">
      <c r="A1471" s="11">
        <v>3217</v>
      </c>
      <c r="B1471" s="10" t="s">
        <v>2114</v>
      </c>
      <c r="C1471" s="10" t="s">
        <v>2511</v>
      </c>
      <c r="D1471" s="9"/>
      <c r="E1471" s="10" t="s">
        <v>2511</v>
      </c>
    </row>
    <row r="1472" spans="1:5" x14ac:dyDescent="0.25">
      <c r="A1472" s="11">
        <v>3218</v>
      </c>
      <c r="B1472" s="10" t="s">
        <v>2114</v>
      </c>
      <c r="C1472" s="10" t="s">
        <v>2511</v>
      </c>
      <c r="D1472" s="9"/>
      <c r="E1472" s="10" t="s">
        <v>2511</v>
      </c>
    </row>
    <row r="1473" spans="1:5" x14ac:dyDescent="0.25">
      <c r="A1473" s="11">
        <v>3219</v>
      </c>
      <c r="B1473" s="10" t="s">
        <v>2114</v>
      </c>
      <c r="C1473" s="10" t="s">
        <v>2511</v>
      </c>
      <c r="D1473" s="9"/>
      <c r="E1473" s="10" t="s">
        <v>2511</v>
      </c>
    </row>
    <row r="1474" spans="1:5" x14ac:dyDescent="0.25">
      <c r="A1474" s="11">
        <v>3220</v>
      </c>
      <c r="B1474" s="10" t="s">
        <v>2114</v>
      </c>
      <c r="C1474" s="10" t="s">
        <v>2511</v>
      </c>
      <c r="D1474" s="9"/>
      <c r="E1474" s="10" t="s">
        <v>2511</v>
      </c>
    </row>
    <row r="1475" spans="1:5" x14ac:dyDescent="0.25">
      <c r="A1475" s="11">
        <v>3221</v>
      </c>
      <c r="B1475" s="10" t="s">
        <v>2114</v>
      </c>
      <c r="C1475" s="10" t="s">
        <v>2511</v>
      </c>
      <c r="D1475" s="9"/>
      <c r="E1475" s="10" t="s">
        <v>2511</v>
      </c>
    </row>
    <row r="1476" spans="1:5" x14ac:dyDescent="0.25">
      <c r="A1476" s="11">
        <v>3222</v>
      </c>
      <c r="B1476" s="10" t="s">
        <v>2114</v>
      </c>
      <c r="C1476" s="10" t="s">
        <v>2511</v>
      </c>
      <c r="D1476" s="9"/>
      <c r="E1476" s="10" t="s">
        <v>2511</v>
      </c>
    </row>
    <row r="1477" spans="1:5" x14ac:dyDescent="0.25">
      <c r="A1477" s="11">
        <v>3223</v>
      </c>
      <c r="B1477" s="10" t="s">
        <v>2114</v>
      </c>
      <c r="C1477" s="10" t="s">
        <v>2511</v>
      </c>
      <c r="D1477" s="9"/>
      <c r="E1477" s="10" t="s">
        <v>2511</v>
      </c>
    </row>
    <row r="1478" spans="1:5" x14ac:dyDescent="0.25">
      <c r="A1478" s="11">
        <v>3224</v>
      </c>
      <c r="B1478" s="10" t="s">
        <v>2114</v>
      </c>
      <c r="C1478" s="10" t="s">
        <v>2511</v>
      </c>
      <c r="D1478" s="9"/>
      <c r="E1478" s="10" t="s">
        <v>2511</v>
      </c>
    </row>
    <row r="1479" spans="1:5" x14ac:dyDescent="0.25">
      <c r="A1479" s="11">
        <v>3225</v>
      </c>
      <c r="B1479" s="10" t="s">
        <v>2114</v>
      </c>
      <c r="C1479" s="10" t="s">
        <v>2511</v>
      </c>
      <c r="D1479" s="9"/>
      <c r="E1479" s="10" t="s">
        <v>2511</v>
      </c>
    </row>
    <row r="1480" spans="1:5" x14ac:dyDescent="0.25">
      <c r="A1480" s="11">
        <v>3226</v>
      </c>
      <c r="B1480" s="10" t="s">
        <v>2114</v>
      </c>
      <c r="C1480" s="10" t="s">
        <v>2511</v>
      </c>
      <c r="D1480" s="9"/>
      <c r="E1480" s="10" t="s">
        <v>2511</v>
      </c>
    </row>
    <row r="1481" spans="1:5" x14ac:dyDescent="0.25">
      <c r="A1481" s="11">
        <v>3227</v>
      </c>
      <c r="B1481" s="10" t="s">
        <v>2114</v>
      </c>
      <c r="C1481" s="10" t="s">
        <v>2511</v>
      </c>
      <c r="D1481" s="9"/>
      <c r="E1481" s="10" t="s">
        <v>2511</v>
      </c>
    </row>
    <row r="1482" spans="1:5" x14ac:dyDescent="0.25">
      <c r="A1482" s="11">
        <v>3228</v>
      </c>
      <c r="B1482" s="10" t="s">
        <v>2114</v>
      </c>
      <c r="C1482" s="10" t="s">
        <v>2511</v>
      </c>
      <c r="D1482" s="9"/>
      <c r="E1482" s="10" t="s">
        <v>2511</v>
      </c>
    </row>
    <row r="1483" spans="1:5" x14ac:dyDescent="0.25">
      <c r="A1483" s="11">
        <v>3229</v>
      </c>
      <c r="B1483" s="10" t="s">
        <v>2114</v>
      </c>
      <c r="C1483" s="10" t="s">
        <v>2511</v>
      </c>
      <c r="D1483" s="9"/>
      <c r="E1483" s="10" t="s">
        <v>2511</v>
      </c>
    </row>
    <row r="1484" spans="1:5" x14ac:dyDescent="0.25">
      <c r="A1484" s="11">
        <v>3230</v>
      </c>
      <c r="B1484" s="10" t="s">
        <v>2114</v>
      </c>
      <c r="C1484" s="10" t="s">
        <v>2511</v>
      </c>
      <c r="D1484" s="9"/>
      <c r="E1484" s="10" t="s">
        <v>2511</v>
      </c>
    </row>
    <row r="1485" spans="1:5" x14ac:dyDescent="0.25">
      <c r="A1485" s="11">
        <v>3231</v>
      </c>
      <c r="B1485" s="10" t="s">
        <v>2118</v>
      </c>
      <c r="C1485" s="10" t="s">
        <v>2511</v>
      </c>
      <c r="D1485" s="9"/>
      <c r="E1485" s="10" t="s">
        <v>2511</v>
      </c>
    </row>
    <row r="1486" spans="1:5" x14ac:dyDescent="0.25">
      <c r="A1486" s="11">
        <v>3232</v>
      </c>
      <c r="B1486" s="10" t="s">
        <v>2118</v>
      </c>
      <c r="C1486" s="10" t="s">
        <v>2511</v>
      </c>
      <c r="D1486" s="9"/>
      <c r="E1486" s="10" t="s">
        <v>2511</v>
      </c>
    </row>
    <row r="1487" spans="1:5" x14ac:dyDescent="0.25">
      <c r="A1487" s="11">
        <v>3233</v>
      </c>
      <c r="B1487" s="10" t="s">
        <v>2118</v>
      </c>
      <c r="C1487" s="10" t="s">
        <v>2511</v>
      </c>
      <c r="D1487" s="9"/>
      <c r="E1487" s="10" t="s">
        <v>2511</v>
      </c>
    </row>
    <row r="1488" spans="1:5" x14ac:dyDescent="0.25">
      <c r="A1488" s="11">
        <v>3234</v>
      </c>
      <c r="B1488" s="10" t="s">
        <v>2118</v>
      </c>
      <c r="C1488" s="10" t="s">
        <v>2511</v>
      </c>
      <c r="D1488" s="9"/>
      <c r="E1488" s="10" t="s">
        <v>2511</v>
      </c>
    </row>
    <row r="1489" spans="1:5" x14ac:dyDescent="0.25">
      <c r="A1489" s="11">
        <v>3235</v>
      </c>
      <c r="B1489" s="10" t="s">
        <v>2118</v>
      </c>
      <c r="C1489" s="10" t="s">
        <v>2511</v>
      </c>
      <c r="D1489" s="9"/>
      <c r="E1489" s="10" t="s">
        <v>2511</v>
      </c>
    </row>
    <row r="1490" spans="1:5" x14ac:dyDescent="0.25">
      <c r="A1490" s="11">
        <v>3236</v>
      </c>
      <c r="B1490" s="10" t="s">
        <v>2118</v>
      </c>
      <c r="C1490" s="10" t="s">
        <v>2511</v>
      </c>
      <c r="D1490" s="9"/>
      <c r="E1490" s="10" t="s">
        <v>2511</v>
      </c>
    </row>
    <row r="1491" spans="1:5" x14ac:dyDescent="0.25">
      <c r="A1491" s="11">
        <v>3237</v>
      </c>
      <c r="B1491" s="10" t="s">
        <v>2118</v>
      </c>
      <c r="C1491" s="10" t="s">
        <v>2511</v>
      </c>
      <c r="D1491" s="9"/>
      <c r="E1491" s="10" t="s">
        <v>2511</v>
      </c>
    </row>
    <row r="1492" spans="1:5" x14ac:dyDescent="0.25">
      <c r="A1492" s="11">
        <v>3238</v>
      </c>
      <c r="B1492" s="10" t="s">
        <v>2118</v>
      </c>
      <c r="C1492" s="10" t="s">
        <v>2511</v>
      </c>
      <c r="D1492" s="9"/>
      <c r="E1492" s="10" t="s">
        <v>2511</v>
      </c>
    </row>
    <row r="1493" spans="1:5" x14ac:dyDescent="0.25">
      <c r="A1493" s="11">
        <v>3239</v>
      </c>
      <c r="B1493" s="10" t="s">
        <v>2118</v>
      </c>
      <c r="C1493" s="10" t="s">
        <v>2511</v>
      </c>
      <c r="D1493" s="9"/>
      <c r="E1493" s="10" t="s">
        <v>2511</v>
      </c>
    </row>
    <row r="1494" spans="1:5" x14ac:dyDescent="0.25">
      <c r="A1494" s="11">
        <v>3240</v>
      </c>
      <c r="B1494" s="10" t="s">
        <v>2114</v>
      </c>
      <c r="C1494" s="10" t="s">
        <v>2511</v>
      </c>
      <c r="D1494" s="9"/>
      <c r="E1494" s="10" t="s">
        <v>2511</v>
      </c>
    </row>
    <row r="1495" spans="1:5" x14ac:dyDescent="0.25">
      <c r="A1495" s="11">
        <v>3241</v>
      </c>
      <c r="B1495" s="10" t="s">
        <v>2114</v>
      </c>
      <c r="C1495" s="10" t="s">
        <v>2511</v>
      </c>
      <c r="D1495" s="9"/>
      <c r="E1495" s="10" t="s">
        <v>2511</v>
      </c>
    </row>
    <row r="1496" spans="1:5" x14ac:dyDescent="0.25">
      <c r="A1496" s="11">
        <v>3242</v>
      </c>
      <c r="B1496" s="10" t="s">
        <v>2114</v>
      </c>
      <c r="C1496" s="10" t="s">
        <v>2511</v>
      </c>
      <c r="D1496" s="9"/>
      <c r="E1496" s="10" t="s">
        <v>2511</v>
      </c>
    </row>
    <row r="1497" spans="1:5" x14ac:dyDescent="0.25">
      <c r="A1497" s="11">
        <v>3243</v>
      </c>
      <c r="B1497" s="10" t="s">
        <v>2114</v>
      </c>
      <c r="C1497" s="10" t="s">
        <v>2511</v>
      </c>
      <c r="D1497" s="9"/>
      <c r="E1497" s="10" t="s">
        <v>2511</v>
      </c>
    </row>
    <row r="1498" spans="1:5" x14ac:dyDescent="0.25">
      <c r="A1498" s="11">
        <v>3244</v>
      </c>
      <c r="B1498" s="10" t="s">
        <v>2114</v>
      </c>
      <c r="C1498" s="10" t="s">
        <v>2511</v>
      </c>
      <c r="D1498" s="9"/>
      <c r="E1498" s="10" t="s">
        <v>2511</v>
      </c>
    </row>
    <row r="1499" spans="1:5" x14ac:dyDescent="0.25">
      <c r="A1499" s="11">
        <v>3245</v>
      </c>
      <c r="B1499" s="10" t="s">
        <v>2114</v>
      </c>
      <c r="C1499" s="10" t="s">
        <v>2511</v>
      </c>
      <c r="D1499" s="9"/>
      <c r="E1499" s="10" t="s">
        <v>2511</v>
      </c>
    </row>
    <row r="1500" spans="1:5" x14ac:dyDescent="0.25">
      <c r="A1500" s="11">
        <v>3246</v>
      </c>
      <c r="B1500" s="10" t="s">
        <v>2114</v>
      </c>
      <c r="C1500" s="10" t="s">
        <v>2511</v>
      </c>
      <c r="D1500" s="9"/>
      <c r="E1500" s="10" t="s">
        <v>2511</v>
      </c>
    </row>
    <row r="1501" spans="1:5" x14ac:dyDescent="0.25">
      <c r="A1501" s="11">
        <v>3247</v>
      </c>
      <c r="B1501" s="10" t="s">
        <v>2114</v>
      </c>
      <c r="C1501" s="10" t="s">
        <v>2511</v>
      </c>
      <c r="D1501" s="9"/>
      <c r="E1501" s="10" t="s">
        <v>2511</v>
      </c>
    </row>
    <row r="1502" spans="1:5" x14ac:dyDescent="0.25">
      <c r="A1502" s="11">
        <v>3248</v>
      </c>
      <c r="B1502" s="10" t="s">
        <v>2114</v>
      </c>
      <c r="C1502" s="10" t="s">
        <v>2511</v>
      </c>
      <c r="D1502" s="9"/>
      <c r="E1502" s="10" t="s">
        <v>2511</v>
      </c>
    </row>
    <row r="1503" spans="1:5" x14ac:dyDescent="0.25">
      <c r="A1503" s="11">
        <v>3249</v>
      </c>
      <c r="B1503" s="10" t="s">
        <v>2114</v>
      </c>
      <c r="C1503" s="10" t="s">
        <v>2511</v>
      </c>
      <c r="D1503" s="9"/>
      <c r="E1503" s="10" t="s">
        <v>2511</v>
      </c>
    </row>
    <row r="1504" spans="1:5" x14ac:dyDescent="0.25">
      <c r="A1504" s="11">
        <v>3250</v>
      </c>
      <c r="B1504" s="10" t="s">
        <v>2114</v>
      </c>
      <c r="C1504" s="10" t="s">
        <v>2511</v>
      </c>
      <c r="D1504" s="9"/>
      <c r="E1504" s="10" t="s">
        <v>2511</v>
      </c>
    </row>
    <row r="1505" spans="1:5" x14ac:dyDescent="0.25">
      <c r="A1505" s="11">
        <v>3251</v>
      </c>
      <c r="B1505" s="10" t="s">
        <v>2114</v>
      </c>
      <c r="C1505" s="10" t="s">
        <v>2511</v>
      </c>
      <c r="D1505" s="9"/>
      <c r="E1505" s="10" t="s">
        <v>2511</v>
      </c>
    </row>
    <row r="1506" spans="1:5" x14ac:dyDescent="0.25">
      <c r="A1506" s="11">
        <v>3252</v>
      </c>
      <c r="B1506" s="10" t="s">
        <v>2114</v>
      </c>
      <c r="C1506" s="10" t="s">
        <v>2511</v>
      </c>
      <c r="D1506" s="9"/>
      <c r="E1506" s="10" t="s">
        <v>2511</v>
      </c>
    </row>
    <row r="1507" spans="1:5" x14ac:dyDescent="0.25">
      <c r="A1507" s="11">
        <v>3253</v>
      </c>
      <c r="B1507" s="10" t="s">
        <v>2114</v>
      </c>
      <c r="C1507" s="10" t="s">
        <v>2511</v>
      </c>
      <c r="D1507" s="9"/>
      <c r="E1507" s="10" t="s">
        <v>2511</v>
      </c>
    </row>
    <row r="1508" spans="1:5" x14ac:dyDescent="0.25">
      <c r="A1508" s="11">
        <v>3254</v>
      </c>
      <c r="B1508" s="10" t="s">
        <v>2114</v>
      </c>
      <c r="C1508" s="10" t="s">
        <v>2511</v>
      </c>
      <c r="D1508" s="9"/>
      <c r="E1508" s="10" t="s">
        <v>2511</v>
      </c>
    </row>
    <row r="1509" spans="1:5" x14ac:dyDescent="0.25">
      <c r="A1509" s="11">
        <v>3255</v>
      </c>
      <c r="B1509" s="10" t="s">
        <v>2114</v>
      </c>
      <c r="C1509" s="10" t="s">
        <v>2511</v>
      </c>
      <c r="D1509" s="9"/>
      <c r="E1509" s="10" t="s">
        <v>2511</v>
      </c>
    </row>
    <row r="1510" spans="1:5" x14ac:dyDescent="0.25">
      <c r="A1510" s="11">
        <v>3256</v>
      </c>
      <c r="B1510" s="10" t="s">
        <v>2114</v>
      </c>
      <c r="C1510" s="10" t="s">
        <v>2511</v>
      </c>
      <c r="D1510" s="9"/>
      <c r="E1510" s="10" t="s">
        <v>2511</v>
      </c>
    </row>
    <row r="1511" spans="1:5" x14ac:dyDescent="0.25">
      <c r="A1511" s="11">
        <v>3257</v>
      </c>
      <c r="B1511" s="10" t="s">
        <v>2114</v>
      </c>
      <c r="C1511" s="10" t="s">
        <v>2511</v>
      </c>
      <c r="D1511" s="9"/>
      <c r="E1511" s="10" t="s">
        <v>2511</v>
      </c>
    </row>
    <row r="1512" spans="1:5" x14ac:dyDescent="0.25">
      <c r="A1512" s="11">
        <v>3258</v>
      </c>
      <c r="B1512" s="10" t="s">
        <v>2114</v>
      </c>
      <c r="C1512" s="10" t="s">
        <v>2511</v>
      </c>
      <c r="D1512" s="9"/>
      <c r="E1512" s="10" t="s">
        <v>2511</v>
      </c>
    </row>
    <row r="1513" spans="1:5" x14ac:dyDescent="0.25">
      <c r="A1513" s="11">
        <v>3259</v>
      </c>
      <c r="B1513" s="10" t="s">
        <v>2114</v>
      </c>
      <c r="C1513" s="10" t="s">
        <v>2511</v>
      </c>
      <c r="D1513" s="9"/>
      <c r="E1513" s="10" t="s">
        <v>2511</v>
      </c>
    </row>
    <row r="1514" spans="1:5" x14ac:dyDescent="0.25">
      <c r="A1514" s="11">
        <v>3260</v>
      </c>
      <c r="B1514" s="10" t="s">
        <v>2114</v>
      </c>
      <c r="C1514" s="10" t="s">
        <v>2511</v>
      </c>
      <c r="D1514" s="9"/>
      <c r="E1514" s="10" t="s">
        <v>2511</v>
      </c>
    </row>
    <row r="1515" spans="1:5" x14ac:dyDescent="0.25">
      <c r="A1515" s="11">
        <v>3261</v>
      </c>
      <c r="B1515" s="10" t="s">
        <v>2114</v>
      </c>
      <c r="C1515" s="10" t="s">
        <v>2511</v>
      </c>
      <c r="D1515" s="9"/>
      <c r="E1515" s="10" t="s">
        <v>2511</v>
      </c>
    </row>
    <row r="1516" spans="1:5" x14ac:dyDescent="0.25">
      <c r="A1516" s="11">
        <v>3262</v>
      </c>
      <c r="B1516" s="10" t="s">
        <v>2114</v>
      </c>
      <c r="C1516" s="10" t="s">
        <v>2511</v>
      </c>
      <c r="D1516" s="9"/>
      <c r="E1516" s="10" t="s">
        <v>2511</v>
      </c>
    </row>
    <row r="1517" spans="1:5" x14ac:dyDescent="0.25">
      <c r="A1517" s="11">
        <v>3263</v>
      </c>
      <c r="B1517" s="10" t="s">
        <v>2114</v>
      </c>
      <c r="C1517" s="10" t="s">
        <v>2511</v>
      </c>
      <c r="D1517" s="9"/>
      <c r="E1517" s="10" t="s">
        <v>2511</v>
      </c>
    </row>
    <row r="1518" spans="1:5" x14ac:dyDescent="0.25">
      <c r="A1518" s="11">
        <v>3264</v>
      </c>
      <c r="B1518" s="10" t="s">
        <v>2114</v>
      </c>
      <c r="C1518" s="10" t="s">
        <v>2511</v>
      </c>
      <c r="D1518" s="9"/>
      <c r="E1518" s="10" t="s">
        <v>2511</v>
      </c>
    </row>
    <row r="1519" spans="1:5" x14ac:dyDescent="0.25">
      <c r="A1519" s="11">
        <v>3265</v>
      </c>
      <c r="B1519" s="10" t="s">
        <v>2114</v>
      </c>
      <c r="C1519" s="10" t="s">
        <v>2511</v>
      </c>
      <c r="D1519" s="9"/>
      <c r="E1519" s="10" t="s">
        <v>2511</v>
      </c>
    </row>
    <row r="1520" spans="1:5" x14ac:dyDescent="0.25">
      <c r="A1520" s="11">
        <v>3266</v>
      </c>
      <c r="B1520" s="10" t="s">
        <v>2114</v>
      </c>
      <c r="C1520" s="10" t="s">
        <v>2511</v>
      </c>
      <c r="D1520" s="9"/>
      <c r="E1520" s="10" t="s">
        <v>2511</v>
      </c>
    </row>
    <row r="1521" spans="1:5" x14ac:dyDescent="0.25">
      <c r="A1521" s="11">
        <v>3267</v>
      </c>
      <c r="B1521" s="10" t="s">
        <v>2114</v>
      </c>
      <c r="C1521" s="10" t="s">
        <v>2511</v>
      </c>
      <c r="D1521" s="9"/>
      <c r="E1521" s="10" t="s">
        <v>2511</v>
      </c>
    </row>
    <row r="1522" spans="1:5" x14ac:dyDescent="0.25">
      <c r="A1522" s="11">
        <v>3268</v>
      </c>
      <c r="B1522" s="10" t="s">
        <v>2114</v>
      </c>
      <c r="C1522" s="10" t="s">
        <v>2511</v>
      </c>
      <c r="D1522" s="9"/>
      <c r="E1522" s="10" t="s">
        <v>2511</v>
      </c>
    </row>
    <row r="1523" spans="1:5" x14ac:dyDescent="0.25">
      <c r="A1523" s="11">
        <v>3269</v>
      </c>
      <c r="B1523" s="10" t="s">
        <v>2114</v>
      </c>
      <c r="C1523" s="10" t="s">
        <v>2511</v>
      </c>
      <c r="D1523" s="9"/>
      <c r="E1523" s="10" t="s">
        <v>2511</v>
      </c>
    </row>
    <row r="1524" spans="1:5" x14ac:dyDescent="0.25">
      <c r="A1524" s="11">
        <v>3270</v>
      </c>
      <c r="B1524" s="10" t="s">
        <v>2114</v>
      </c>
      <c r="C1524" s="10" t="s">
        <v>2511</v>
      </c>
      <c r="D1524" s="9"/>
      <c r="E1524" s="10" t="s">
        <v>2511</v>
      </c>
    </row>
    <row r="1525" spans="1:5" x14ac:dyDescent="0.25">
      <c r="A1525" s="11">
        <v>3271</v>
      </c>
      <c r="B1525" s="10" t="s">
        <v>2114</v>
      </c>
      <c r="C1525" s="10" t="s">
        <v>2511</v>
      </c>
      <c r="D1525" s="9"/>
      <c r="E1525" s="10" t="s">
        <v>2511</v>
      </c>
    </row>
    <row r="1526" spans="1:5" x14ac:dyDescent="0.25">
      <c r="A1526" s="11">
        <v>3272</v>
      </c>
      <c r="B1526" s="10" t="s">
        <v>2114</v>
      </c>
      <c r="C1526" s="10" t="s">
        <v>2511</v>
      </c>
      <c r="D1526" s="9"/>
      <c r="E1526" s="10" t="s">
        <v>2511</v>
      </c>
    </row>
    <row r="1527" spans="1:5" x14ac:dyDescent="0.25">
      <c r="A1527" s="11">
        <v>3273</v>
      </c>
      <c r="B1527" s="10" t="s">
        <v>2114</v>
      </c>
      <c r="C1527" s="10" t="s">
        <v>2511</v>
      </c>
      <c r="D1527" s="9"/>
      <c r="E1527" s="10" t="s">
        <v>2511</v>
      </c>
    </row>
    <row r="1528" spans="1:5" x14ac:dyDescent="0.25">
      <c r="A1528" s="11">
        <v>3274</v>
      </c>
      <c r="B1528" s="10" t="s">
        <v>2114</v>
      </c>
      <c r="C1528" s="10" t="s">
        <v>2511</v>
      </c>
      <c r="D1528" s="9"/>
      <c r="E1528" s="10" t="s">
        <v>2511</v>
      </c>
    </row>
    <row r="1529" spans="1:5" x14ac:dyDescent="0.25">
      <c r="A1529" s="11">
        <v>3275</v>
      </c>
      <c r="B1529" s="10" t="s">
        <v>2114</v>
      </c>
      <c r="C1529" s="10" t="s">
        <v>2511</v>
      </c>
      <c r="D1529" s="9"/>
      <c r="E1529" s="10" t="s">
        <v>2511</v>
      </c>
    </row>
    <row r="1530" spans="1:5" x14ac:dyDescent="0.25">
      <c r="A1530" s="11">
        <v>3276</v>
      </c>
      <c r="B1530" s="10" t="s">
        <v>2114</v>
      </c>
      <c r="C1530" s="10" t="s">
        <v>2511</v>
      </c>
      <c r="D1530" s="9"/>
      <c r="E1530" s="10" t="s">
        <v>2511</v>
      </c>
    </row>
    <row r="1531" spans="1:5" x14ac:dyDescent="0.25">
      <c r="A1531" s="11">
        <v>3277</v>
      </c>
      <c r="B1531" s="10" t="s">
        <v>2114</v>
      </c>
      <c r="C1531" s="10" t="s">
        <v>2511</v>
      </c>
      <c r="D1531" s="9"/>
      <c r="E1531" s="10" t="s">
        <v>2511</v>
      </c>
    </row>
    <row r="1532" spans="1:5" x14ac:dyDescent="0.25">
      <c r="A1532" s="11">
        <v>3278</v>
      </c>
      <c r="B1532" s="10" t="s">
        <v>2114</v>
      </c>
      <c r="C1532" s="10" t="s">
        <v>2511</v>
      </c>
      <c r="D1532" s="9"/>
      <c r="E1532" s="10" t="s">
        <v>2511</v>
      </c>
    </row>
    <row r="1533" spans="1:5" x14ac:dyDescent="0.25">
      <c r="A1533" s="11">
        <v>3279</v>
      </c>
      <c r="B1533" s="10" t="s">
        <v>2114</v>
      </c>
      <c r="C1533" s="10" t="s">
        <v>2511</v>
      </c>
      <c r="D1533" s="9"/>
      <c r="E1533" s="10" t="s">
        <v>2511</v>
      </c>
    </row>
    <row r="1534" spans="1:5" x14ac:dyDescent="0.25">
      <c r="A1534" s="11">
        <v>3280</v>
      </c>
      <c r="B1534" s="10" t="s">
        <v>2114</v>
      </c>
      <c r="C1534" s="10" t="s">
        <v>2511</v>
      </c>
      <c r="D1534" s="9"/>
      <c r="E1534" s="10" t="s">
        <v>2511</v>
      </c>
    </row>
    <row r="1535" spans="1:5" x14ac:dyDescent="0.25">
      <c r="A1535" s="11">
        <v>3281</v>
      </c>
      <c r="B1535" s="10" t="s">
        <v>2114</v>
      </c>
      <c r="C1535" s="10" t="s">
        <v>2511</v>
      </c>
      <c r="D1535" s="9"/>
      <c r="E1535" s="10" t="s">
        <v>2511</v>
      </c>
    </row>
    <row r="1536" spans="1:5" x14ac:dyDescent="0.25">
      <c r="A1536" s="11">
        <v>3282</v>
      </c>
      <c r="B1536" s="10" t="s">
        <v>2114</v>
      </c>
      <c r="C1536" s="10" t="s">
        <v>2511</v>
      </c>
      <c r="D1536" s="9"/>
      <c r="E1536" s="10" t="s">
        <v>2511</v>
      </c>
    </row>
    <row r="1537" spans="1:5" x14ac:dyDescent="0.25">
      <c r="A1537" s="11">
        <v>3283</v>
      </c>
      <c r="B1537" s="10" t="s">
        <v>2114</v>
      </c>
      <c r="C1537" s="10" t="s">
        <v>2511</v>
      </c>
      <c r="D1537" s="9"/>
      <c r="E1537" s="10" t="s">
        <v>2511</v>
      </c>
    </row>
    <row r="1538" spans="1:5" x14ac:dyDescent="0.25">
      <c r="A1538" s="11">
        <v>3284</v>
      </c>
      <c r="B1538" s="10" t="s">
        <v>2114</v>
      </c>
      <c r="C1538" s="10" t="s">
        <v>2511</v>
      </c>
      <c r="D1538" s="9"/>
      <c r="E1538" s="10" t="s">
        <v>2511</v>
      </c>
    </row>
    <row r="1539" spans="1:5" x14ac:dyDescent="0.25">
      <c r="A1539" s="11">
        <v>3285</v>
      </c>
      <c r="B1539" s="10" t="s">
        <v>2114</v>
      </c>
      <c r="C1539" s="10" t="s">
        <v>2511</v>
      </c>
      <c r="D1539" s="9"/>
      <c r="E1539" s="10" t="s">
        <v>2511</v>
      </c>
    </row>
    <row r="1540" spans="1:5" x14ac:dyDescent="0.25">
      <c r="A1540" s="11">
        <v>3286</v>
      </c>
      <c r="B1540" s="10" t="s">
        <v>2114</v>
      </c>
      <c r="C1540" s="10" t="s">
        <v>2511</v>
      </c>
      <c r="D1540" s="9"/>
      <c r="E1540" s="10" t="s">
        <v>2511</v>
      </c>
    </row>
    <row r="1541" spans="1:5" x14ac:dyDescent="0.25">
      <c r="A1541" s="11">
        <v>3287</v>
      </c>
      <c r="B1541" s="10" t="s">
        <v>2114</v>
      </c>
      <c r="C1541" s="10" t="s">
        <v>2511</v>
      </c>
      <c r="D1541" s="9"/>
      <c r="E1541" s="10" t="s">
        <v>2511</v>
      </c>
    </row>
    <row r="1542" spans="1:5" x14ac:dyDescent="0.25">
      <c r="A1542" s="11">
        <v>3288</v>
      </c>
      <c r="B1542" s="10" t="s">
        <v>2114</v>
      </c>
      <c r="C1542" s="10" t="s">
        <v>2511</v>
      </c>
      <c r="D1542" s="9"/>
      <c r="E1542" s="10" t="s">
        <v>2511</v>
      </c>
    </row>
    <row r="1543" spans="1:5" x14ac:dyDescent="0.25">
      <c r="A1543" s="11">
        <v>3289</v>
      </c>
      <c r="B1543" s="10" t="s">
        <v>2114</v>
      </c>
      <c r="C1543" s="10" t="s">
        <v>2511</v>
      </c>
      <c r="D1543" s="9"/>
      <c r="E1543" s="10" t="s">
        <v>2511</v>
      </c>
    </row>
    <row r="1544" spans="1:5" x14ac:dyDescent="0.25">
      <c r="A1544" s="11">
        <v>3290</v>
      </c>
      <c r="B1544" s="10" t="s">
        <v>2114</v>
      </c>
      <c r="C1544" s="10" t="s">
        <v>2511</v>
      </c>
      <c r="D1544" s="9"/>
      <c r="E1544" s="10" t="s">
        <v>2511</v>
      </c>
    </row>
    <row r="1545" spans="1:5" x14ac:dyDescent="0.25">
      <c r="A1545" s="11">
        <v>3291</v>
      </c>
      <c r="B1545" s="10" t="s">
        <v>2114</v>
      </c>
      <c r="C1545" s="10" t="s">
        <v>2511</v>
      </c>
      <c r="D1545" s="9"/>
      <c r="E1545" s="10" t="s">
        <v>2511</v>
      </c>
    </row>
    <row r="1546" spans="1:5" x14ac:dyDescent="0.25">
      <c r="A1546" s="11">
        <v>3292</v>
      </c>
      <c r="B1546" s="10" t="s">
        <v>2114</v>
      </c>
      <c r="C1546" s="10" t="s">
        <v>2511</v>
      </c>
      <c r="D1546" s="9"/>
      <c r="E1546" s="10" t="s">
        <v>2511</v>
      </c>
    </row>
    <row r="1547" spans="1:5" x14ac:dyDescent="0.25">
      <c r="A1547" s="11">
        <v>3293</v>
      </c>
      <c r="B1547" s="10" t="s">
        <v>2114</v>
      </c>
      <c r="C1547" s="10" t="s">
        <v>2511</v>
      </c>
      <c r="D1547" s="9"/>
      <c r="E1547" s="10" t="s">
        <v>2511</v>
      </c>
    </row>
    <row r="1548" spans="1:5" x14ac:dyDescent="0.25">
      <c r="A1548" s="11">
        <v>3294</v>
      </c>
      <c r="B1548" s="10" t="s">
        <v>2114</v>
      </c>
      <c r="C1548" s="10" t="s">
        <v>2511</v>
      </c>
      <c r="D1548" s="9"/>
      <c r="E1548" s="10" t="s">
        <v>2511</v>
      </c>
    </row>
    <row r="1549" spans="1:5" x14ac:dyDescent="0.25">
      <c r="A1549" s="11">
        <v>3295</v>
      </c>
      <c r="B1549" s="10" t="s">
        <v>2114</v>
      </c>
      <c r="C1549" s="10" t="s">
        <v>2511</v>
      </c>
      <c r="D1549" s="9"/>
      <c r="E1549" s="10" t="s">
        <v>2511</v>
      </c>
    </row>
    <row r="1550" spans="1:5" x14ac:dyDescent="0.25">
      <c r="A1550" s="11">
        <v>3296</v>
      </c>
      <c r="B1550" s="10" t="s">
        <v>2114</v>
      </c>
      <c r="C1550" s="10" t="s">
        <v>2511</v>
      </c>
      <c r="D1550" s="9"/>
      <c r="E1550" s="10" t="s">
        <v>2511</v>
      </c>
    </row>
    <row r="1551" spans="1:5" x14ac:dyDescent="0.25">
      <c r="A1551" s="11">
        <v>3297</v>
      </c>
      <c r="B1551" s="10" t="s">
        <v>2114</v>
      </c>
      <c r="C1551" s="10" t="s">
        <v>2511</v>
      </c>
      <c r="D1551" s="9"/>
      <c r="E1551" s="10" t="s">
        <v>2511</v>
      </c>
    </row>
    <row r="1552" spans="1:5" x14ac:dyDescent="0.25">
      <c r="A1552" s="11">
        <v>3298</v>
      </c>
      <c r="B1552" s="10" t="s">
        <v>2114</v>
      </c>
      <c r="C1552" s="10" t="s">
        <v>2511</v>
      </c>
      <c r="D1552" s="9"/>
      <c r="E1552" s="10" t="s">
        <v>2511</v>
      </c>
    </row>
    <row r="1553" spans="1:5" x14ac:dyDescent="0.25">
      <c r="A1553" s="11">
        <v>3299</v>
      </c>
      <c r="B1553" s="10" t="s">
        <v>2114</v>
      </c>
      <c r="C1553" s="10" t="s">
        <v>2511</v>
      </c>
      <c r="D1553" s="9"/>
      <c r="E1553" s="10" t="s">
        <v>2511</v>
      </c>
    </row>
    <row r="1554" spans="1:5" x14ac:dyDescent="0.25">
      <c r="A1554" s="11">
        <v>3300</v>
      </c>
      <c r="B1554" s="10" t="s">
        <v>2114</v>
      </c>
      <c r="C1554" s="10" t="s">
        <v>2511</v>
      </c>
      <c r="D1554" s="9"/>
      <c r="E1554" s="10" t="s">
        <v>2511</v>
      </c>
    </row>
    <row r="1555" spans="1:5" x14ac:dyDescent="0.25">
      <c r="A1555" s="11">
        <v>3301</v>
      </c>
      <c r="B1555" s="10" t="s">
        <v>2114</v>
      </c>
      <c r="C1555" s="10" t="s">
        <v>2511</v>
      </c>
      <c r="D1555" s="9"/>
      <c r="E1555" s="10" t="s">
        <v>2511</v>
      </c>
    </row>
    <row r="1556" spans="1:5" x14ac:dyDescent="0.25">
      <c r="A1556" s="11">
        <v>3302</v>
      </c>
      <c r="B1556" s="10" t="s">
        <v>2114</v>
      </c>
      <c r="C1556" s="10" t="s">
        <v>2511</v>
      </c>
      <c r="D1556" s="9"/>
      <c r="E1556" s="10" t="s">
        <v>2511</v>
      </c>
    </row>
    <row r="1557" spans="1:5" x14ac:dyDescent="0.25">
      <c r="A1557" s="11">
        <v>3303</v>
      </c>
      <c r="B1557" s="10" t="s">
        <v>2114</v>
      </c>
      <c r="C1557" s="10" t="s">
        <v>2511</v>
      </c>
      <c r="D1557" s="9"/>
      <c r="E1557" s="10" t="s">
        <v>2511</v>
      </c>
    </row>
    <row r="1558" spans="1:5" x14ac:dyDescent="0.25">
      <c r="A1558" s="11">
        <v>3304</v>
      </c>
      <c r="B1558" s="10" t="s">
        <v>2114</v>
      </c>
      <c r="C1558" s="10" t="s">
        <v>2511</v>
      </c>
      <c r="D1558" s="9"/>
      <c r="E1558" s="10" t="s">
        <v>2511</v>
      </c>
    </row>
    <row r="1559" spans="1:5" x14ac:dyDescent="0.25">
      <c r="A1559" s="11">
        <v>3305</v>
      </c>
      <c r="B1559" s="10" t="s">
        <v>2114</v>
      </c>
      <c r="C1559" s="10" t="s">
        <v>2511</v>
      </c>
      <c r="D1559" s="9"/>
      <c r="E1559" s="10" t="s">
        <v>2511</v>
      </c>
    </row>
    <row r="1560" spans="1:5" x14ac:dyDescent="0.25">
      <c r="A1560" s="11">
        <v>3306</v>
      </c>
      <c r="B1560" s="10" t="s">
        <v>2114</v>
      </c>
      <c r="C1560" s="10" t="s">
        <v>2511</v>
      </c>
      <c r="D1560" s="9"/>
      <c r="E1560" s="10" t="s">
        <v>2511</v>
      </c>
    </row>
    <row r="1561" spans="1:5" x14ac:dyDescent="0.25">
      <c r="A1561" s="11">
        <v>3307</v>
      </c>
      <c r="B1561" s="10" t="s">
        <v>2114</v>
      </c>
      <c r="C1561" s="10" t="s">
        <v>2511</v>
      </c>
      <c r="D1561" s="9"/>
      <c r="E1561" s="10" t="s">
        <v>2511</v>
      </c>
    </row>
    <row r="1562" spans="1:5" x14ac:dyDescent="0.25">
      <c r="A1562" s="11">
        <v>3308</v>
      </c>
      <c r="B1562" s="10" t="s">
        <v>2114</v>
      </c>
      <c r="C1562" s="10" t="s">
        <v>2511</v>
      </c>
      <c r="D1562" s="9"/>
      <c r="E1562" s="10" t="s">
        <v>2511</v>
      </c>
    </row>
    <row r="1563" spans="1:5" x14ac:dyDescent="0.25">
      <c r="A1563" s="11">
        <v>3309</v>
      </c>
      <c r="B1563" s="10" t="s">
        <v>2114</v>
      </c>
      <c r="C1563" s="10" t="s">
        <v>2511</v>
      </c>
      <c r="D1563" s="9"/>
      <c r="E1563" s="10" t="s">
        <v>2511</v>
      </c>
    </row>
    <row r="1564" spans="1:5" x14ac:dyDescent="0.25">
      <c r="A1564" s="11">
        <v>3310</v>
      </c>
      <c r="B1564" s="10" t="s">
        <v>2114</v>
      </c>
      <c r="C1564" s="10" t="s">
        <v>2511</v>
      </c>
      <c r="D1564" s="9"/>
      <c r="E1564" s="10" t="s">
        <v>2511</v>
      </c>
    </row>
    <row r="1565" spans="1:5" x14ac:dyDescent="0.25">
      <c r="A1565" s="11">
        <v>3311</v>
      </c>
      <c r="B1565" s="10" t="s">
        <v>2114</v>
      </c>
      <c r="C1565" s="10" t="s">
        <v>2511</v>
      </c>
      <c r="D1565" s="9"/>
      <c r="E1565" s="10" t="s">
        <v>2511</v>
      </c>
    </row>
    <row r="1566" spans="1:5" x14ac:dyDescent="0.25">
      <c r="A1566" s="11">
        <v>3312</v>
      </c>
      <c r="B1566" s="10" t="s">
        <v>2114</v>
      </c>
      <c r="C1566" s="10" t="s">
        <v>2511</v>
      </c>
      <c r="D1566" s="9"/>
      <c r="E1566" s="10" t="s">
        <v>2511</v>
      </c>
    </row>
    <row r="1567" spans="1:5" x14ac:dyDescent="0.25">
      <c r="A1567" s="11">
        <v>3313</v>
      </c>
      <c r="B1567" s="10" t="s">
        <v>2114</v>
      </c>
      <c r="C1567" s="10" t="s">
        <v>2511</v>
      </c>
      <c r="D1567" s="9"/>
      <c r="E1567" s="10" t="s">
        <v>2511</v>
      </c>
    </row>
    <row r="1568" spans="1:5" x14ac:dyDescent="0.25">
      <c r="A1568" s="11">
        <v>3314</v>
      </c>
      <c r="B1568" s="10" t="s">
        <v>2114</v>
      </c>
      <c r="C1568" s="10" t="s">
        <v>2511</v>
      </c>
      <c r="D1568" s="9"/>
      <c r="E1568" s="10" t="s">
        <v>2511</v>
      </c>
    </row>
    <row r="1569" spans="1:5" x14ac:dyDescent="0.25">
      <c r="A1569" s="11">
        <v>3315</v>
      </c>
      <c r="B1569" s="10" t="s">
        <v>2114</v>
      </c>
      <c r="C1569" s="10" t="s">
        <v>2511</v>
      </c>
      <c r="D1569" s="9"/>
      <c r="E1569" s="10" t="s">
        <v>2511</v>
      </c>
    </row>
    <row r="1570" spans="1:5" x14ac:dyDescent="0.25">
      <c r="A1570" s="11">
        <v>3316</v>
      </c>
      <c r="B1570" s="10" t="s">
        <v>2114</v>
      </c>
      <c r="C1570" s="10" t="s">
        <v>2511</v>
      </c>
      <c r="D1570" s="9"/>
      <c r="E1570" s="10" t="s">
        <v>2511</v>
      </c>
    </row>
    <row r="1571" spans="1:5" x14ac:dyDescent="0.25">
      <c r="A1571" s="11">
        <v>3317</v>
      </c>
      <c r="B1571" s="10" t="s">
        <v>2114</v>
      </c>
      <c r="C1571" s="10" t="s">
        <v>2511</v>
      </c>
      <c r="D1571" s="9"/>
      <c r="E1571" s="10" t="s">
        <v>2511</v>
      </c>
    </row>
    <row r="1572" spans="1:5" x14ac:dyDescent="0.25">
      <c r="A1572" s="11">
        <v>3318</v>
      </c>
      <c r="B1572" s="10" t="s">
        <v>2114</v>
      </c>
      <c r="C1572" s="10" t="s">
        <v>2511</v>
      </c>
      <c r="D1572" s="9"/>
      <c r="E1572" s="10" t="s">
        <v>2511</v>
      </c>
    </row>
    <row r="1573" spans="1:5" x14ac:dyDescent="0.25">
      <c r="A1573" s="11">
        <v>3319</v>
      </c>
      <c r="B1573" s="10" t="s">
        <v>2114</v>
      </c>
      <c r="C1573" s="10" t="s">
        <v>2511</v>
      </c>
      <c r="D1573" s="9"/>
      <c r="E1573" s="10" t="s">
        <v>2511</v>
      </c>
    </row>
    <row r="1574" spans="1:5" x14ac:dyDescent="0.25">
      <c r="A1574" s="11">
        <v>3320</v>
      </c>
      <c r="B1574" s="10" t="s">
        <v>2114</v>
      </c>
      <c r="C1574" s="10" t="s">
        <v>2511</v>
      </c>
      <c r="D1574" s="9"/>
      <c r="E1574" s="10" t="s">
        <v>2511</v>
      </c>
    </row>
    <row r="1575" spans="1:5" x14ac:dyDescent="0.25">
      <c r="A1575" s="11">
        <v>3321</v>
      </c>
      <c r="B1575" s="10" t="s">
        <v>2114</v>
      </c>
      <c r="C1575" s="10" t="s">
        <v>2511</v>
      </c>
      <c r="D1575" s="9"/>
      <c r="E1575" s="10" t="s">
        <v>2511</v>
      </c>
    </row>
    <row r="1576" spans="1:5" x14ac:dyDescent="0.25">
      <c r="A1576" s="11">
        <v>3322</v>
      </c>
      <c r="B1576" s="10" t="s">
        <v>2114</v>
      </c>
      <c r="C1576" s="10" t="s">
        <v>2511</v>
      </c>
      <c r="D1576" s="9"/>
      <c r="E1576" s="10" t="s">
        <v>2511</v>
      </c>
    </row>
    <row r="1577" spans="1:5" x14ac:dyDescent="0.25">
      <c r="A1577" s="11">
        <v>3323</v>
      </c>
      <c r="B1577" s="10" t="s">
        <v>2114</v>
      </c>
      <c r="C1577" s="10" t="s">
        <v>2511</v>
      </c>
      <c r="D1577" s="9"/>
      <c r="E1577" s="10" t="s">
        <v>2511</v>
      </c>
    </row>
    <row r="1578" spans="1:5" x14ac:dyDescent="0.25">
      <c r="A1578" s="11">
        <v>3324</v>
      </c>
      <c r="B1578" s="10" t="s">
        <v>2114</v>
      </c>
      <c r="C1578" s="10" t="s">
        <v>2511</v>
      </c>
      <c r="D1578" s="9"/>
      <c r="E1578" s="10" t="s">
        <v>2511</v>
      </c>
    </row>
    <row r="1579" spans="1:5" x14ac:dyDescent="0.25">
      <c r="A1579" s="11">
        <v>3325</v>
      </c>
      <c r="B1579" s="10" t="s">
        <v>2114</v>
      </c>
      <c r="C1579" s="10" t="s">
        <v>2511</v>
      </c>
      <c r="D1579" s="9"/>
      <c r="E1579" s="10" t="s">
        <v>2511</v>
      </c>
    </row>
    <row r="1580" spans="1:5" x14ac:dyDescent="0.25">
      <c r="A1580" s="11">
        <v>3326</v>
      </c>
      <c r="B1580" s="10" t="s">
        <v>2114</v>
      </c>
      <c r="C1580" s="10" t="s">
        <v>2511</v>
      </c>
      <c r="D1580" s="9"/>
      <c r="E1580" s="10" t="s">
        <v>2511</v>
      </c>
    </row>
    <row r="1581" spans="1:5" x14ac:dyDescent="0.25">
      <c r="A1581" s="11">
        <v>3327</v>
      </c>
      <c r="B1581" s="10" t="s">
        <v>2114</v>
      </c>
      <c r="C1581" s="10" t="s">
        <v>2511</v>
      </c>
      <c r="D1581" s="9"/>
      <c r="E1581" s="10" t="s">
        <v>2511</v>
      </c>
    </row>
    <row r="1582" spans="1:5" x14ac:dyDescent="0.25">
      <c r="A1582" s="11">
        <v>3328</v>
      </c>
      <c r="B1582" s="10" t="s">
        <v>2114</v>
      </c>
      <c r="C1582" s="10" t="s">
        <v>2511</v>
      </c>
      <c r="D1582" s="9"/>
      <c r="E1582" s="10" t="s">
        <v>2511</v>
      </c>
    </row>
    <row r="1583" spans="1:5" x14ac:dyDescent="0.25">
      <c r="A1583" s="11">
        <v>3329</v>
      </c>
      <c r="B1583" s="10" t="s">
        <v>2114</v>
      </c>
      <c r="C1583" s="10" t="s">
        <v>2511</v>
      </c>
      <c r="D1583" s="9"/>
      <c r="E1583" s="10" t="s">
        <v>2511</v>
      </c>
    </row>
    <row r="1584" spans="1:5" x14ac:dyDescent="0.25">
      <c r="A1584" s="11">
        <v>3330</v>
      </c>
      <c r="B1584" s="10" t="s">
        <v>2114</v>
      </c>
      <c r="C1584" s="10" t="s">
        <v>2511</v>
      </c>
      <c r="D1584" s="9"/>
      <c r="E1584" s="10" t="s">
        <v>2511</v>
      </c>
    </row>
    <row r="1585" spans="1:5" x14ac:dyDescent="0.25">
      <c r="A1585" s="11">
        <v>3331</v>
      </c>
      <c r="B1585" s="10" t="s">
        <v>2114</v>
      </c>
      <c r="C1585" s="10" t="s">
        <v>2511</v>
      </c>
      <c r="D1585" s="9"/>
      <c r="E1585" s="10" t="s">
        <v>2511</v>
      </c>
    </row>
    <row r="1586" spans="1:5" x14ac:dyDescent="0.25">
      <c r="A1586" s="11">
        <v>3332</v>
      </c>
      <c r="B1586" s="10" t="s">
        <v>2114</v>
      </c>
      <c r="C1586" s="10" t="s">
        <v>2511</v>
      </c>
      <c r="D1586" s="9"/>
      <c r="E1586" s="10" t="s">
        <v>2511</v>
      </c>
    </row>
    <row r="1587" spans="1:5" x14ac:dyDescent="0.25">
      <c r="A1587" s="11">
        <v>3333</v>
      </c>
      <c r="B1587" s="10" t="s">
        <v>2114</v>
      </c>
      <c r="C1587" s="10" t="s">
        <v>2511</v>
      </c>
      <c r="D1587" s="9"/>
      <c r="E1587" s="10" t="s">
        <v>2511</v>
      </c>
    </row>
    <row r="1588" spans="1:5" x14ac:dyDescent="0.25">
      <c r="A1588" s="11">
        <v>3334</v>
      </c>
      <c r="B1588" s="10" t="s">
        <v>2114</v>
      </c>
      <c r="C1588" s="10" t="s">
        <v>2511</v>
      </c>
      <c r="D1588" s="9"/>
      <c r="E1588" s="10" t="s">
        <v>2511</v>
      </c>
    </row>
    <row r="1589" spans="1:5" x14ac:dyDescent="0.25">
      <c r="A1589" s="11">
        <v>3335</v>
      </c>
      <c r="B1589" s="10" t="s">
        <v>2114</v>
      </c>
      <c r="C1589" s="10" t="s">
        <v>2511</v>
      </c>
      <c r="D1589" s="9"/>
      <c r="E1589" s="10" t="s">
        <v>2511</v>
      </c>
    </row>
    <row r="1590" spans="1:5" x14ac:dyDescent="0.25">
      <c r="A1590" s="11">
        <v>3336</v>
      </c>
      <c r="B1590" s="10" t="s">
        <v>2114</v>
      </c>
      <c r="C1590" s="10" t="s">
        <v>2511</v>
      </c>
      <c r="D1590" s="9"/>
      <c r="E1590" s="10" t="s">
        <v>2511</v>
      </c>
    </row>
    <row r="1591" spans="1:5" x14ac:dyDescent="0.25">
      <c r="A1591" s="11">
        <v>3337</v>
      </c>
      <c r="B1591" s="10" t="s">
        <v>2114</v>
      </c>
      <c r="C1591" s="10" t="s">
        <v>2511</v>
      </c>
      <c r="D1591" s="9"/>
      <c r="E1591" s="10" t="s">
        <v>2511</v>
      </c>
    </row>
    <row r="1592" spans="1:5" x14ac:dyDescent="0.25">
      <c r="A1592" s="11">
        <v>3338</v>
      </c>
      <c r="B1592" s="10" t="s">
        <v>2114</v>
      </c>
      <c r="C1592" s="10" t="s">
        <v>2511</v>
      </c>
      <c r="D1592" s="9"/>
      <c r="E1592" s="10" t="s">
        <v>2511</v>
      </c>
    </row>
    <row r="1593" spans="1:5" x14ac:dyDescent="0.25">
      <c r="A1593" s="11">
        <v>3339</v>
      </c>
      <c r="B1593" s="10" t="s">
        <v>2114</v>
      </c>
      <c r="C1593" s="10" t="s">
        <v>2511</v>
      </c>
      <c r="D1593" s="9"/>
      <c r="E1593" s="10" t="s">
        <v>2511</v>
      </c>
    </row>
    <row r="1594" spans="1:5" x14ac:dyDescent="0.25">
      <c r="A1594" s="11">
        <v>3340</v>
      </c>
      <c r="B1594" s="10" t="s">
        <v>2114</v>
      </c>
      <c r="C1594" s="10" t="s">
        <v>2511</v>
      </c>
      <c r="D1594" s="9"/>
      <c r="E1594" s="10" t="s">
        <v>2511</v>
      </c>
    </row>
    <row r="1595" spans="1:5" x14ac:dyDescent="0.25">
      <c r="A1595" s="11">
        <v>3341</v>
      </c>
      <c r="B1595" s="10" t="s">
        <v>2114</v>
      </c>
      <c r="C1595" s="10" t="s">
        <v>2511</v>
      </c>
      <c r="D1595" s="9"/>
      <c r="E1595" s="10" t="s">
        <v>2511</v>
      </c>
    </row>
    <row r="1596" spans="1:5" x14ac:dyDescent="0.25">
      <c r="A1596" s="11">
        <v>3342</v>
      </c>
      <c r="B1596" s="10" t="s">
        <v>2114</v>
      </c>
      <c r="C1596" s="10" t="s">
        <v>2511</v>
      </c>
      <c r="D1596" s="9"/>
      <c r="E1596" s="10" t="s">
        <v>2511</v>
      </c>
    </row>
    <row r="1597" spans="1:5" x14ac:dyDescent="0.25">
      <c r="A1597" s="11">
        <v>3343</v>
      </c>
      <c r="B1597" s="10" t="s">
        <v>2114</v>
      </c>
      <c r="C1597" s="10" t="s">
        <v>2511</v>
      </c>
      <c r="D1597" s="9"/>
      <c r="E1597" s="10" t="s">
        <v>2511</v>
      </c>
    </row>
    <row r="1598" spans="1:5" x14ac:dyDescent="0.25">
      <c r="A1598" s="11">
        <v>3344</v>
      </c>
      <c r="B1598" s="10" t="s">
        <v>2114</v>
      </c>
      <c r="C1598" s="10" t="s">
        <v>2511</v>
      </c>
      <c r="D1598" s="9"/>
      <c r="E1598" s="10" t="s">
        <v>2511</v>
      </c>
    </row>
    <row r="1599" spans="1:5" x14ac:dyDescent="0.25">
      <c r="A1599" s="11">
        <v>3345</v>
      </c>
      <c r="B1599" s="10" t="s">
        <v>2114</v>
      </c>
      <c r="C1599" s="10" t="s">
        <v>2511</v>
      </c>
      <c r="D1599" s="9"/>
      <c r="E1599" s="10" t="s">
        <v>2511</v>
      </c>
    </row>
    <row r="1600" spans="1:5" x14ac:dyDescent="0.25">
      <c r="A1600" s="11">
        <v>3346</v>
      </c>
      <c r="B1600" s="10" t="s">
        <v>2114</v>
      </c>
      <c r="C1600" s="10" t="s">
        <v>2511</v>
      </c>
      <c r="D1600" s="9"/>
      <c r="E1600" s="10" t="s">
        <v>2511</v>
      </c>
    </row>
    <row r="1601" spans="1:5" x14ac:dyDescent="0.25">
      <c r="A1601" s="11">
        <v>3347</v>
      </c>
      <c r="B1601" s="10" t="s">
        <v>2114</v>
      </c>
      <c r="C1601" s="10" t="s">
        <v>2511</v>
      </c>
      <c r="D1601" s="9"/>
      <c r="E1601" s="10" t="s">
        <v>2511</v>
      </c>
    </row>
    <row r="1602" spans="1:5" x14ac:dyDescent="0.25">
      <c r="A1602" s="11">
        <v>3348</v>
      </c>
      <c r="B1602" s="10" t="s">
        <v>2114</v>
      </c>
      <c r="C1602" s="10" t="s">
        <v>2511</v>
      </c>
      <c r="D1602" s="9"/>
      <c r="E1602" s="10" t="s">
        <v>2511</v>
      </c>
    </row>
    <row r="1603" spans="1:5" x14ac:dyDescent="0.25">
      <c r="A1603" s="11">
        <v>3349</v>
      </c>
      <c r="B1603" s="10" t="s">
        <v>2114</v>
      </c>
      <c r="C1603" s="10" t="s">
        <v>2511</v>
      </c>
      <c r="D1603" s="9"/>
      <c r="E1603" s="10" t="s">
        <v>2511</v>
      </c>
    </row>
    <row r="1604" spans="1:5" x14ac:dyDescent="0.25">
      <c r="A1604" s="11">
        <v>3350</v>
      </c>
      <c r="B1604" s="10" t="s">
        <v>2114</v>
      </c>
      <c r="C1604" s="10" t="s">
        <v>2511</v>
      </c>
      <c r="D1604" s="9"/>
      <c r="E1604" s="10" t="s">
        <v>2511</v>
      </c>
    </row>
    <row r="1605" spans="1:5" x14ac:dyDescent="0.25">
      <c r="A1605" s="11">
        <v>3351</v>
      </c>
      <c r="B1605" s="10" t="s">
        <v>2114</v>
      </c>
      <c r="C1605" s="10" t="s">
        <v>2511</v>
      </c>
      <c r="D1605" s="9"/>
      <c r="E1605" s="10" t="s">
        <v>2511</v>
      </c>
    </row>
    <row r="1606" spans="1:5" x14ac:dyDescent="0.25">
      <c r="A1606" s="11">
        <v>3352</v>
      </c>
      <c r="B1606" s="10" t="s">
        <v>2114</v>
      </c>
      <c r="C1606" s="10" t="s">
        <v>2511</v>
      </c>
      <c r="D1606" s="9"/>
      <c r="E1606" s="10" t="s">
        <v>2511</v>
      </c>
    </row>
    <row r="1607" spans="1:5" x14ac:dyDescent="0.25">
      <c r="A1607" s="11">
        <v>3353</v>
      </c>
      <c r="B1607" s="10" t="s">
        <v>2114</v>
      </c>
      <c r="C1607" s="10" t="s">
        <v>2511</v>
      </c>
      <c r="D1607" s="9"/>
      <c r="E1607" s="10" t="s">
        <v>2511</v>
      </c>
    </row>
    <row r="1608" spans="1:5" x14ac:dyDescent="0.25">
      <c r="A1608" s="11">
        <v>3354</v>
      </c>
      <c r="B1608" s="10" t="s">
        <v>2114</v>
      </c>
      <c r="C1608" s="10" t="s">
        <v>2511</v>
      </c>
      <c r="D1608" s="9"/>
      <c r="E1608" s="10" t="s">
        <v>2511</v>
      </c>
    </row>
    <row r="1609" spans="1:5" x14ac:dyDescent="0.25">
      <c r="A1609" s="11">
        <v>3355</v>
      </c>
      <c r="B1609" s="10" t="s">
        <v>2114</v>
      </c>
      <c r="C1609" s="10" t="s">
        <v>2511</v>
      </c>
      <c r="D1609" s="9"/>
      <c r="E1609" s="10" t="s">
        <v>2511</v>
      </c>
    </row>
    <row r="1610" spans="1:5" x14ac:dyDescent="0.25">
      <c r="A1610" s="11">
        <v>3356</v>
      </c>
      <c r="B1610" s="10" t="s">
        <v>2114</v>
      </c>
      <c r="C1610" s="10" t="s">
        <v>2511</v>
      </c>
      <c r="D1610" s="9"/>
      <c r="E1610" s="10" t="s">
        <v>2511</v>
      </c>
    </row>
    <row r="1611" spans="1:5" x14ac:dyDescent="0.25">
      <c r="A1611" s="11">
        <v>3357</v>
      </c>
      <c r="B1611" s="10" t="s">
        <v>2114</v>
      </c>
      <c r="C1611" s="10" t="s">
        <v>2511</v>
      </c>
      <c r="D1611" s="9"/>
      <c r="E1611" s="10" t="s">
        <v>2511</v>
      </c>
    </row>
    <row r="1612" spans="1:5" x14ac:dyDescent="0.25">
      <c r="A1612" s="11">
        <v>3358</v>
      </c>
      <c r="B1612" s="10" t="s">
        <v>2114</v>
      </c>
      <c r="C1612" s="10" t="s">
        <v>2511</v>
      </c>
      <c r="D1612" s="9"/>
      <c r="E1612" s="10" t="s">
        <v>2511</v>
      </c>
    </row>
    <row r="1613" spans="1:5" x14ac:dyDescent="0.25">
      <c r="A1613" s="11">
        <v>3359</v>
      </c>
      <c r="B1613" s="10" t="s">
        <v>2114</v>
      </c>
      <c r="C1613" s="10" t="s">
        <v>2511</v>
      </c>
      <c r="D1613" s="9"/>
      <c r="E1613" s="10" t="s">
        <v>2511</v>
      </c>
    </row>
    <row r="1614" spans="1:5" x14ac:dyDescent="0.25">
      <c r="A1614" s="11">
        <v>3360</v>
      </c>
      <c r="B1614" s="10" t="s">
        <v>2114</v>
      </c>
      <c r="C1614" s="10" t="s">
        <v>2511</v>
      </c>
      <c r="D1614" s="9"/>
      <c r="E1614" s="10" t="s">
        <v>2511</v>
      </c>
    </row>
    <row r="1615" spans="1:5" x14ac:dyDescent="0.25">
      <c r="A1615" s="11">
        <v>3361</v>
      </c>
      <c r="B1615" s="10" t="s">
        <v>2114</v>
      </c>
      <c r="C1615" s="10" t="s">
        <v>2511</v>
      </c>
      <c r="D1615" s="9"/>
      <c r="E1615" s="10" t="s">
        <v>2511</v>
      </c>
    </row>
    <row r="1616" spans="1:5" x14ac:dyDescent="0.25">
      <c r="A1616" s="11">
        <v>3362</v>
      </c>
      <c r="B1616" s="10" t="s">
        <v>2114</v>
      </c>
      <c r="C1616" s="10" t="s">
        <v>2511</v>
      </c>
      <c r="D1616" s="9"/>
      <c r="E1616" s="10" t="s">
        <v>2511</v>
      </c>
    </row>
    <row r="1617" spans="1:5" x14ac:dyDescent="0.25">
      <c r="A1617" s="11">
        <v>3363</v>
      </c>
      <c r="B1617" s="10" t="s">
        <v>2114</v>
      </c>
      <c r="C1617" s="10" t="s">
        <v>2511</v>
      </c>
      <c r="D1617" s="9"/>
      <c r="E1617" s="10" t="s">
        <v>2511</v>
      </c>
    </row>
    <row r="1618" spans="1:5" x14ac:dyDescent="0.25">
      <c r="A1618" s="11">
        <v>3364</v>
      </c>
      <c r="B1618" s="10" t="s">
        <v>2114</v>
      </c>
      <c r="C1618" s="10" t="s">
        <v>2511</v>
      </c>
      <c r="D1618" s="9"/>
      <c r="E1618" s="10" t="s">
        <v>2511</v>
      </c>
    </row>
    <row r="1619" spans="1:5" x14ac:dyDescent="0.25">
      <c r="A1619" s="11">
        <v>3365</v>
      </c>
      <c r="B1619" s="10" t="s">
        <v>2114</v>
      </c>
      <c r="C1619" s="10" t="s">
        <v>2511</v>
      </c>
      <c r="D1619" s="9"/>
      <c r="E1619" s="10" t="s">
        <v>2511</v>
      </c>
    </row>
    <row r="1620" spans="1:5" x14ac:dyDescent="0.25">
      <c r="A1620" s="11">
        <v>3366</v>
      </c>
      <c r="B1620" s="10" t="s">
        <v>2114</v>
      </c>
      <c r="C1620" s="10" t="s">
        <v>2511</v>
      </c>
      <c r="D1620" s="9"/>
      <c r="E1620" s="10" t="s">
        <v>2511</v>
      </c>
    </row>
    <row r="1621" spans="1:5" x14ac:dyDescent="0.25">
      <c r="A1621" s="11">
        <v>3367</v>
      </c>
      <c r="B1621" s="10" t="s">
        <v>2114</v>
      </c>
      <c r="C1621" s="10" t="s">
        <v>2511</v>
      </c>
      <c r="D1621" s="9"/>
      <c r="E1621" s="10" t="s">
        <v>2511</v>
      </c>
    </row>
    <row r="1622" spans="1:5" x14ac:dyDescent="0.25">
      <c r="A1622" s="11">
        <v>3371</v>
      </c>
      <c r="B1622" s="10" t="s">
        <v>2114</v>
      </c>
      <c r="C1622" s="10" t="s">
        <v>2511</v>
      </c>
      <c r="D1622" s="9"/>
      <c r="E1622" s="10" t="s">
        <v>2511</v>
      </c>
    </row>
    <row r="1623" spans="1:5" x14ac:dyDescent="0.25">
      <c r="A1623" s="11">
        <v>3372</v>
      </c>
      <c r="B1623" s="10" t="s">
        <v>2114</v>
      </c>
      <c r="C1623" s="10" t="s">
        <v>2511</v>
      </c>
      <c r="D1623" s="9"/>
      <c r="E1623" s="10" t="s">
        <v>2511</v>
      </c>
    </row>
    <row r="1624" spans="1:5" x14ac:dyDescent="0.25">
      <c r="A1624" s="11">
        <v>3373</v>
      </c>
      <c r="B1624" s="10" t="s">
        <v>2114</v>
      </c>
      <c r="C1624" s="10" t="s">
        <v>2511</v>
      </c>
      <c r="D1624" s="9"/>
      <c r="E1624" s="10" t="s">
        <v>2511</v>
      </c>
    </row>
    <row r="1625" spans="1:5" x14ac:dyDescent="0.25">
      <c r="A1625" s="11">
        <v>3374</v>
      </c>
      <c r="B1625" s="10" t="s">
        <v>2114</v>
      </c>
      <c r="C1625" s="10" t="s">
        <v>2511</v>
      </c>
      <c r="D1625" s="9"/>
      <c r="E1625" s="10" t="s">
        <v>2511</v>
      </c>
    </row>
    <row r="1626" spans="1:5" x14ac:dyDescent="0.25">
      <c r="A1626" s="11">
        <v>3375</v>
      </c>
      <c r="B1626" s="10" t="s">
        <v>2114</v>
      </c>
      <c r="C1626" s="10" t="s">
        <v>2511</v>
      </c>
      <c r="D1626" s="9"/>
      <c r="E1626" s="10" t="s">
        <v>2511</v>
      </c>
    </row>
    <row r="1627" spans="1:5" x14ac:dyDescent="0.25">
      <c r="A1627" s="11">
        <v>3376</v>
      </c>
      <c r="B1627" s="10" t="s">
        <v>2114</v>
      </c>
      <c r="C1627" s="10" t="s">
        <v>2511</v>
      </c>
      <c r="D1627" s="9"/>
      <c r="E1627" s="10" t="s">
        <v>2511</v>
      </c>
    </row>
    <row r="1628" spans="1:5" x14ac:dyDescent="0.25">
      <c r="A1628" s="11">
        <v>3377</v>
      </c>
      <c r="B1628" s="10" t="s">
        <v>2114</v>
      </c>
      <c r="C1628" s="10" t="s">
        <v>2511</v>
      </c>
      <c r="D1628" s="9"/>
      <c r="E1628" s="10" t="s">
        <v>2511</v>
      </c>
    </row>
    <row r="1629" spans="1:5" x14ac:dyDescent="0.25">
      <c r="A1629" s="11">
        <v>3379</v>
      </c>
      <c r="B1629" s="10" t="s">
        <v>2114</v>
      </c>
      <c r="C1629" s="10" t="s">
        <v>2511</v>
      </c>
      <c r="D1629" s="9"/>
      <c r="E1629" s="10" t="s">
        <v>2511</v>
      </c>
    </row>
    <row r="1630" spans="1:5" x14ac:dyDescent="0.25">
      <c r="A1630" s="11">
        <v>3380</v>
      </c>
      <c r="B1630" s="10" t="s">
        <v>2114</v>
      </c>
      <c r="C1630" s="10" t="s">
        <v>2511</v>
      </c>
      <c r="D1630" s="9"/>
      <c r="E1630" s="10" t="s">
        <v>2511</v>
      </c>
    </row>
    <row r="1631" spans="1:5" x14ac:dyDescent="0.25">
      <c r="A1631" s="11">
        <v>3381</v>
      </c>
      <c r="B1631" s="10" t="s">
        <v>2114</v>
      </c>
      <c r="C1631" s="10" t="s">
        <v>2511</v>
      </c>
      <c r="D1631" s="9"/>
      <c r="E1631" s="10" t="s">
        <v>2511</v>
      </c>
    </row>
    <row r="1632" spans="1:5" x14ac:dyDescent="0.25">
      <c r="A1632" s="11">
        <v>3382</v>
      </c>
      <c r="B1632" s="10" t="s">
        <v>2114</v>
      </c>
      <c r="C1632" s="10" t="s">
        <v>2511</v>
      </c>
      <c r="D1632" s="9"/>
      <c r="E1632" s="10" t="s">
        <v>2511</v>
      </c>
    </row>
    <row r="1633" spans="1:5" x14ac:dyDescent="0.25">
      <c r="A1633" s="11">
        <v>3383</v>
      </c>
      <c r="B1633" s="10" t="s">
        <v>2114</v>
      </c>
      <c r="C1633" s="10" t="s">
        <v>2511</v>
      </c>
      <c r="D1633" s="9"/>
      <c r="E1633" s="10" t="s">
        <v>2511</v>
      </c>
    </row>
    <row r="1634" spans="1:5" x14ac:dyDescent="0.25">
      <c r="A1634" s="11">
        <v>3384</v>
      </c>
      <c r="B1634" s="10" t="s">
        <v>2114</v>
      </c>
      <c r="C1634" s="10" t="s">
        <v>2511</v>
      </c>
      <c r="D1634" s="9"/>
      <c r="E1634" s="10" t="s">
        <v>2511</v>
      </c>
    </row>
    <row r="1635" spans="1:5" x14ac:dyDescent="0.25">
      <c r="A1635" s="11">
        <v>3385</v>
      </c>
      <c r="B1635" s="10" t="s">
        <v>2114</v>
      </c>
      <c r="C1635" s="10" t="s">
        <v>2511</v>
      </c>
      <c r="D1635" s="9"/>
      <c r="E1635" s="10" t="s">
        <v>2511</v>
      </c>
    </row>
    <row r="1636" spans="1:5" x14ac:dyDescent="0.25">
      <c r="A1636" s="11">
        <v>3386</v>
      </c>
      <c r="B1636" s="10" t="s">
        <v>2114</v>
      </c>
      <c r="C1636" s="10" t="s">
        <v>2511</v>
      </c>
      <c r="D1636" s="9"/>
      <c r="E1636" s="10" t="s">
        <v>2511</v>
      </c>
    </row>
    <row r="1637" spans="1:5" x14ac:dyDescent="0.25">
      <c r="A1637" s="11">
        <v>3387</v>
      </c>
      <c r="B1637" s="10" t="s">
        <v>2114</v>
      </c>
      <c r="C1637" s="10" t="s">
        <v>2511</v>
      </c>
      <c r="D1637" s="9"/>
      <c r="E1637" s="10" t="s">
        <v>2511</v>
      </c>
    </row>
    <row r="1638" spans="1:5" x14ac:dyDescent="0.25">
      <c r="A1638" s="11">
        <v>3388</v>
      </c>
      <c r="B1638" s="10" t="s">
        <v>2114</v>
      </c>
      <c r="C1638" s="10" t="s">
        <v>2511</v>
      </c>
      <c r="D1638" s="9"/>
      <c r="E1638" s="10" t="s">
        <v>2511</v>
      </c>
    </row>
    <row r="1639" spans="1:5" x14ac:dyDescent="0.25">
      <c r="A1639" s="11">
        <v>3389</v>
      </c>
      <c r="B1639" s="10" t="s">
        <v>2114</v>
      </c>
      <c r="C1639" s="10" t="s">
        <v>2511</v>
      </c>
      <c r="D1639" s="14"/>
      <c r="E1639" s="10" t="s">
        <v>2511</v>
      </c>
    </row>
    <row r="1640" spans="1:5" x14ac:dyDescent="0.25">
      <c r="A1640" s="11">
        <v>3390</v>
      </c>
      <c r="B1640" s="10" t="s">
        <v>2114</v>
      </c>
      <c r="C1640" s="10" t="s">
        <v>2511</v>
      </c>
      <c r="D1640" s="9"/>
      <c r="E1640" s="10" t="s">
        <v>2511</v>
      </c>
    </row>
    <row r="1641" spans="1:5" x14ac:dyDescent="0.25">
      <c r="A1641" s="11">
        <v>3391</v>
      </c>
      <c r="B1641" s="10" t="s">
        <v>2114</v>
      </c>
      <c r="C1641" s="10" t="s">
        <v>2511</v>
      </c>
      <c r="D1641" s="9"/>
      <c r="E1641" s="10" t="s">
        <v>2511</v>
      </c>
    </row>
    <row r="1642" spans="1:5" ht="30" x14ac:dyDescent="0.25">
      <c r="A1642" s="11">
        <v>3392</v>
      </c>
      <c r="B1642" s="10" t="s">
        <v>2114</v>
      </c>
      <c r="C1642" s="10" t="s">
        <v>2521</v>
      </c>
      <c r="D1642" s="12">
        <v>2024</v>
      </c>
      <c r="E1642" s="10" t="s">
        <v>2525</v>
      </c>
    </row>
    <row r="1643" spans="1:5" x14ac:dyDescent="0.25">
      <c r="A1643" s="11">
        <v>3393</v>
      </c>
      <c r="B1643" s="10" t="s">
        <v>2114</v>
      </c>
      <c r="C1643" s="10" t="s">
        <v>2511</v>
      </c>
      <c r="D1643" s="9"/>
      <c r="E1643" s="10" t="s">
        <v>2511</v>
      </c>
    </row>
    <row r="1644" spans="1:5" x14ac:dyDescent="0.25">
      <c r="A1644" s="11">
        <v>3394</v>
      </c>
      <c r="B1644" s="10" t="s">
        <v>2114</v>
      </c>
      <c r="C1644" s="10" t="s">
        <v>2511</v>
      </c>
      <c r="D1644" s="9"/>
      <c r="E1644" s="10" t="s">
        <v>2511</v>
      </c>
    </row>
    <row r="1645" spans="1:5" x14ac:dyDescent="0.25">
      <c r="A1645" s="11">
        <v>3396</v>
      </c>
      <c r="B1645" s="10" t="s">
        <v>2114</v>
      </c>
      <c r="C1645" s="10" t="s">
        <v>2511</v>
      </c>
      <c r="D1645" s="9"/>
      <c r="E1645" s="10" t="s">
        <v>2511</v>
      </c>
    </row>
    <row r="1646" spans="1:5" x14ac:dyDescent="0.25">
      <c r="A1646" s="11">
        <v>3397</v>
      </c>
      <c r="B1646" s="10" t="s">
        <v>2114</v>
      </c>
      <c r="C1646" s="10" t="s">
        <v>2511</v>
      </c>
      <c r="D1646" s="9"/>
      <c r="E1646" s="10" t="s">
        <v>2511</v>
      </c>
    </row>
    <row r="1647" spans="1:5" x14ac:dyDescent="0.25">
      <c r="A1647" s="11">
        <v>3398</v>
      </c>
      <c r="B1647" s="10" t="s">
        <v>2114</v>
      </c>
      <c r="C1647" s="10" t="s">
        <v>2511</v>
      </c>
      <c r="D1647" s="9"/>
      <c r="E1647" s="10" t="s">
        <v>2511</v>
      </c>
    </row>
    <row r="1648" spans="1:5" x14ac:dyDescent="0.25">
      <c r="A1648" s="11">
        <v>3399</v>
      </c>
      <c r="B1648" s="10" t="s">
        <v>2114</v>
      </c>
      <c r="C1648" s="10" t="s">
        <v>2511</v>
      </c>
      <c r="D1648" s="9"/>
      <c r="E1648" s="10" t="s">
        <v>2511</v>
      </c>
    </row>
    <row r="1649" spans="1:5" x14ac:dyDescent="0.25">
      <c r="A1649" s="11">
        <v>3400</v>
      </c>
      <c r="B1649" s="10" t="s">
        <v>2114</v>
      </c>
      <c r="C1649" s="10" t="s">
        <v>2511</v>
      </c>
      <c r="D1649" s="9"/>
      <c r="E1649" s="10" t="s">
        <v>2511</v>
      </c>
    </row>
    <row r="1650" spans="1:5" x14ac:dyDescent="0.25">
      <c r="A1650" s="11">
        <v>3401</v>
      </c>
      <c r="B1650" s="10" t="s">
        <v>2114</v>
      </c>
      <c r="C1650" s="10" t="s">
        <v>2511</v>
      </c>
      <c r="D1650" s="9"/>
      <c r="E1650" s="10" t="s">
        <v>2511</v>
      </c>
    </row>
    <row r="1651" spans="1:5" x14ac:dyDescent="0.25">
      <c r="A1651" s="11">
        <v>3402</v>
      </c>
      <c r="B1651" s="10" t="s">
        <v>2114</v>
      </c>
      <c r="C1651" s="10" t="s">
        <v>2511</v>
      </c>
      <c r="D1651" s="9"/>
      <c r="E1651" s="10" t="s">
        <v>2511</v>
      </c>
    </row>
    <row r="1652" spans="1:5" x14ac:dyDescent="0.25">
      <c r="A1652" s="11">
        <v>3403</v>
      </c>
      <c r="B1652" s="10" t="s">
        <v>2114</v>
      </c>
      <c r="C1652" s="10" t="s">
        <v>2511</v>
      </c>
      <c r="D1652" s="14"/>
      <c r="E1652" s="10" t="s">
        <v>2511</v>
      </c>
    </row>
    <row r="1653" spans="1:5" x14ac:dyDescent="0.25">
      <c r="A1653" s="11">
        <v>3404</v>
      </c>
      <c r="B1653" s="10" t="s">
        <v>2114</v>
      </c>
      <c r="C1653" s="10" t="s">
        <v>2511</v>
      </c>
      <c r="D1653" s="9"/>
      <c r="E1653" s="10" t="s">
        <v>2511</v>
      </c>
    </row>
    <row r="1654" spans="1:5" x14ac:dyDescent="0.25">
      <c r="A1654" s="11">
        <v>3405</v>
      </c>
      <c r="B1654" s="10" t="s">
        <v>2114</v>
      </c>
      <c r="C1654" s="10" t="s">
        <v>2522</v>
      </c>
      <c r="D1654" s="12">
        <v>2024</v>
      </c>
      <c r="E1654" s="10" t="s">
        <v>2525</v>
      </c>
    </row>
    <row r="1655" spans="1:5" x14ac:dyDescent="0.25">
      <c r="A1655" s="11">
        <v>3406</v>
      </c>
      <c r="B1655" s="10" t="s">
        <v>2114</v>
      </c>
      <c r="C1655" s="10" t="s">
        <v>2511</v>
      </c>
      <c r="D1655" s="14"/>
      <c r="E1655" s="10" t="s">
        <v>2511</v>
      </c>
    </row>
    <row r="1656" spans="1:5" x14ac:dyDescent="0.25">
      <c r="A1656" s="11">
        <v>3407</v>
      </c>
      <c r="B1656" s="10" t="s">
        <v>2114</v>
      </c>
      <c r="C1656" s="10" t="s">
        <v>2523</v>
      </c>
      <c r="D1656" s="12">
        <v>2024</v>
      </c>
      <c r="E1656" s="10" t="s">
        <v>2525</v>
      </c>
    </row>
    <row r="1657" spans="1:5" x14ac:dyDescent="0.25">
      <c r="A1657" s="11">
        <v>3408</v>
      </c>
      <c r="B1657" s="10" t="s">
        <v>2114</v>
      </c>
      <c r="C1657" s="10" t="s">
        <v>2511</v>
      </c>
      <c r="D1657" s="9"/>
      <c r="E1657" s="10" t="s">
        <v>2511</v>
      </c>
    </row>
    <row r="1658" spans="1:5" x14ac:dyDescent="0.25">
      <c r="A1658" s="11">
        <v>3409</v>
      </c>
      <c r="B1658" s="10" t="s">
        <v>2114</v>
      </c>
      <c r="C1658" s="10" t="s">
        <v>2511</v>
      </c>
      <c r="D1658" s="9"/>
      <c r="E1658" s="10" t="s">
        <v>2511</v>
      </c>
    </row>
    <row r="1659" spans="1:5" x14ac:dyDescent="0.25">
      <c r="A1659" s="11">
        <v>3410</v>
      </c>
      <c r="B1659" s="10" t="s">
        <v>2114</v>
      </c>
      <c r="C1659" s="10" t="s">
        <v>2511</v>
      </c>
      <c r="D1659" s="9"/>
      <c r="E1659" s="10" t="s">
        <v>2511</v>
      </c>
    </row>
    <row r="1660" spans="1:5" x14ac:dyDescent="0.25">
      <c r="A1660" s="11">
        <v>3411</v>
      </c>
      <c r="B1660" s="10" t="s">
        <v>2114</v>
      </c>
      <c r="C1660" s="10" t="s">
        <v>2511</v>
      </c>
      <c r="D1660" s="9"/>
      <c r="E1660" s="10" t="s">
        <v>2511</v>
      </c>
    </row>
    <row r="1661" spans="1:5" x14ac:dyDescent="0.25">
      <c r="A1661" s="11">
        <v>3412</v>
      </c>
      <c r="B1661" s="10" t="s">
        <v>2114</v>
      </c>
      <c r="C1661" s="10" t="s">
        <v>2511</v>
      </c>
      <c r="D1661" s="9"/>
      <c r="E1661" s="10" t="s">
        <v>2511</v>
      </c>
    </row>
    <row r="1662" spans="1:5" x14ac:dyDescent="0.25">
      <c r="A1662" s="11">
        <v>3413</v>
      </c>
      <c r="B1662" s="10" t="s">
        <v>2114</v>
      </c>
      <c r="C1662" s="10" t="s">
        <v>2511</v>
      </c>
      <c r="D1662" s="9"/>
      <c r="E1662" s="10" t="s">
        <v>2511</v>
      </c>
    </row>
    <row r="1663" spans="1:5" x14ac:dyDescent="0.25">
      <c r="A1663" s="11">
        <v>3414</v>
      </c>
      <c r="B1663" s="10" t="s">
        <v>2114</v>
      </c>
      <c r="C1663" s="10" t="s">
        <v>2511</v>
      </c>
      <c r="D1663" s="9"/>
      <c r="E1663" s="10" t="s">
        <v>2511</v>
      </c>
    </row>
    <row r="1664" spans="1:5" x14ac:dyDescent="0.25">
      <c r="A1664" s="11">
        <v>3415</v>
      </c>
      <c r="B1664" s="10" t="s">
        <v>2114</v>
      </c>
      <c r="C1664" s="10" t="s">
        <v>2511</v>
      </c>
      <c r="D1664" s="9"/>
      <c r="E1664" s="10" t="s">
        <v>2511</v>
      </c>
    </row>
    <row r="1665" spans="1:5" x14ac:dyDescent="0.25">
      <c r="A1665" s="11">
        <v>3416</v>
      </c>
      <c r="B1665" s="10" t="s">
        <v>2114</v>
      </c>
      <c r="C1665" s="10" t="s">
        <v>2511</v>
      </c>
      <c r="D1665" s="9"/>
      <c r="E1665" s="10" t="s">
        <v>2511</v>
      </c>
    </row>
    <row r="1666" spans="1:5" x14ac:dyDescent="0.25">
      <c r="A1666" s="11">
        <v>3417</v>
      </c>
      <c r="B1666" s="10" t="s">
        <v>2114</v>
      </c>
      <c r="C1666" s="10" t="s">
        <v>2511</v>
      </c>
      <c r="D1666" s="9"/>
      <c r="E1666" s="10" t="s">
        <v>2511</v>
      </c>
    </row>
    <row r="1667" spans="1:5" x14ac:dyDescent="0.25">
      <c r="A1667" s="11">
        <v>3418</v>
      </c>
      <c r="B1667" s="10" t="s">
        <v>2114</v>
      </c>
      <c r="C1667" s="10" t="s">
        <v>2511</v>
      </c>
      <c r="D1667" s="9"/>
      <c r="E1667" s="10" t="s">
        <v>2511</v>
      </c>
    </row>
    <row r="1668" spans="1:5" x14ac:dyDescent="0.25">
      <c r="A1668" s="11">
        <v>3419</v>
      </c>
      <c r="B1668" s="10" t="s">
        <v>2114</v>
      </c>
      <c r="C1668" s="10" t="s">
        <v>2511</v>
      </c>
      <c r="D1668" s="9"/>
      <c r="E1668" s="10" t="s">
        <v>2511</v>
      </c>
    </row>
    <row r="1669" spans="1:5" x14ac:dyDescent="0.25">
      <c r="A1669" s="11">
        <v>3420</v>
      </c>
      <c r="B1669" s="10" t="s">
        <v>2114</v>
      </c>
      <c r="C1669" s="10" t="s">
        <v>2511</v>
      </c>
      <c r="D1669" s="9"/>
      <c r="E1669" s="10" t="s">
        <v>2511</v>
      </c>
    </row>
    <row r="1670" spans="1:5" x14ac:dyDescent="0.25">
      <c r="A1670" s="11">
        <v>3421</v>
      </c>
      <c r="B1670" s="10" t="s">
        <v>2114</v>
      </c>
      <c r="C1670" s="10" t="s">
        <v>2511</v>
      </c>
      <c r="D1670" s="9"/>
      <c r="E1670" s="10" t="s">
        <v>2511</v>
      </c>
    </row>
    <row r="1671" spans="1:5" x14ac:dyDescent="0.25">
      <c r="A1671" s="11">
        <v>3422</v>
      </c>
      <c r="B1671" s="10" t="s">
        <v>2114</v>
      </c>
      <c r="C1671" s="10" t="s">
        <v>2511</v>
      </c>
      <c r="D1671" s="9"/>
      <c r="E1671" s="10" t="s">
        <v>2511</v>
      </c>
    </row>
    <row r="1672" spans="1:5" x14ac:dyDescent="0.25">
      <c r="A1672" s="11">
        <v>3423</v>
      </c>
      <c r="B1672" s="10" t="s">
        <v>2114</v>
      </c>
      <c r="C1672" s="10" t="s">
        <v>2511</v>
      </c>
      <c r="D1672" s="9"/>
      <c r="E1672" s="10" t="s">
        <v>2511</v>
      </c>
    </row>
    <row r="1673" spans="1:5" x14ac:dyDescent="0.25">
      <c r="A1673" s="11">
        <v>3424</v>
      </c>
      <c r="B1673" s="10" t="s">
        <v>2114</v>
      </c>
      <c r="C1673" s="10" t="s">
        <v>2511</v>
      </c>
      <c r="D1673" s="9"/>
      <c r="E1673" s="10" t="s">
        <v>2511</v>
      </c>
    </row>
    <row r="1674" spans="1:5" x14ac:dyDescent="0.25">
      <c r="A1674" s="11">
        <v>3425</v>
      </c>
      <c r="B1674" s="10" t="s">
        <v>2114</v>
      </c>
      <c r="C1674" s="10" t="s">
        <v>2511</v>
      </c>
      <c r="D1674" s="9"/>
      <c r="E1674" s="10" t="s">
        <v>2511</v>
      </c>
    </row>
    <row r="1675" spans="1:5" x14ac:dyDescent="0.25">
      <c r="A1675" s="11">
        <v>3426</v>
      </c>
      <c r="B1675" s="10" t="s">
        <v>2114</v>
      </c>
      <c r="C1675" s="10" t="s">
        <v>2511</v>
      </c>
      <c r="D1675" s="9"/>
      <c r="E1675" s="10" t="s">
        <v>2511</v>
      </c>
    </row>
    <row r="1676" spans="1:5" x14ac:dyDescent="0.25">
      <c r="A1676" s="11">
        <v>3427</v>
      </c>
      <c r="B1676" s="10" t="s">
        <v>2114</v>
      </c>
      <c r="C1676" s="10" t="s">
        <v>2511</v>
      </c>
      <c r="D1676" s="9"/>
      <c r="E1676" s="10" t="s">
        <v>2511</v>
      </c>
    </row>
    <row r="1677" spans="1:5" x14ac:dyDescent="0.25">
      <c r="A1677" s="11">
        <v>3428</v>
      </c>
      <c r="B1677" s="10" t="s">
        <v>2114</v>
      </c>
      <c r="C1677" s="10" t="s">
        <v>2511</v>
      </c>
      <c r="D1677" s="9"/>
      <c r="E1677" s="10" t="s">
        <v>2511</v>
      </c>
    </row>
    <row r="1678" spans="1:5" x14ac:dyDescent="0.25">
      <c r="A1678" s="11">
        <v>3429</v>
      </c>
      <c r="B1678" s="10" t="s">
        <v>2114</v>
      </c>
      <c r="C1678" s="10" t="s">
        <v>2511</v>
      </c>
      <c r="D1678" s="9"/>
      <c r="E1678" s="10" t="s">
        <v>2511</v>
      </c>
    </row>
    <row r="1679" spans="1:5" x14ac:dyDescent="0.25">
      <c r="A1679" s="11">
        <v>3430</v>
      </c>
      <c r="B1679" s="10" t="s">
        <v>2114</v>
      </c>
      <c r="C1679" s="10" t="s">
        <v>2511</v>
      </c>
      <c r="D1679" s="9"/>
      <c r="E1679" s="10" t="s">
        <v>2511</v>
      </c>
    </row>
    <row r="1680" spans="1:5" x14ac:dyDescent="0.25">
      <c r="A1680" s="11">
        <v>3431</v>
      </c>
      <c r="B1680" s="10" t="s">
        <v>2114</v>
      </c>
      <c r="C1680" s="10" t="s">
        <v>2511</v>
      </c>
      <c r="D1680" s="9"/>
      <c r="E1680" s="10" t="s">
        <v>2511</v>
      </c>
    </row>
    <row r="1681" spans="1:5" x14ac:dyDescent="0.25">
      <c r="A1681" s="11">
        <v>3432</v>
      </c>
      <c r="B1681" s="10" t="s">
        <v>2114</v>
      </c>
      <c r="C1681" s="10" t="s">
        <v>2511</v>
      </c>
      <c r="D1681" s="9"/>
      <c r="E1681" s="10" t="s">
        <v>2511</v>
      </c>
    </row>
    <row r="1682" spans="1:5" x14ac:dyDescent="0.25">
      <c r="A1682" s="11">
        <v>3433</v>
      </c>
      <c r="B1682" s="10" t="s">
        <v>2114</v>
      </c>
      <c r="C1682" s="10" t="s">
        <v>2511</v>
      </c>
      <c r="D1682" s="9"/>
      <c r="E1682" s="10" t="s">
        <v>2511</v>
      </c>
    </row>
    <row r="1683" spans="1:5" x14ac:dyDescent="0.25">
      <c r="A1683" s="11">
        <v>3434</v>
      </c>
      <c r="B1683" s="10" t="s">
        <v>2114</v>
      </c>
      <c r="C1683" s="10" t="s">
        <v>2511</v>
      </c>
      <c r="D1683" s="9"/>
      <c r="E1683" s="10" t="s">
        <v>2511</v>
      </c>
    </row>
    <row r="1684" spans="1:5" x14ac:dyDescent="0.25">
      <c r="A1684" s="11">
        <v>3435</v>
      </c>
      <c r="B1684" s="10" t="s">
        <v>2114</v>
      </c>
      <c r="C1684" s="10" t="s">
        <v>2511</v>
      </c>
      <c r="D1684" s="9"/>
      <c r="E1684" s="10" t="s">
        <v>2511</v>
      </c>
    </row>
    <row r="1685" spans="1:5" x14ac:dyDescent="0.25">
      <c r="A1685" s="11">
        <v>3436</v>
      </c>
      <c r="B1685" s="10" t="s">
        <v>2114</v>
      </c>
      <c r="C1685" s="10" t="s">
        <v>2511</v>
      </c>
      <c r="D1685" s="9"/>
      <c r="E1685" s="10" t="s">
        <v>2511</v>
      </c>
    </row>
    <row r="1686" spans="1:5" x14ac:dyDescent="0.25">
      <c r="A1686" s="11">
        <v>3437</v>
      </c>
      <c r="B1686" s="10" t="s">
        <v>2114</v>
      </c>
      <c r="C1686" s="10" t="s">
        <v>2511</v>
      </c>
      <c r="D1686" s="9"/>
      <c r="E1686" s="10" t="s">
        <v>2511</v>
      </c>
    </row>
    <row r="1687" spans="1:5" x14ac:dyDescent="0.25">
      <c r="A1687" s="11">
        <v>3438</v>
      </c>
      <c r="B1687" s="10" t="s">
        <v>2114</v>
      </c>
      <c r="C1687" s="10" t="s">
        <v>2511</v>
      </c>
      <c r="D1687" s="9"/>
      <c r="E1687" s="10" t="s">
        <v>2511</v>
      </c>
    </row>
    <row r="1688" spans="1:5" x14ac:dyDescent="0.25">
      <c r="A1688" s="11">
        <v>3439</v>
      </c>
      <c r="B1688" s="10" t="s">
        <v>2114</v>
      </c>
      <c r="C1688" s="10" t="s">
        <v>2511</v>
      </c>
      <c r="D1688" s="9"/>
      <c r="E1688" s="10" t="s">
        <v>2511</v>
      </c>
    </row>
    <row r="1689" spans="1:5" x14ac:dyDescent="0.25">
      <c r="A1689" s="11">
        <v>3440</v>
      </c>
      <c r="B1689" s="10" t="s">
        <v>2114</v>
      </c>
      <c r="C1689" s="10" t="s">
        <v>2511</v>
      </c>
      <c r="D1689" s="9"/>
      <c r="E1689" s="10" t="s">
        <v>2511</v>
      </c>
    </row>
    <row r="1690" spans="1:5" x14ac:dyDescent="0.25">
      <c r="A1690" s="11">
        <v>3441</v>
      </c>
      <c r="B1690" s="10" t="s">
        <v>2114</v>
      </c>
      <c r="C1690" s="10" t="s">
        <v>2511</v>
      </c>
      <c r="D1690" s="9"/>
      <c r="E1690" s="10" t="s">
        <v>2511</v>
      </c>
    </row>
    <row r="1691" spans="1:5" x14ac:dyDescent="0.25">
      <c r="A1691" s="11">
        <v>3442</v>
      </c>
      <c r="B1691" s="10" t="s">
        <v>2114</v>
      </c>
      <c r="C1691" s="10" t="s">
        <v>2511</v>
      </c>
      <c r="D1691" s="9"/>
      <c r="E1691" s="10" t="s">
        <v>2511</v>
      </c>
    </row>
    <row r="1692" spans="1:5" x14ac:dyDescent="0.25">
      <c r="A1692" s="11">
        <v>3443</v>
      </c>
      <c r="B1692" s="10" t="s">
        <v>2114</v>
      </c>
      <c r="C1692" s="10" t="s">
        <v>2511</v>
      </c>
      <c r="D1692" s="9"/>
      <c r="E1692" s="10" t="s">
        <v>2511</v>
      </c>
    </row>
    <row r="1693" spans="1:5" x14ac:dyDescent="0.25">
      <c r="A1693" s="11">
        <v>3444</v>
      </c>
      <c r="B1693" s="10" t="s">
        <v>2114</v>
      </c>
      <c r="C1693" s="10" t="s">
        <v>2511</v>
      </c>
      <c r="D1693" s="9"/>
      <c r="E1693" s="10" t="s">
        <v>2511</v>
      </c>
    </row>
    <row r="1694" spans="1:5" x14ac:dyDescent="0.25">
      <c r="A1694" s="11">
        <v>3445</v>
      </c>
      <c r="B1694" s="10" t="s">
        <v>2114</v>
      </c>
      <c r="C1694" s="10" t="s">
        <v>2511</v>
      </c>
      <c r="D1694" s="9"/>
      <c r="E1694" s="10" t="s">
        <v>2511</v>
      </c>
    </row>
    <row r="1695" spans="1:5" x14ac:dyDescent="0.25">
      <c r="A1695" s="11">
        <v>3446</v>
      </c>
      <c r="B1695" s="10" t="s">
        <v>2114</v>
      </c>
      <c r="C1695" s="10" t="s">
        <v>2511</v>
      </c>
      <c r="D1695" s="9"/>
      <c r="E1695" s="10" t="s">
        <v>2511</v>
      </c>
    </row>
    <row r="1696" spans="1:5" x14ac:dyDescent="0.25">
      <c r="A1696" s="11">
        <v>3447</v>
      </c>
      <c r="B1696" s="10" t="s">
        <v>2114</v>
      </c>
      <c r="C1696" s="10" t="s">
        <v>2511</v>
      </c>
      <c r="D1696" s="9"/>
      <c r="E1696" s="10" t="s">
        <v>2511</v>
      </c>
    </row>
    <row r="1697" spans="1:5" x14ac:dyDescent="0.25">
      <c r="A1697" s="11">
        <v>3448</v>
      </c>
      <c r="B1697" s="10" t="s">
        <v>2114</v>
      </c>
      <c r="C1697" s="10" t="s">
        <v>2511</v>
      </c>
      <c r="D1697" s="9"/>
      <c r="E1697" s="10" t="s">
        <v>2511</v>
      </c>
    </row>
    <row r="1698" spans="1:5" x14ac:dyDescent="0.25">
      <c r="A1698" s="11">
        <v>3449</v>
      </c>
      <c r="B1698" s="10" t="s">
        <v>2114</v>
      </c>
      <c r="C1698" s="10" t="s">
        <v>2511</v>
      </c>
      <c r="D1698" s="9"/>
      <c r="E1698" s="10" t="s">
        <v>2511</v>
      </c>
    </row>
    <row r="1699" spans="1:5" x14ac:dyDescent="0.25">
      <c r="A1699" s="11">
        <v>3450</v>
      </c>
      <c r="B1699" s="10" t="s">
        <v>2114</v>
      </c>
      <c r="C1699" s="10" t="s">
        <v>2511</v>
      </c>
      <c r="D1699" s="9"/>
      <c r="E1699" s="10" t="s">
        <v>2511</v>
      </c>
    </row>
    <row r="1700" spans="1:5" x14ac:dyDescent="0.25">
      <c r="A1700" s="11">
        <v>3451</v>
      </c>
      <c r="B1700" s="10" t="s">
        <v>2114</v>
      </c>
      <c r="C1700" s="10" t="s">
        <v>2511</v>
      </c>
      <c r="D1700" s="9"/>
      <c r="E1700" s="10" t="s">
        <v>2511</v>
      </c>
    </row>
    <row r="1701" spans="1:5" x14ac:dyDescent="0.25">
      <c r="A1701" s="11">
        <v>3452</v>
      </c>
      <c r="B1701" s="10" t="s">
        <v>2114</v>
      </c>
      <c r="C1701" s="10" t="s">
        <v>2511</v>
      </c>
      <c r="D1701" s="9"/>
      <c r="E1701" s="10" t="s">
        <v>2511</v>
      </c>
    </row>
    <row r="1702" spans="1:5" x14ac:dyDescent="0.25">
      <c r="A1702" s="11">
        <v>3453</v>
      </c>
      <c r="B1702" s="10" t="s">
        <v>2114</v>
      </c>
      <c r="C1702" s="10" t="s">
        <v>2511</v>
      </c>
      <c r="D1702" s="9"/>
      <c r="E1702" s="10" t="s">
        <v>2511</v>
      </c>
    </row>
    <row r="1703" spans="1:5" x14ac:dyDescent="0.25">
      <c r="A1703" s="11">
        <v>3454</v>
      </c>
      <c r="B1703" s="10" t="s">
        <v>2114</v>
      </c>
      <c r="C1703" s="10" t="s">
        <v>2511</v>
      </c>
      <c r="D1703" s="9"/>
      <c r="E1703" s="10" t="s">
        <v>2511</v>
      </c>
    </row>
    <row r="1704" spans="1:5" x14ac:dyDescent="0.25">
      <c r="A1704" s="11">
        <v>3455</v>
      </c>
      <c r="B1704" s="10" t="s">
        <v>2114</v>
      </c>
      <c r="C1704" s="10" t="s">
        <v>2511</v>
      </c>
      <c r="D1704" s="9"/>
      <c r="E1704" s="10" t="s">
        <v>2511</v>
      </c>
    </row>
    <row r="1705" spans="1:5" x14ac:dyDescent="0.25">
      <c r="A1705" s="11">
        <v>3456</v>
      </c>
      <c r="B1705" s="10" t="s">
        <v>2114</v>
      </c>
      <c r="C1705" s="10" t="s">
        <v>2511</v>
      </c>
      <c r="D1705" s="9"/>
      <c r="E1705" s="10" t="s">
        <v>2511</v>
      </c>
    </row>
    <row r="1706" spans="1:5" x14ac:dyDescent="0.25">
      <c r="A1706" s="11">
        <v>3457</v>
      </c>
      <c r="B1706" s="10" t="s">
        <v>2114</v>
      </c>
      <c r="C1706" s="10" t="s">
        <v>2511</v>
      </c>
      <c r="D1706" s="9"/>
      <c r="E1706" s="10" t="s">
        <v>2511</v>
      </c>
    </row>
    <row r="1707" spans="1:5" x14ac:dyDescent="0.25">
      <c r="A1707" s="11">
        <v>3458</v>
      </c>
      <c r="B1707" s="10" t="s">
        <v>2114</v>
      </c>
      <c r="C1707" s="10" t="s">
        <v>2511</v>
      </c>
      <c r="D1707" s="9"/>
      <c r="E1707" s="10" t="s">
        <v>2511</v>
      </c>
    </row>
    <row r="1708" spans="1:5" x14ac:dyDescent="0.25">
      <c r="A1708" s="11">
        <v>3459</v>
      </c>
      <c r="B1708" s="10" t="s">
        <v>2114</v>
      </c>
      <c r="C1708" s="10" t="s">
        <v>2511</v>
      </c>
      <c r="D1708" s="9"/>
      <c r="E1708" s="10" t="s">
        <v>2511</v>
      </c>
    </row>
    <row r="1709" spans="1:5" x14ac:dyDescent="0.25">
      <c r="A1709" s="11">
        <v>3460</v>
      </c>
      <c r="B1709" s="10" t="s">
        <v>2114</v>
      </c>
      <c r="C1709" s="10" t="s">
        <v>2511</v>
      </c>
      <c r="D1709" s="9"/>
      <c r="E1709" s="10" t="s">
        <v>2511</v>
      </c>
    </row>
    <row r="1710" spans="1:5" x14ac:dyDescent="0.25">
      <c r="A1710" s="11">
        <v>3461</v>
      </c>
      <c r="B1710" s="10" t="s">
        <v>2114</v>
      </c>
      <c r="C1710" s="10" t="s">
        <v>2511</v>
      </c>
      <c r="D1710" s="9"/>
      <c r="E1710" s="10" t="s">
        <v>2511</v>
      </c>
    </row>
    <row r="1711" spans="1:5" x14ac:dyDescent="0.25">
      <c r="A1711" s="11">
        <v>3462</v>
      </c>
      <c r="B1711" s="10" t="s">
        <v>2114</v>
      </c>
      <c r="C1711" s="10" t="s">
        <v>2511</v>
      </c>
      <c r="D1711" s="9"/>
      <c r="E1711" s="10" t="s">
        <v>2511</v>
      </c>
    </row>
    <row r="1712" spans="1:5" x14ac:dyDescent="0.25">
      <c r="A1712" s="11">
        <v>3463</v>
      </c>
      <c r="B1712" s="10" t="s">
        <v>2114</v>
      </c>
      <c r="C1712" s="10" t="s">
        <v>2511</v>
      </c>
      <c r="D1712" s="9"/>
      <c r="E1712" s="10" t="s">
        <v>2511</v>
      </c>
    </row>
    <row r="1713" spans="1:5" x14ac:dyDescent="0.25">
      <c r="A1713" s="11">
        <v>3464</v>
      </c>
      <c r="B1713" s="10" t="s">
        <v>2114</v>
      </c>
      <c r="C1713" s="10" t="s">
        <v>2511</v>
      </c>
      <c r="D1713" s="9"/>
      <c r="E1713" s="10" t="s">
        <v>2511</v>
      </c>
    </row>
    <row r="1714" spans="1:5" x14ac:dyDescent="0.25">
      <c r="A1714" s="11">
        <v>3465</v>
      </c>
      <c r="B1714" s="10" t="s">
        <v>2114</v>
      </c>
      <c r="C1714" s="10" t="s">
        <v>2511</v>
      </c>
      <c r="D1714" s="9"/>
      <c r="E1714" s="10" t="s">
        <v>2511</v>
      </c>
    </row>
    <row r="1715" spans="1:5" x14ac:dyDescent="0.25">
      <c r="A1715" s="11">
        <v>3466</v>
      </c>
      <c r="B1715" s="10" t="s">
        <v>2114</v>
      </c>
      <c r="C1715" s="10" t="s">
        <v>2511</v>
      </c>
      <c r="D1715" s="9"/>
      <c r="E1715" s="10" t="s">
        <v>2511</v>
      </c>
    </row>
    <row r="1716" spans="1:5" x14ac:dyDescent="0.25">
      <c r="A1716" s="11">
        <v>3467</v>
      </c>
      <c r="B1716" s="10" t="s">
        <v>2114</v>
      </c>
      <c r="C1716" s="10" t="s">
        <v>2511</v>
      </c>
      <c r="D1716" s="9"/>
      <c r="E1716" s="10" t="s">
        <v>2511</v>
      </c>
    </row>
    <row r="1717" spans="1:5" x14ac:dyDescent="0.25">
      <c r="A1717" s="11">
        <v>3468</v>
      </c>
      <c r="B1717" s="10" t="s">
        <v>2114</v>
      </c>
      <c r="C1717" s="10" t="s">
        <v>2511</v>
      </c>
      <c r="D1717" s="9"/>
      <c r="E1717" s="10" t="s">
        <v>2511</v>
      </c>
    </row>
    <row r="1718" spans="1:5" x14ac:dyDescent="0.25">
      <c r="A1718" s="11">
        <v>3469</v>
      </c>
      <c r="B1718" s="10" t="s">
        <v>2114</v>
      </c>
      <c r="C1718" s="10" t="s">
        <v>2511</v>
      </c>
      <c r="D1718" s="9"/>
      <c r="E1718" s="10" t="s">
        <v>2511</v>
      </c>
    </row>
    <row r="1719" spans="1:5" x14ac:dyDescent="0.25">
      <c r="A1719" s="11">
        <v>3470</v>
      </c>
      <c r="B1719" s="10" t="s">
        <v>2114</v>
      </c>
      <c r="C1719" s="10" t="s">
        <v>2511</v>
      </c>
      <c r="D1719" s="9"/>
      <c r="E1719" s="10" t="s">
        <v>2511</v>
      </c>
    </row>
    <row r="1720" spans="1:5" x14ac:dyDescent="0.25">
      <c r="A1720" s="11">
        <v>3471</v>
      </c>
      <c r="B1720" s="10" t="s">
        <v>2114</v>
      </c>
      <c r="C1720" s="10" t="s">
        <v>2511</v>
      </c>
      <c r="D1720" s="9"/>
      <c r="E1720" s="10" t="s">
        <v>2511</v>
      </c>
    </row>
    <row r="1721" spans="1:5" x14ac:dyDescent="0.25">
      <c r="A1721" s="11">
        <v>3472</v>
      </c>
      <c r="B1721" s="10" t="s">
        <v>2114</v>
      </c>
      <c r="C1721" s="10" t="s">
        <v>2511</v>
      </c>
      <c r="D1721" s="9"/>
      <c r="E1721" s="10" t="s">
        <v>2511</v>
      </c>
    </row>
    <row r="1722" spans="1:5" x14ac:dyDescent="0.25">
      <c r="A1722" s="11">
        <v>3473</v>
      </c>
      <c r="B1722" s="10" t="s">
        <v>2114</v>
      </c>
      <c r="C1722" s="10" t="s">
        <v>2511</v>
      </c>
      <c r="D1722" s="9"/>
      <c r="E1722" s="10" t="s">
        <v>2511</v>
      </c>
    </row>
    <row r="1723" spans="1:5" x14ac:dyDescent="0.25">
      <c r="A1723" s="11">
        <v>3474</v>
      </c>
      <c r="B1723" s="10" t="s">
        <v>2114</v>
      </c>
      <c r="C1723" s="10" t="s">
        <v>2511</v>
      </c>
      <c r="D1723" s="9"/>
      <c r="E1723" s="10" t="s">
        <v>2511</v>
      </c>
    </row>
    <row r="1724" spans="1:5" x14ac:dyDescent="0.25">
      <c r="A1724" s="11">
        <v>3475</v>
      </c>
      <c r="B1724" s="10" t="s">
        <v>2114</v>
      </c>
      <c r="C1724" s="10" t="s">
        <v>2511</v>
      </c>
      <c r="D1724" s="9"/>
      <c r="E1724" s="10" t="s">
        <v>2511</v>
      </c>
    </row>
    <row r="1725" spans="1:5" x14ac:dyDescent="0.25">
      <c r="A1725" s="11">
        <v>3476</v>
      </c>
      <c r="B1725" s="10" t="s">
        <v>2114</v>
      </c>
      <c r="C1725" s="10" t="s">
        <v>2511</v>
      </c>
      <c r="D1725" s="9"/>
      <c r="E1725" s="10" t="s">
        <v>2511</v>
      </c>
    </row>
    <row r="1726" spans="1:5" x14ac:dyDescent="0.25">
      <c r="A1726" s="11">
        <v>3477</v>
      </c>
      <c r="B1726" s="10" t="s">
        <v>2114</v>
      </c>
      <c r="C1726" s="10" t="s">
        <v>2511</v>
      </c>
      <c r="D1726" s="13"/>
      <c r="E1726" s="10" t="s">
        <v>2511</v>
      </c>
    </row>
    <row r="1727" spans="1:5" x14ac:dyDescent="0.25">
      <c r="A1727" s="11">
        <v>3478</v>
      </c>
      <c r="B1727" s="10" t="s">
        <v>2114</v>
      </c>
      <c r="C1727" s="10" t="s">
        <v>2511</v>
      </c>
      <c r="D1727" s="9"/>
      <c r="E1727" s="10" t="s">
        <v>2511</v>
      </c>
    </row>
    <row r="1728" spans="1:5" x14ac:dyDescent="0.25">
      <c r="A1728" s="11">
        <v>3479</v>
      </c>
      <c r="B1728" s="10" t="s">
        <v>2114</v>
      </c>
      <c r="C1728" s="10" t="s">
        <v>2511</v>
      </c>
      <c r="D1728" s="9"/>
      <c r="E1728" s="10" t="s">
        <v>2511</v>
      </c>
    </row>
    <row r="1729" spans="1:5" x14ac:dyDescent="0.25">
      <c r="A1729" s="11">
        <v>3480</v>
      </c>
      <c r="B1729" s="10" t="s">
        <v>2114</v>
      </c>
      <c r="C1729" s="10" t="s">
        <v>2511</v>
      </c>
      <c r="D1729" s="9"/>
      <c r="E1729" s="10" t="s">
        <v>2511</v>
      </c>
    </row>
    <row r="1730" spans="1:5" x14ac:dyDescent="0.25">
      <c r="A1730" s="11">
        <v>3481</v>
      </c>
      <c r="B1730" s="10" t="s">
        <v>2114</v>
      </c>
      <c r="C1730" s="10" t="s">
        <v>2511</v>
      </c>
      <c r="D1730" s="9"/>
      <c r="E1730" s="10" t="s">
        <v>2511</v>
      </c>
    </row>
    <row r="1731" spans="1:5" x14ac:dyDescent="0.25">
      <c r="A1731" s="11">
        <v>3482</v>
      </c>
      <c r="B1731" s="10" t="s">
        <v>2114</v>
      </c>
      <c r="C1731" s="10" t="s">
        <v>2511</v>
      </c>
      <c r="D1731" s="9"/>
      <c r="E1731" s="10" t="s">
        <v>2511</v>
      </c>
    </row>
    <row r="1732" spans="1:5" x14ac:dyDescent="0.25">
      <c r="A1732" s="11">
        <v>3483</v>
      </c>
      <c r="B1732" s="10" t="s">
        <v>2114</v>
      </c>
      <c r="C1732" s="10" t="s">
        <v>2511</v>
      </c>
      <c r="D1732" s="9"/>
      <c r="E1732" s="10" t="s">
        <v>2511</v>
      </c>
    </row>
    <row r="1733" spans="1:5" x14ac:dyDescent="0.25">
      <c r="A1733" s="11">
        <v>3484</v>
      </c>
      <c r="B1733" s="10" t="s">
        <v>2114</v>
      </c>
      <c r="C1733" s="10" t="s">
        <v>2511</v>
      </c>
      <c r="D1733" s="9"/>
      <c r="E1733" s="10" t="s">
        <v>2511</v>
      </c>
    </row>
    <row r="1734" spans="1:5" x14ac:dyDescent="0.25">
      <c r="A1734" s="11">
        <v>3485</v>
      </c>
      <c r="B1734" s="10" t="s">
        <v>2114</v>
      </c>
      <c r="C1734" s="10" t="s">
        <v>2511</v>
      </c>
      <c r="D1734" s="9"/>
      <c r="E1734" s="10" t="s">
        <v>2511</v>
      </c>
    </row>
    <row r="1735" spans="1:5" x14ac:dyDescent="0.25">
      <c r="A1735" s="11">
        <v>3486</v>
      </c>
      <c r="B1735" s="10" t="s">
        <v>2114</v>
      </c>
      <c r="C1735" s="10" t="s">
        <v>2511</v>
      </c>
      <c r="D1735" s="9"/>
      <c r="E1735" s="10" t="s">
        <v>2511</v>
      </c>
    </row>
    <row r="1736" spans="1:5" x14ac:dyDescent="0.25">
      <c r="A1736" s="11">
        <v>3487</v>
      </c>
      <c r="B1736" s="10" t="s">
        <v>2114</v>
      </c>
      <c r="C1736" s="10" t="s">
        <v>2511</v>
      </c>
      <c r="D1736" s="9"/>
      <c r="E1736" s="10" t="s">
        <v>2511</v>
      </c>
    </row>
    <row r="1737" spans="1:5" x14ac:dyDescent="0.25">
      <c r="A1737" s="11">
        <v>3488</v>
      </c>
      <c r="B1737" s="10" t="s">
        <v>2114</v>
      </c>
      <c r="C1737" s="10" t="s">
        <v>2511</v>
      </c>
      <c r="D1737" s="9"/>
      <c r="E1737" s="10" t="s">
        <v>2511</v>
      </c>
    </row>
    <row r="1738" spans="1:5" x14ac:dyDescent="0.25">
      <c r="A1738" s="11">
        <v>3489</v>
      </c>
      <c r="B1738" s="10" t="s">
        <v>2114</v>
      </c>
      <c r="C1738" s="10" t="s">
        <v>2511</v>
      </c>
      <c r="D1738" s="13"/>
      <c r="E1738" s="10" t="s">
        <v>2511</v>
      </c>
    </row>
    <row r="1739" spans="1:5" x14ac:dyDescent="0.25">
      <c r="A1739" s="11">
        <v>3490</v>
      </c>
      <c r="B1739" s="10" t="s">
        <v>2114</v>
      </c>
      <c r="C1739" s="10" t="s">
        <v>2511</v>
      </c>
      <c r="D1739" s="9"/>
      <c r="E1739" s="10" t="s">
        <v>2511</v>
      </c>
    </row>
    <row r="1740" spans="1:5" x14ac:dyDescent="0.25">
      <c r="A1740" s="11">
        <v>3491</v>
      </c>
      <c r="B1740" s="10" t="s">
        <v>2114</v>
      </c>
      <c r="C1740" s="10" t="s">
        <v>2511</v>
      </c>
      <c r="D1740" s="13"/>
      <c r="E1740" s="10" t="s">
        <v>2511</v>
      </c>
    </row>
    <row r="1741" spans="1:5" x14ac:dyDescent="0.25">
      <c r="A1741" s="11">
        <v>3492</v>
      </c>
      <c r="B1741" s="10" t="s">
        <v>2114</v>
      </c>
      <c r="C1741" s="10" t="s">
        <v>2511</v>
      </c>
      <c r="D1741" s="9"/>
      <c r="E1741" s="10" t="s">
        <v>2511</v>
      </c>
    </row>
    <row r="1742" spans="1:5" x14ac:dyDescent="0.25">
      <c r="A1742" s="11">
        <v>3493</v>
      </c>
      <c r="B1742" s="10" t="s">
        <v>2114</v>
      </c>
      <c r="C1742" s="10" t="s">
        <v>2511</v>
      </c>
      <c r="D1742" s="9"/>
      <c r="E1742" s="10" t="s">
        <v>2511</v>
      </c>
    </row>
    <row r="1743" spans="1:5" x14ac:dyDescent="0.25">
      <c r="A1743" s="11">
        <v>3494</v>
      </c>
      <c r="B1743" s="10" t="s">
        <v>2114</v>
      </c>
      <c r="C1743" s="10" t="s">
        <v>2511</v>
      </c>
      <c r="D1743" s="9"/>
      <c r="E1743" s="10" t="s">
        <v>2511</v>
      </c>
    </row>
    <row r="1744" spans="1:5" x14ac:dyDescent="0.25">
      <c r="A1744" s="11">
        <v>3495</v>
      </c>
      <c r="B1744" s="10" t="s">
        <v>2114</v>
      </c>
      <c r="C1744" s="10" t="s">
        <v>2511</v>
      </c>
      <c r="D1744" s="9"/>
      <c r="E1744" s="10" t="s">
        <v>2511</v>
      </c>
    </row>
    <row r="1745" spans="1:5" x14ac:dyDescent="0.25">
      <c r="A1745" s="11">
        <v>3496</v>
      </c>
      <c r="B1745" s="10" t="s">
        <v>2114</v>
      </c>
      <c r="C1745" s="10" t="s">
        <v>2511</v>
      </c>
      <c r="D1745" s="9"/>
      <c r="E1745" s="10" t="s">
        <v>2511</v>
      </c>
    </row>
    <row r="1746" spans="1:5" x14ac:dyDescent="0.25">
      <c r="A1746" s="11">
        <v>3497</v>
      </c>
      <c r="B1746" s="10" t="s">
        <v>2114</v>
      </c>
      <c r="C1746" s="10" t="s">
        <v>2511</v>
      </c>
      <c r="D1746" s="9"/>
      <c r="E1746" s="10" t="s">
        <v>2511</v>
      </c>
    </row>
    <row r="1747" spans="1:5" x14ac:dyDescent="0.25">
      <c r="A1747" s="11">
        <v>3498</v>
      </c>
      <c r="B1747" s="10" t="s">
        <v>2114</v>
      </c>
      <c r="C1747" s="10" t="s">
        <v>2511</v>
      </c>
      <c r="D1747" s="9"/>
      <c r="E1747" s="10" t="s">
        <v>2511</v>
      </c>
    </row>
    <row r="1748" spans="1:5" x14ac:dyDescent="0.25">
      <c r="A1748" s="11">
        <v>3499</v>
      </c>
      <c r="B1748" s="10" t="s">
        <v>2114</v>
      </c>
      <c r="C1748" s="10" t="s">
        <v>2511</v>
      </c>
      <c r="D1748" s="9"/>
      <c r="E1748" s="10" t="s">
        <v>2511</v>
      </c>
    </row>
    <row r="1749" spans="1:5" x14ac:dyDescent="0.25">
      <c r="A1749" s="11">
        <v>3500</v>
      </c>
      <c r="B1749" s="10" t="s">
        <v>2114</v>
      </c>
      <c r="C1749" s="10" t="s">
        <v>2511</v>
      </c>
      <c r="D1749" s="9"/>
      <c r="E1749" s="10" t="s">
        <v>2511</v>
      </c>
    </row>
    <row r="1750" spans="1:5" x14ac:dyDescent="0.25">
      <c r="A1750" s="11">
        <v>3501</v>
      </c>
      <c r="B1750" s="10" t="s">
        <v>2114</v>
      </c>
      <c r="C1750" s="10" t="s">
        <v>2511</v>
      </c>
      <c r="D1750" s="9"/>
      <c r="E1750" s="10" t="s">
        <v>2511</v>
      </c>
    </row>
    <row r="1751" spans="1:5" x14ac:dyDescent="0.25">
      <c r="A1751" s="11">
        <v>3502</v>
      </c>
      <c r="B1751" s="10" t="s">
        <v>2114</v>
      </c>
      <c r="C1751" s="10" t="s">
        <v>2511</v>
      </c>
      <c r="D1751" s="9"/>
      <c r="E1751" s="10" t="s">
        <v>2511</v>
      </c>
    </row>
    <row r="1752" spans="1:5" x14ac:dyDescent="0.25">
      <c r="A1752" s="11">
        <v>3503</v>
      </c>
      <c r="B1752" s="10" t="s">
        <v>2114</v>
      </c>
      <c r="C1752" s="10" t="s">
        <v>2511</v>
      </c>
      <c r="D1752" s="9"/>
      <c r="E1752" s="10" t="s">
        <v>2511</v>
      </c>
    </row>
    <row r="1753" spans="1:5" x14ac:dyDescent="0.25">
      <c r="A1753" s="11">
        <v>3504</v>
      </c>
      <c r="B1753" s="10" t="s">
        <v>2114</v>
      </c>
      <c r="C1753" s="10" t="s">
        <v>2511</v>
      </c>
      <c r="D1753" s="9"/>
      <c r="E1753" s="10" t="s">
        <v>2511</v>
      </c>
    </row>
    <row r="1754" spans="1:5" x14ac:dyDescent="0.25">
      <c r="A1754" s="11">
        <v>3505</v>
      </c>
      <c r="B1754" s="10" t="s">
        <v>2114</v>
      </c>
      <c r="C1754" s="10" t="s">
        <v>2511</v>
      </c>
      <c r="D1754" s="9"/>
      <c r="E1754" s="10" t="s">
        <v>2511</v>
      </c>
    </row>
    <row r="1755" spans="1:5" x14ac:dyDescent="0.25">
      <c r="A1755" s="11">
        <v>3506</v>
      </c>
      <c r="B1755" s="10" t="s">
        <v>2114</v>
      </c>
      <c r="C1755" s="10" t="s">
        <v>2511</v>
      </c>
      <c r="D1755" s="9"/>
      <c r="E1755" s="10" t="s">
        <v>2511</v>
      </c>
    </row>
    <row r="1756" spans="1:5" x14ac:dyDescent="0.25">
      <c r="A1756" s="11">
        <v>3507</v>
      </c>
      <c r="B1756" s="10" t="s">
        <v>2114</v>
      </c>
      <c r="C1756" s="10" t="s">
        <v>2511</v>
      </c>
      <c r="D1756" s="9"/>
      <c r="E1756" s="10" t="s">
        <v>2511</v>
      </c>
    </row>
    <row r="1757" spans="1:5" x14ac:dyDescent="0.25">
      <c r="A1757" s="11">
        <v>3508</v>
      </c>
      <c r="B1757" s="10" t="s">
        <v>2114</v>
      </c>
      <c r="C1757" s="10" t="s">
        <v>2511</v>
      </c>
      <c r="D1757" s="9"/>
      <c r="E1757" s="10" t="s">
        <v>2511</v>
      </c>
    </row>
    <row r="1758" spans="1:5" x14ac:dyDescent="0.25">
      <c r="A1758" s="11">
        <v>3509</v>
      </c>
      <c r="B1758" s="10" t="s">
        <v>2114</v>
      </c>
      <c r="C1758" s="10" t="s">
        <v>2511</v>
      </c>
      <c r="D1758" s="9"/>
      <c r="E1758" s="10" t="s">
        <v>2511</v>
      </c>
    </row>
    <row r="1759" spans="1:5" x14ac:dyDescent="0.25">
      <c r="A1759" s="11">
        <v>3510</v>
      </c>
      <c r="B1759" s="10" t="s">
        <v>2114</v>
      </c>
      <c r="C1759" s="10" t="s">
        <v>2511</v>
      </c>
      <c r="D1759" s="9"/>
      <c r="E1759" s="10" t="s">
        <v>2511</v>
      </c>
    </row>
    <row r="1760" spans="1:5" x14ac:dyDescent="0.25">
      <c r="A1760" s="11">
        <v>3511</v>
      </c>
      <c r="B1760" s="10" t="s">
        <v>2114</v>
      </c>
      <c r="C1760" s="10" t="s">
        <v>2511</v>
      </c>
      <c r="D1760" s="9"/>
      <c r="E1760" s="10" t="s">
        <v>2511</v>
      </c>
    </row>
    <row r="1761" spans="1:5" x14ac:dyDescent="0.25">
      <c r="A1761" s="11">
        <v>3512</v>
      </c>
      <c r="B1761" s="10" t="s">
        <v>2114</v>
      </c>
      <c r="C1761" s="10" t="s">
        <v>2511</v>
      </c>
      <c r="D1761" s="9"/>
      <c r="E1761" s="10" t="s">
        <v>2511</v>
      </c>
    </row>
    <row r="1762" spans="1:5" x14ac:dyDescent="0.25">
      <c r="A1762" s="11">
        <v>3513</v>
      </c>
      <c r="B1762" s="10" t="s">
        <v>2114</v>
      </c>
      <c r="C1762" s="10" t="s">
        <v>2511</v>
      </c>
      <c r="D1762" s="9"/>
      <c r="E1762" s="10" t="s">
        <v>2511</v>
      </c>
    </row>
    <row r="1763" spans="1:5" x14ac:dyDescent="0.25">
      <c r="A1763" s="11">
        <v>3514</v>
      </c>
      <c r="B1763" s="10" t="s">
        <v>2114</v>
      </c>
      <c r="C1763" s="10" t="s">
        <v>2511</v>
      </c>
      <c r="D1763" s="9"/>
      <c r="E1763" s="10" t="s">
        <v>2511</v>
      </c>
    </row>
    <row r="1764" spans="1:5" x14ac:dyDescent="0.25">
      <c r="A1764" s="11">
        <v>3515</v>
      </c>
      <c r="B1764" s="10" t="s">
        <v>2114</v>
      </c>
      <c r="C1764" s="10" t="s">
        <v>2511</v>
      </c>
      <c r="D1764" s="9"/>
      <c r="E1764" s="10" t="s">
        <v>2511</v>
      </c>
    </row>
    <row r="1765" spans="1:5" x14ac:dyDescent="0.25">
      <c r="A1765" s="11">
        <v>3516</v>
      </c>
      <c r="B1765" s="10" t="s">
        <v>2114</v>
      </c>
      <c r="C1765" s="10" t="s">
        <v>2511</v>
      </c>
      <c r="D1765" s="9"/>
      <c r="E1765" s="10" t="s">
        <v>2511</v>
      </c>
    </row>
    <row r="1766" spans="1:5" x14ac:dyDescent="0.25">
      <c r="A1766" s="11">
        <v>3517</v>
      </c>
      <c r="B1766" s="10" t="s">
        <v>2114</v>
      </c>
      <c r="C1766" s="10" t="s">
        <v>2511</v>
      </c>
      <c r="D1766" s="9"/>
      <c r="E1766" s="10" t="s">
        <v>2511</v>
      </c>
    </row>
    <row r="1767" spans="1:5" x14ac:dyDescent="0.25">
      <c r="A1767" s="11">
        <v>3518</v>
      </c>
      <c r="B1767" s="10" t="s">
        <v>2114</v>
      </c>
      <c r="C1767" s="10" t="s">
        <v>2511</v>
      </c>
      <c r="D1767" s="9"/>
      <c r="E1767" s="10" t="s">
        <v>2511</v>
      </c>
    </row>
    <row r="1768" spans="1:5" x14ac:dyDescent="0.25">
      <c r="A1768" s="11">
        <v>3519</v>
      </c>
      <c r="B1768" s="10" t="s">
        <v>2114</v>
      </c>
      <c r="C1768" s="10" t="s">
        <v>2511</v>
      </c>
      <c r="D1768" s="9"/>
      <c r="E1768" s="10" t="s">
        <v>2511</v>
      </c>
    </row>
    <row r="1769" spans="1:5" x14ac:dyDescent="0.25">
      <c r="A1769" s="11">
        <v>3520</v>
      </c>
      <c r="B1769" s="10" t="s">
        <v>2114</v>
      </c>
      <c r="C1769" s="10" t="s">
        <v>2511</v>
      </c>
      <c r="D1769" s="9"/>
      <c r="E1769" s="10" t="s">
        <v>2511</v>
      </c>
    </row>
    <row r="1770" spans="1:5" x14ac:dyDescent="0.25">
      <c r="A1770" s="11">
        <v>3521</v>
      </c>
      <c r="B1770" s="10" t="s">
        <v>2114</v>
      </c>
      <c r="C1770" s="10" t="s">
        <v>2511</v>
      </c>
      <c r="D1770" s="9"/>
      <c r="E1770" s="10" t="s">
        <v>2511</v>
      </c>
    </row>
    <row r="1771" spans="1:5" x14ac:dyDescent="0.25">
      <c r="A1771" s="11">
        <v>3522</v>
      </c>
      <c r="B1771" s="10" t="s">
        <v>2114</v>
      </c>
      <c r="C1771" s="10" t="s">
        <v>2511</v>
      </c>
      <c r="D1771" s="9"/>
      <c r="E1771" s="10" t="s">
        <v>2511</v>
      </c>
    </row>
    <row r="1772" spans="1:5" x14ac:dyDescent="0.25">
      <c r="A1772" s="11">
        <v>3523</v>
      </c>
      <c r="B1772" s="10" t="s">
        <v>2114</v>
      </c>
      <c r="C1772" s="10" t="s">
        <v>2511</v>
      </c>
      <c r="D1772" s="9"/>
      <c r="E1772" s="10" t="s">
        <v>2511</v>
      </c>
    </row>
    <row r="1773" spans="1:5" x14ac:dyDescent="0.25">
      <c r="A1773" s="11">
        <v>3524</v>
      </c>
      <c r="B1773" s="10" t="s">
        <v>2114</v>
      </c>
      <c r="C1773" s="10" t="s">
        <v>2511</v>
      </c>
      <c r="D1773" s="9"/>
      <c r="E1773" s="10" t="s">
        <v>2511</v>
      </c>
    </row>
    <row r="1774" spans="1:5" x14ac:dyDescent="0.25">
      <c r="A1774" s="11">
        <v>3525</v>
      </c>
      <c r="B1774" s="10" t="s">
        <v>2114</v>
      </c>
      <c r="C1774" s="10" t="s">
        <v>2511</v>
      </c>
      <c r="D1774" s="9"/>
      <c r="E1774" s="10" t="s">
        <v>2511</v>
      </c>
    </row>
    <row r="1775" spans="1:5" x14ac:dyDescent="0.25">
      <c r="A1775" s="11">
        <v>3526</v>
      </c>
      <c r="B1775" s="10" t="s">
        <v>2114</v>
      </c>
      <c r="C1775" s="10" t="s">
        <v>2511</v>
      </c>
      <c r="D1775" s="9"/>
      <c r="E1775" s="10" t="s">
        <v>2511</v>
      </c>
    </row>
    <row r="1776" spans="1:5" x14ac:dyDescent="0.25">
      <c r="A1776" s="11">
        <v>3527</v>
      </c>
      <c r="B1776" s="10" t="s">
        <v>2114</v>
      </c>
      <c r="C1776" s="10" t="s">
        <v>2511</v>
      </c>
      <c r="D1776" s="9"/>
      <c r="E1776" s="10" t="s">
        <v>2511</v>
      </c>
    </row>
    <row r="1777" spans="1:5" x14ac:dyDescent="0.25">
      <c r="A1777" s="11">
        <v>3528</v>
      </c>
      <c r="B1777" s="10" t="s">
        <v>2114</v>
      </c>
      <c r="C1777" s="10" t="s">
        <v>2511</v>
      </c>
      <c r="D1777" s="9"/>
      <c r="E1777" s="10" t="s">
        <v>2511</v>
      </c>
    </row>
    <row r="1778" spans="1:5" x14ac:dyDescent="0.25">
      <c r="A1778" s="11">
        <v>3529</v>
      </c>
      <c r="B1778" s="10" t="s">
        <v>2114</v>
      </c>
      <c r="C1778" s="10" t="s">
        <v>2511</v>
      </c>
      <c r="D1778" s="9"/>
      <c r="E1778" s="10" t="s">
        <v>2511</v>
      </c>
    </row>
    <row r="1779" spans="1:5" x14ac:dyDescent="0.25">
      <c r="A1779" s="11">
        <v>3530</v>
      </c>
      <c r="B1779" s="10" t="s">
        <v>2114</v>
      </c>
      <c r="C1779" s="10" t="s">
        <v>2511</v>
      </c>
      <c r="D1779" s="9"/>
      <c r="E1779" s="10" t="s">
        <v>2511</v>
      </c>
    </row>
    <row r="1780" spans="1:5" x14ac:dyDescent="0.25">
      <c r="A1780" s="11">
        <v>3531</v>
      </c>
      <c r="B1780" s="10" t="s">
        <v>2114</v>
      </c>
      <c r="C1780" s="10" t="s">
        <v>2511</v>
      </c>
      <c r="D1780" s="9"/>
      <c r="E1780" s="10" t="s">
        <v>2511</v>
      </c>
    </row>
    <row r="1781" spans="1:5" x14ac:dyDescent="0.25">
      <c r="A1781" s="11">
        <v>3532</v>
      </c>
      <c r="B1781" s="10" t="s">
        <v>2114</v>
      </c>
      <c r="C1781" s="10" t="s">
        <v>2511</v>
      </c>
      <c r="D1781" s="9"/>
      <c r="E1781" s="10" t="s">
        <v>2511</v>
      </c>
    </row>
    <row r="1782" spans="1:5" x14ac:dyDescent="0.25">
      <c r="A1782" s="11">
        <v>3533</v>
      </c>
      <c r="B1782" s="10" t="s">
        <v>2114</v>
      </c>
      <c r="C1782" s="10" t="s">
        <v>2511</v>
      </c>
      <c r="D1782" s="9"/>
      <c r="E1782" s="10" t="s">
        <v>2511</v>
      </c>
    </row>
    <row r="1783" spans="1:5" x14ac:dyDescent="0.25">
      <c r="A1783" s="11">
        <v>3534</v>
      </c>
      <c r="B1783" s="10" t="s">
        <v>2114</v>
      </c>
      <c r="C1783" s="10" t="s">
        <v>2511</v>
      </c>
      <c r="D1783" s="9"/>
      <c r="E1783" s="10" t="s">
        <v>2511</v>
      </c>
    </row>
    <row r="1784" spans="1:5" x14ac:dyDescent="0.25">
      <c r="A1784" s="11">
        <v>3535</v>
      </c>
      <c r="B1784" s="10" t="s">
        <v>2114</v>
      </c>
      <c r="C1784" s="10" t="s">
        <v>2511</v>
      </c>
      <c r="D1784" s="9"/>
      <c r="E1784" s="10" t="s">
        <v>2511</v>
      </c>
    </row>
    <row r="1785" spans="1:5" x14ac:dyDescent="0.25">
      <c r="A1785" s="11">
        <v>3536</v>
      </c>
      <c r="B1785" s="10" t="s">
        <v>2114</v>
      </c>
      <c r="C1785" s="10" t="s">
        <v>2511</v>
      </c>
      <c r="D1785" s="9"/>
      <c r="E1785" s="10" t="s">
        <v>2511</v>
      </c>
    </row>
    <row r="1786" spans="1:5" x14ac:dyDescent="0.25">
      <c r="A1786" s="11">
        <v>3537</v>
      </c>
      <c r="B1786" s="10" t="s">
        <v>2114</v>
      </c>
      <c r="C1786" s="10" t="s">
        <v>2511</v>
      </c>
      <c r="D1786" s="9"/>
      <c r="E1786" s="10" t="s">
        <v>2511</v>
      </c>
    </row>
    <row r="1787" spans="1:5" x14ac:dyDescent="0.25">
      <c r="A1787" s="11">
        <v>3538</v>
      </c>
      <c r="B1787" s="10" t="s">
        <v>2114</v>
      </c>
      <c r="C1787" s="10" t="s">
        <v>2511</v>
      </c>
      <c r="D1787" s="9"/>
      <c r="E1787" s="10" t="s">
        <v>2511</v>
      </c>
    </row>
    <row r="1788" spans="1:5" x14ac:dyDescent="0.25">
      <c r="A1788" s="11">
        <v>4732</v>
      </c>
      <c r="B1788" s="10" t="s">
        <v>2120</v>
      </c>
      <c r="C1788" s="10" t="s">
        <v>2511</v>
      </c>
      <c r="D1788" s="9"/>
      <c r="E1788" s="10" t="s">
        <v>2511</v>
      </c>
    </row>
    <row r="1789" spans="1:5" x14ac:dyDescent="0.25">
      <c r="A1789" s="11">
        <v>4733</v>
      </c>
      <c r="B1789" s="10" t="s">
        <v>2120</v>
      </c>
      <c r="C1789" s="10" t="s">
        <v>2511</v>
      </c>
      <c r="D1789" s="9"/>
      <c r="E1789" s="10" t="s">
        <v>2511</v>
      </c>
    </row>
    <row r="1790" spans="1:5" x14ac:dyDescent="0.25">
      <c r="A1790" s="11">
        <v>4734</v>
      </c>
      <c r="B1790" s="10" t="s">
        <v>2120</v>
      </c>
      <c r="C1790" s="10" t="s">
        <v>2511</v>
      </c>
      <c r="D1790" s="9"/>
      <c r="E1790" s="10" t="s">
        <v>2511</v>
      </c>
    </row>
    <row r="1791" spans="1:5" x14ac:dyDescent="0.25">
      <c r="A1791" s="11">
        <v>4735</v>
      </c>
      <c r="B1791" s="10" t="s">
        <v>2120</v>
      </c>
      <c r="C1791" s="10" t="s">
        <v>2511</v>
      </c>
      <c r="D1791" s="9"/>
      <c r="E1791" s="10" t="s">
        <v>2511</v>
      </c>
    </row>
    <row r="1792" spans="1:5" x14ac:dyDescent="0.25">
      <c r="A1792" s="11">
        <v>4736</v>
      </c>
      <c r="B1792" s="10" t="s">
        <v>2120</v>
      </c>
      <c r="C1792" s="10" t="s">
        <v>2511</v>
      </c>
      <c r="D1792" s="9"/>
      <c r="E1792" s="10" t="s">
        <v>2511</v>
      </c>
    </row>
    <row r="1793" spans="1:5" x14ac:dyDescent="0.25">
      <c r="A1793" s="11">
        <v>4737</v>
      </c>
      <c r="B1793" s="10" t="s">
        <v>2120</v>
      </c>
      <c r="C1793" s="10" t="s">
        <v>2511</v>
      </c>
      <c r="D1793" s="9"/>
      <c r="E1793" s="10" t="s">
        <v>2511</v>
      </c>
    </row>
    <row r="1794" spans="1:5" x14ac:dyDescent="0.25">
      <c r="A1794" s="11">
        <v>4738</v>
      </c>
      <c r="B1794" s="10" t="s">
        <v>2121</v>
      </c>
      <c r="C1794" s="10" t="s">
        <v>2511</v>
      </c>
      <c r="D1794" s="9"/>
      <c r="E1794" s="10" t="s">
        <v>2511</v>
      </c>
    </row>
    <row r="1795" spans="1:5" x14ac:dyDescent="0.25">
      <c r="A1795" s="11">
        <v>4739</v>
      </c>
      <c r="B1795" s="10" t="s">
        <v>2121</v>
      </c>
      <c r="C1795" s="10" t="s">
        <v>2511</v>
      </c>
      <c r="D1795" s="9"/>
      <c r="E1795" s="10" t="s">
        <v>2511</v>
      </c>
    </row>
    <row r="1796" spans="1:5" x14ac:dyDescent="0.25">
      <c r="A1796" s="11">
        <v>4740</v>
      </c>
      <c r="B1796" s="10" t="s">
        <v>2121</v>
      </c>
      <c r="C1796" s="10" t="s">
        <v>2511</v>
      </c>
      <c r="D1796" s="9"/>
      <c r="E1796" s="10" t="s">
        <v>2511</v>
      </c>
    </row>
    <row r="1797" spans="1:5" x14ac:dyDescent="0.25">
      <c r="A1797" s="11">
        <v>4741</v>
      </c>
      <c r="B1797" s="10" t="s">
        <v>2121</v>
      </c>
      <c r="C1797" s="10" t="s">
        <v>2511</v>
      </c>
      <c r="D1797" s="9"/>
      <c r="E1797" s="10" t="s">
        <v>2511</v>
      </c>
    </row>
    <row r="1798" spans="1:5" x14ac:dyDescent="0.25">
      <c r="A1798" s="11">
        <v>4742</v>
      </c>
      <c r="B1798" s="10" t="s">
        <v>2121</v>
      </c>
      <c r="C1798" s="10" t="s">
        <v>2511</v>
      </c>
      <c r="D1798" s="9"/>
      <c r="E1798" s="10" t="s">
        <v>2511</v>
      </c>
    </row>
    <row r="1799" spans="1:5" x14ac:dyDescent="0.25">
      <c r="A1799" s="11">
        <v>4743</v>
      </c>
      <c r="B1799" s="10" t="s">
        <v>2120</v>
      </c>
      <c r="C1799" s="10" t="s">
        <v>2511</v>
      </c>
      <c r="D1799" s="9"/>
      <c r="E1799" s="10" t="s">
        <v>2511</v>
      </c>
    </row>
    <row r="1800" spans="1:5" x14ac:dyDescent="0.25">
      <c r="A1800" s="11">
        <v>4744</v>
      </c>
      <c r="B1800" s="10" t="s">
        <v>2120</v>
      </c>
      <c r="C1800" s="10" t="s">
        <v>2511</v>
      </c>
      <c r="D1800" s="9"/>
      <c r="E1800" s="10" t="s">
        <v>2511</v>
      </c>
    </row>
    <row r="1801" spans="1:5" x14ac:dyDescent="0.25">
      <c r="A1801" s="11">
        <v>4745</v>
      </c>
      <c r="B1801" s="10" t="s">
        <v>2120</v>
      </c>
      <c r="C1801" s="10" t="s">
        <v>2511</v>
      </c>
      <c r="D1801" s="9"/>
      <c r="E1801" s="10" t="s">
        <v>2511</v>
      </c>
    </row>
    <row r="1802" spans="1:5" x14ac:dyDescent="0.25">
      <c r="A1802" s="11">
        <v>4746</v>
      </c>
      <c r="B1802" s="10" t="s">
        <v>2120</v>
      </c>
      <c r="C1802" s="10" t="s">
        <v>2511</v>
      </c>
      <c r="D1802" s="9"/>
      <c r="E1802" s="10" t="s">
        <v>2511</v>
      </c>
    </row>
    <row r="1803" spans="1:5" x14ac:dyDescent="0.25">
      <c r="A1803" s="11">
        <v>4747</v>
      </c>
      <c r="B1803" s="10" t="s">
        <v>2120</v>
      </c>
      <c r="C1803" s="10" t="s">
        <v>2511</v>
      </c>
      <c r="D1803" s="9"/>
      <c r="E1803" s="10" t="s">
        <v>2511</v>
      </c>
    </row>
    <row r="1804" spans="1:5" x14ac:dyDescent="0.25">
      <c r="A1804" s="11">
        <v>4748</v>
      </c>
      <c r="B1804" s="10" t="s">
        <v>2120</v>
      </c>
      <c r="C1804" s="10" t="s">
        <v>2511</v>
      </c>
      <c r="D1804" s="9"/>
      <c r="E1804" s="10" t="s">
        <v>2511</v>
      </c>
    </row>
    <row r="1805" spans="1:5" x14ac:dyDescent="0.25">
      <c r="A1805" s="11">
        <v>4749</v>
      </c>
      <c r="B1805" s="10" t="s">
        <v>2120</v>
      </c>
      <c r="C1805" s="10" t="s">
        <v>2511</v>
      </c>
      <c r="D1805" s="9"/>
      <c r="E1805" s="10" t="s">
        <v>2511</v>
      </c>
    </row>
    <row r="1806" spans="1:5" x14ac:dyDescent="0.25">
      <c r="A1806" s="11">
        <v>4750</v>
      </c>
      <c r="B1806" s="10" t="s">
        <v>2120</v>
      </c>
      <c r="C1806" s="10" t="s">
        <v>2511</v>
      </c>
      <c r="D1806" s="9"/>
      <c r="E1806" s="10" t="s">
        <v>2511</v>
      </c>
    </row>
    <row r="1807" spans="1:5" x14ac:dyDescent="0.25">
      <c r="A1807" s="11">
        <v>4751</v>
      </c>
      <c r="B1807" s="10" t="s">
        <v>2120</v>
      </c>
      <c r="C1807" s="10" t="s">
        <v>2511</v>
      </c>
      <c r="D1807" s="9"/>
      <c r="E1807" s="10" t="s">
        <v>2511</v>
      </c>
    </row>
    <row r="1808" spans="1:5" x14ac:dyDescent="0.25">
      <c r="A1808" s="11">
        <v>4752</v>
      </c>
      <c r="B1808" s="10" t="s">
        <v>2120</v>
      </c>
      <c r="C1808" s="10" t="s">
        <v>2511</v>
      </c>
      <c r="D1808" s="9"/>
      <c r="E1808" s="10" t="s">
        <v>2511</v>
      </c>
    </row>
    <row r="1809" spans="1:5" x14ac:dyDescent="0.25">
      <c r="A1809" s="11">
        <v>4753</v>
      </c>
      <c r="B1809" s="10" t="s">
        <v>2120</v>
      </c>
      <c r="C1809" s="10" t="s">
        <v>2511</v>
      </c>
      <c r="D1809" s="9"/>
      <c r="E1809" s="10" t="s">
        <v>2511</v>
      </c>
    </row>
    <row r="1810" spans="1:5" x14ac:dyDescent="0.25">
      <c r="A1810" s="11">
        <v>4754</v>
      </c>
      <c r="B1810" s="10" t="s">
        <v>2120</v>
      </c>
      <c r="C1810" s="10" t="s">
        <v>2511</v>
      </c>
      <c r="D1810" s="9"/>
      <c r="E1810" s="10" t="s">
        <v>2511</v>
      </c>
    </row>
    <row r="1811" spans="1:5" x14ac:dyDescent="0.25">
      <c r="A1811" s="11">
        <v>4755</v>
      </c>
      <c r="B1811" s="10" t="s">
        <v>2120</v>
      </c>
      <c r="C1811" s="10" t="s">
        <v>2511</v>
      </c>
      <c r="D1811" s="9"/>
      <c r="E1811" s="10" t="s">
        <v>2511</v>
      </c>
    </row>
    <row r="1812" spans="1:5" x14ac:dyDescent="0.25">
      <c r="A1812" s="11">
        <v>4756</v>
      </c>
      <c r="B1812" s="10" t="s">
        <v>2120</v>
      </c>
      <c r="C1812" s="10" t="s">
        <v>2511</v>
      </c>
      <c r="D1812" s="9"/>
      <c r="E1812" s="10" t="s">
        <v>2511</v>
      </c>
    </row>
    <row r="1813" spans="1:5" x14ac:dyDescent="0.25">
      <c r="A1813" s="11">
        <v>4757</v>
      </c>
      <c r="B1813" s="10" t="s">
        <v>2120</v>
      </c>
      <c r="C1813" s="10" t="s">
        <v>2511</v>
      </c>
      <c r="D1813" s="9"/>
      <c r="E1813" s="10" t="s">
        <v>2511</v>
      </c>
    </row>
    <row r="1814" spans="1:5" x14ac:dyDescent="0.25">
      <c r="A1814" s="11">
        <v>4758</v>
      </c>
      <c r="B1814" s="10" t="s">
        <v>2120</v>
      </c>
      <c r="C1814" s="10" t="s">
        <v>2511</v>
      </c>
      <c r="D1814" s="9"/>
      <c r="E1814" s="10" t="s">
        <v>2511</v>
      </c>
    </row>
    <row r="1815" spans="1:5" x14ac:dyDescent="0.25">
      <c r="A1815" s="11">
        <v>4759</v>
      </c>
      <c r="B1815" s="10" t="s">
        <v>2120</v>
      </c>
      <c r="C1815" s="10" t="s">
        <v>2511</v>
      </c>
      <c r="D1815" s="9"/>
      <c r="E1815" s="10" t="s">
        <v>2511</v>
      </c>
    </row>
    <row r="1816" spans="1:5" x14ac:dyDescent="0.25">
      <c r="A1816" s="11">
        <v>4760</v>
      </c>
      <c r="B1816" s="10" t="s">
        <v>2120</v>
      </c>
      <c r="C1816" s="10" t="s">
        <v>2511</v>
      </c>
      <c r="D1816" s="9"/>
      <c r="E1816" s="10" t="s">
        <v>2511</v>
      </c>
    </row>
    <row r="1817" spans="1:5" x14ac:dyDescent="0.25">
      <c r="A1817" s="11">
        <v>4761</v>
      </c>
      <c r="B1817" s="10" t="s">
        <v>2120</v>
      </c>
      <c r="C1817" s="10" t="s">
        <v>2511</v>
      </c>
      <c r="D1817" s="9"/>
      <c r="E1817" s="10" t="s">
        <v>2511</v>
      </c>
    </row>
    <row r="1818" spans="1:5" x14ac:dyDescent="0.25">
      <c r="A1818" s="11">
        <v>4762</v>
      </c>
      <c r="B1818" s="10" t="s">
        <v>2120</v>
      </c>
      <c r="C1818" s="10" t="s">
        <v>2511</v>
      </c>
      <c r="D1818" s="9"/>
      <c r="E1818" s="10" t="s">
        <v>2511</v>
      </c>
    </row>
    <row r="1819" spans="1:5" x14ac:dyDescent="0.25">
      <c r="A1819" s="11">
        <v>4763</v>
      </c>
      <c r="B1819" s="10" t="s">
        <v>2120</v>
      </c>
      <c r="C1819" s="10" t="s">
        <v>2511</v>
      </c>
      <c r="D1819" s="9"/>
      <c r="E1819" s="10" t="s">
        <v>2511</v>
      </c>
    </row>
    <row r="1820" spans="1:5" x14ac:dyDescent="0.25">
      <c r="A1820" s="11">
        <v>4764</v>
      </c>
      <c r="B1820" s="10" t="s">
        <v>2120</v>
      </c>
      <c r="C1820" s="10" t="s">
        <v>2511</v>
      </c>
      <c r="D1820" s="9"/>
      <c r="E1820" s="10" t="s">
        <v>2511</v>
      </c>
    </row>
    <row r="1821" spans="1:5" x14ac:dyDescent="0.25">
      <c r="A1821" s="11">
        <v>4765</v>
      </c>
      <c r="B1821" s="10" t="s">
        <v>2120</v>
      </c>
      <c r="C1821" s="10" t="s">
        <v>2511</v>
      </c>
      <c r="D1821" s="9"/>
      <c r="E1821" s="10" t="s">
        <v>2511</v>
      </c>
    </row>
    <row r="1822" spans="1:5" x14ac:dyDescent="0.25">
      <c r="A1822" s="11">
        <v>4766</v>
      </c>
      <c r="B1822" s="10" t="s">
        <v>2120</v>
      </c>
      <c r="C1822" s="10" t="s">
        <v>2511</v>
      </c>
      <c r="D1822" s="9"/>
      <c r="E1822" s="10" t="s">
        <v>2511</v>
      </c>
    </row>
    <row r="1823" spans="1:5" x14ac:dyDescent="0.25">
      <c r="A1823" s="11">
        <v>4767</v>
      </c>
      <c r="B1823" s="10" t="s">
        <v>2120</v>
      </c>
      <c r="C1823" s="10" t="s">
        <v>2511</v>
      </c>
      <c r="D1823" s="9"/>
      <c r="E1823" s="10" t="s">
        <v>2511</v>
      </c>
    </row>
    <row r="1824" spans="1:5" x14ac:dyDescent="0.25">
      <c r="A1824" s="11">
        <v>4768</v>
      </c>
      <c r="B1824" s="10" t="s">
        <v>2120</v>
      </c>
      <c r="C1824" s="10" t="s">
        <v>2511</v>
      </c>
      <c r="D1824" s="9"/>
      <c r="E1824" s="10" t="s">
        <v>2511</v>
      </c>
    </row>
    <row r="1825" spans="1:5" x14ac:dyDescent="0.25">
      <c r="A1825" s="11">
        <v>4769</v>
      </c>
      <c r="B1825" s="10" t="s">
        <v>2120</v>
      </c>
      <c r="C1825" s="10" t="s">
        <v>2511</v>
      </c>
      <c r="D1825" s="9"/>
      <c r="E1825" s="10" t="s">
        <v>2511</v>
      </c>
    </row>
    <row r="1826" spans="1:5" x14ac:dyDescent="0.25">
      <c r="A1826" s="11">
        <v>4770</v>
      </c>
      <c r="B1826" s="10" t="s">
        <v>2120</v>
      </c>
      <c r="C1826" s="10" t="s">
        <v>2511</v>
      </c>
      <c r="D1826" s="9"/>
      <c r="E1826" s="10" t="s">
        <v>2511</v>
      </c>
    </row>
    <row r="1827" spans="1:5" x14ac:dyDescent="0.25">
      <c r="A1827" s="11">
        <v>4771</v>
      </c>
      <c r="B1827" s="10" t="s">
        <v>2121</v>
      </c>
      <c r="C1827" s="10" t="s">
        <v>2511</v>
      </c>
      <c r="D1827" s="9"/>
      <c r="E1827" s="10" t="s">
        <v>2511</v>
      </c>
    </row>
    <row r="1828" spans="1:5" x14ac:dyDescent="0.25">
      <c r="A1828" s="11">
        <v>4772</v>
      </c>
      <c r="B1828" s="10" t="s">
        <v>2120</v>
      </c>
      <c r="C1828" s="10" t="s">
        <v>2511</v>
      </c>
      <c r="D1828" s="9"/>
      <c r="E1828" s="10" t="s">
        <v>2511</v>
      </c>
    </row>
    <row r="1829" spans="1:5" x14ac:dyDescent="0.25">
      <c r="A1829" s="11">
        <v>4773</v>
      </c>
      <c r="B1829" s="10" t="s">
        <v>2120</v>
      </c>
      <c r="C1829" s="10" t="s">
        <v>2511</v>
      </c>
      <c r="D1829" s="9"/>
      <c r="E1829" s="10" t="s">
        <v>2511</v>
      </c>
    </row>
    <row r="1830" spans="1:5" x14ac:dyDescent="0.25">
      <c r="A1830" s="11">
        <v>4774</v>
      </c>
      <c r="B1830" s="10" t="s">
        <v>2120</v>
      </c>
      <c r="C1830" s="10" t="s">
        <v>2511</v>
      </c>
      <c r="D1830" s="9"/>
      <c r="E1830" s="10" t="s">
        <v>2511</v>
      </c>
    </row>
    <row r="1831" spans="1:5" x14ac:dyDescent="0.25">
      <c r="A1831" s="11">
        <v>4775</v>
      </c>
      <c r="B1831" s="10" t="s">
        <v>2120</v>
      </c>
      <c r="C1831" s="10" t="s">
        <v>2511</v>
      </c>
      <c r="D1831" s="9"/>
      <c r="E1831" s="10" t="s">
        <v>2511</v>
      </c>
    </row>
    <row r="1832" spans="1:5" x14ac:dyDescent="0.25">
      <c r="A1832" s="11">
        <v>4776</v>
      </c>
      <c r="B1832" s="10" t="s">
        <v>2120</v>
      </c>
      <c r="C1832" s="10" t="s">
        <v>2511</v>
      </c>
      <c r="D1832" s="14"/>
      <c r="E1832" s="10" t="s">
        <v>2511</v>
      </c>
    </row>
    <row r="1833" spans="1:5" x14ac:dyDescent="0.25">
      <c r="A1833" s="11">
        <v>4777</v>
      </c>
      <c r="B1833" s="10" t="s">
        <v>2120</v>
      </c>
      <c r="C1833" s="10" t="s">
        <v>2511</v>
      </c>
      <c r="D1833" s="9"/>
      <c r="E1833" s="10" t="s">
        <v>2511</v>
      </c>
    </row>
    <row r="1834" spans="1:5" x14ac:dyDescent="0.25">
      <c r="A1834" s="11">
        <v>4778</v>
      </c>
      <c r="B1834" s="10" t="s">
        <v>2120</v>
      </c>
      <c r="C1834" s="10" t="s">
        <v>2511</v>
      </c>
      <c r="D1834" s="9"/>
      <c r="E1834" s="10" t="s">
        <v>2511</v>
      </c>
    </row>
    <row r="1835" spans="1:5" x14ac:dyDescent="0.25">
      <c r="A1835" s="11">
        <v>4779</v>
      </c>
      <c r="B1835" s="10" t="s">
        <v>2120</v>
      </c>
      <c r="C1835" s="10" t="s">
        <v>2511</v>
      </c>
      <c r="D1835" s="9"/>
      <c r="E1835" s="10" t="s">
        <v>2511</v>
      </c>
    </row>
    <row r="1836" spans="1:5" x14ac:dyDescent="0.25">
      <c r="A1836" s="11">
        <v>4780</v>
      </c>
      <c r="B1836" s="10" t="s">
        <v>2120</v>
      </c>
      <c r="C1836" s="10" t="s">
        <v>2511</v>
      </c>
      <c r="D1836" s="9"/>
      <c r="E1836" s="10" t="s">
        <v>2511</v>
      </c>
    </row>
    <row r="1837" spans="1:5" x14ac:dyDescent="0.25">
      <c r="A1837" s="11">
        <v>4781</v>
      </c>
      <c r="B1837" s="10" t="s">
        <v>2120</v>
      </c>
      <c r="C1837" s="10" t="s">
        <v>2511</v>
      </c>
      <c r="D1837" s="9"/>
      <c r="E1837" s="10" t="s">
        <v>2511</v>
      </c>
    </row>
    <row r="1838" spans="1:5" x14ac:dyDescent="0.25">
      <c r="A1838" s="11">
        <v>4782</v>
      </c>
      <c r="B1838" s="10" t="s">
        <v>2120</v>
      </c>
      <c r="C1838" s="10" t="s">
        <v>2511</v>
      </c>
      <c r="D1838" s="14"/>
      <c r="E1838" s="10" t="s">
        <v>2511</v>
      </c>
    </row>
    <row r="1839" spans="1:5" x14ac:dyDescent="0.25">
      <c r="A1839" s="11">
        <v>4783</v>
      </c>
      <c r="B1839" s="10" t="s">
        <v>2120</v>
      </c>
      <c r="C1839" s="10" t="s">
        <v>2511</v>
      </c>
      <c r="D1839" s="14"/>
      <c r="E1839" s="10" t="s">
        <v>2511</v>
      </c>
    </row>
    <row r="1840" spans="1:5" x14ac:dyDescent="0.25">
      <c r="A1840" s="11">
        <v>4784</v>
      </c>
      <c r="B1840" s="10" t="s">
        <v>2120</v>
      </c>
      <c r="C1840" s="10" t="s">
        <v>2511</v>
      </c>
      <c r="D1840" s="9"/>
      <c r="E1840" s="10" t="s">
        <v>2511</v>
      </c>
    </row>
    <row r="1841" spans="1:5" x14ac:dyDescent="0.25">
      <c r="A1841" s="11">
        <v>4785</v>
      </c>
      <c r="B1841" s="10" t="s">
        <v>2120</v>
      </c>
      <c r="C1841" s="10" t="s">
        <v>2511</v>
      </c>
      <c r="D1841" s="9"/>
      <c r="E1841" s="10" t="s">
        <v>2511</v>
      </c>
    </row>
    <row r="1842" spans="1:5" x14ac:dyDescent="0.25">
      <c r="A1842" s="11">
        <v>4786</v>
      </c>
      <c r="B1842" s="10" t="s">
        <v>2120</v>
      </c>
      <c r="C1842" s="10" t="s">
        <v>2511</v>
      </c>
      <c r="D1842" s="9"/>
      <c r="E1842" s="10" t="s">
        <v>2511</v>
      </c>
    </row>
    <row r="1843" spans="1:5" x14ac:dyDescent="0.25">
      <c r="A1843" s="11">
        <v>4787</v>
      </c>
      <c r="B1843" s="10" t="s">
        <v>2120</v>
      </c>
      <c r="C1843" s="10" t="s">
        <v>2511</v>
      </c>
      <c r="D1843" s="9"/>
      <c r="E1843" s="10" t="s">
        <v>2511</v>
      </c>
    </row>
    <row r="1844" spans="1:5" x14ac:dyDescent="0.25">
      <c r="A1844" s="11">
        <v>4788</v>
      </c>
      <c r="B1844" s="10" t="s">
        <v>2120</v>
      </c>
      <c r="C1844" s="10" t="s">
        <v>2511</v>
      </c>
      <c r="D1844" s="9"/>
      <c r="E1844" s="10" t="s">
        <v>2511</v>
      </c>
    </row>
    <row r="1845" spans="1:5" x14ac:dyDescent="0.25">
      <c r="A1845" s="11">
        <v>4789</v>
      </c>
      <c r="B1845" s="10" t="s">
        <v>2120</v>
      </c>
      <c r="C1845" s="10" t="s">
        <v>2511</v>
      </c>
      <c r="D1845" s="9"/>
      <c r="E1845" s="10" t="s">
        <v>2511</v>
      </c>
    </row>
    <row r="1846" spans="1:5" x14ac:dyDescent="0.25">
      <c r="A1846" s="11">
        <v>4790</v>
      </c>
      <c r="B1846" s="10" t="s">
        <v>2120</v>
      </c>
      <c r="C1846" s="10" t="s">
        <v>2511</v>
      </c>
      <c r="D1846" s="9"/>
      <c r="E1846" s="10" t="s">
        <v>2511</v>
      </c>
    </row>
    <row r="1847" spans="1:5" x14ac:dyDescent="0.25">
      <c r="A1847" s="11">
        <v>4791</v>
      </c>
      <c r="B1847" s="10" t="s">
        <v>2120</v>
      </c>
      <c r="C1847" s="10" t="s">
        <v>2511</v>
      </c>
      <c r="D1847" s="9"/>
      <c r="E1847" s="10" t="s">
        <v>2511</v>
      </c>
    </row>
    <row r="1848" spans="1:5" x14ac:dyDescent="0.25">
      <c r="A1848" s="11">
        <v>4792</v>
      </c>
      <c r="B1848" s="10" t="s">
        <v>2120</v>
      </c>
      <c r="C1848" s="10" t="s">
        <v>2511</v>
      </c>
      <c r="D1848" s="9"/>
      <c r="E1848" s="10" t="s">
        <v>2511</v>
      </c>
    </row>
    <row r="1849" spans="1:5" x14ac:dyDescent="0.25">
      <c r="A1849" s="11">
        <v>4793</v>
      </c>
      <c r="B1849" s="10" t="s">
        <v>2120</v>
      </c>
      <c r="C1849" s="10" t="s">
        <v>2511</v>
      </c>
      <c r="D1849" s="9"/>
      <c r="E1849" s="10" t="s">
        <v>2511</v>
      </c>
    </row>
    <row r="1850" spans="1:5" x14ac:dyDescent="0.25">
      <c r="A1850" s="11">
        <v>4794</v>
      </c>
      <c r="B1850" s="10" t="s">
        <v>2120</v>
      </c>
      <c r="C1850" s="10" t="s">
        <v>2511</v>
      </c>
      <c r="D1850" s="9"/>
      <c r="E1850" s="10" t="s">
        <v>2511</v>
      </c>
    </row>
    <row r="1851" spans="1:5" x14ac:dyDescent="0.25">
      <c r="A1851" s="11">
        <v>4795</v>
      </c>
      <c r="B1851" s="10" t="s">
        <v>2120</v>
      </c>
      <c r="C1851" s="10" t="s">
        <v>2511</v>
      </c>
      <c r="D1851" s="9"/>
      <c r="E1851" s="10" t="s">
        <v>2511</v>
      </c>
    </row>
    <row r="1852" spans="1:5" x14ac:dyDescent="0.25">
      <c r="A1852" s="11">
        <v>4796</v>
      </c>
      <c r="B1852" s="10" t="s">
        <v>2120</v>
      </c>
      <c r="C1852" s="10" t="s">
        <v>2511</v>
      </c>
      <c r="D1852" s="9"/>
      <c r="E1852" s="10" t="s">
        <v>2511</v>
      </c>
    </row>
    <row r="1853" spans="1:5" x14ac:dyDescent="0.25">
      <c r="A1853" s="11">
        <v>4797</v>
      </c>
      <c r="B1853" s="10" t="s">
        <v>2120</v>
      </c>
      <c r="C1853" s="10" t="s">
        <v>2511</v>
      </c>
      <c r="D1853" s="9"/>
      <c r="E1853" s="10" t="s">
        <v>2511</v>
      </c>
    </row>
    <row r="1854" spans="1:5" x14ac:dyDescent="0.25">
      <c r="A1854" s="11">
        <v>4798</v>
      </c>
      <c r="B1854" s="10" t="s">
        <v>2120</v>
      </c>
      <c r="C1854" s="10" t="s">
        <v>2511</v>
      </c>
      <c r="D1854" s="9"/>
      <c r="E1854" s="10" t="s">
        <v>2511</v>
      </c>
    </row>
    <row r="1855" spans="1:5" x14ac:dyDescent="0.25">
      <c r="A1855" s="11">
        <v>4799</v>
      </c>
      <c r="B1855" s="10" t="s">
        <v>2120</v>
      </c>
      <c r="C1855" s="10" t="s">
        <v>2511</v>
      </c>
      <c r="D1855" s="9"/>
      <c r="E1855" s="10" t="s">
        <v>2511</v>
      </c>
    </row>
    <row r="1856" spans="1:5" x14ac:dyDescent="0.25">
      <c r="A1856" s="11">
        <v>4800</v>
      </c>
      <c r="B1856" s="10" t="s">
        <v>2120</v>
      </c>
      <c r="C1856" s="10" t="s">
        <v>2511</v>
      </c>
      <c r="D1856" s="9"/>
      <c r="E1856" s="10" t="s">
        <v>2511</v>
      </c>
    </row>
    <row r="1857" spans="1:5" x14ac:dyDescent="0.25">
      <c r="A1857" s="11">
        <v>4801</v>
      </c>
      <c r="B1857" s="10" t="s">
        <v>2120</v>
      </c>
      <c r="C1857" s="10" t="s">
        <v>2511</v>
      </c>
      <c r="D1857" s="9"/>
      <c r="E1857" s="10" t="s">
        <v>2511</v>
      </c>
    </row>
    <row r="1858" spans="1:5" x14ac:dyDescent="0.25">
      <c r="A1858" s="11">
        <v>4802</v>
      </c>
      <c r="B1858" s="10" t="s">
        <v>2120</v>
      </c>
      <c r="C1858" s="10" t="s">
        <v>2511</v>
      </c>
      <c r="D1858" s="9"/>
      <c r="E1858" s="10" t="s">
        <v>2511</v>
      </c>
    </row>
    <row r="1859" spans="1:5" x14ac:dyDescent="0.25">
      <c r="A1859" s="11">
        <v>4803</v>
      </c>
      <c r="B1859" s="10" t="s">
        <v>2120</v>
      </c>
      <c r="C1859" s="10" t="s">
        <v>2511</v>
      </c>
      <c r="D1859" s="9"/>
      <c r="E1859" s="10" t="s">
        <v>2511</v>
      </c>
    </row>
    <row r="1860" spans="1:5" x14ac:dyDescent="0.25">
      <c r="A1860" s="11">
        <v>4804</v>
      </c>
      <c r="B1860" s="10" t="s">
        <v>2120</v>
      </c>
      <c r="C1860" s="10" t="s">
        <v>2511</v>
      </c>
      <c r="D1860" s="9"/>
      <c r="E1860" s="10" t="s">
        <v>2511</v>
      </c>
    </row>
    <row r="1861" spans="1:5" x14ac:dyDescent="0.25">
      <c r="A1861" s="11">
        <v>4805</v>
      </c>
      <c r="B1861" s="10" t="s">
        <v>2121</v>
      </c>
      <c r="C1861" s="10" t="s">
        <v>2511</v>
      </c>
      <c r="D1861" s="9"/>
      <c r="E1861" s="10" t="s">
        <v>2511</v>
      </c>
    </row>
    <row r="1862" spans="1:5" x14ac:dyDescent="0.25">
      <c r="A1862" s="11">
        <v>4806</v>
      </c>
      <c r="B1862" s="10" t="s">
        <v>2121</v>
      </c>
      <c r="C1862" s="10" t="s">
        <v>2511</v>
      </c>
      <c r="D1862" s="9"/>
      <c r="E1862" s="10" t="s">
        <v>2511</v>
      </c>
    </row>
    <row r="1863" spans="1:5" x14ac:dyDescent="0.25">
      <c r="A1863" s="11">
        <v>4807</v>
      </c>
      <c r="B1863" s="10" t="s">
        <v>2121</v>
      </c>
      <c r="C1863" s="10" t="s">
        <v>2511</v>
      </c>
      <c r="D1863" s="9"/>
      <c r="E1863" s="10" t="s">
        <v>2511</v>
      </c>
    </row>
    <row r="1864" spans="1:5" x14ac:dyDescent="0.25">
      <c r="A1864" s="11">
        <v>4808</v>
      </c>
      <c r="B1864" s="10" t="s">
        <v>2121</v>
      </c>
      <c r="C1864" s="10" t="s">
        <v>2511</v>
      </c>
      <c r="D1864" s="9"/>
      <c r="E1864" s="10" t="s">
        <v>2511</v>
      </c>
    </row>
    <row r="1865" spans="1:5" x14ac:dyDescent="0.25">
      <c r="A1865" s="11">
        <v>4809</v>
      </c>
      <c r="B1865" s="10" t="s">
        <v>2120</v>
      </c>
      <c r="C1865" s="10" t="s">
        <v>2511</v>
      </c>
      <c r="D1865" s="9"/>
      <c r="E1865" s="10" t="s">
        <v>2511</v>
      </c>
    </row>
    <row r="1866" spans="1:5" x14ac:dyDescent="0.25">
      <c r="A1866" s="11">
        <v>4810</v>
      </c>
      <c r="B1866" s="10" t="s">
        <v>2120</v>
      </c>
      <c r="C1866" s="10" t="s">
        <v>2511</v>
      </c>
      <c r="D1866" s="9"/>
      <c r="E1866" s="10" t="s">
        <v>2511</v>
      </c>
    </row>
    <row r="1867" spans="1:5" x14ac:dyDescent="0.25">
      <c r="A1867" s="11">
        <v>4811</v>
      </c>
      <c r="B1867" s="10" t="s">
        <v>2120</v>
      </c>
      <c r="C1867" s="10" t="s">
        <v>2511</v>
      </c>
      <c r="D1867" s="9"/>
      <c r="E1867" s="10" t="s">
        <v>2511</v>
      </c>
    </row>
    <row r="1868" spans="1:5" x14ac:dyDescent="0.25">
      <c r="A1868" s="11">
        <v>4812</v>
      </c>
      <c r="B1868" s="10" t="s">
        <v>2120</v>
      </c>
      <c r="C1868" s="10" t="s">
        <v>2511</v>
      </c>
      <c r="D1868" s="9"/>
      <c r="E1868" s="10" t="s">
        <v>2511</v>
      </c>
    </row>
    <row r="1869" spans="1:5" x14ac:dyDescent="0.25">
      <c r="A1869" s="11">
        <v>4813</v>
      </c>
      <c r="B1869" s="10" t="s">
        <v>2120</v>
      </c>
      <c r="C1869" s="10" t="s">
        <v>2511</v>
      </c>
      <c r="D1869" s="9"/>
      <c r="E1869" s="10" t="s">
        <v>2511</v>
      </c>
    </row>
    <row r="1870" spans="1:5" x14ac:dyDescent="0.25">
      <c r="A1870" s="11">
        <v>4814</v>
      </c>
      <c r="B1870" s="10" t="s">
        <v>2120</v>
      </c>
      <c r="C1870" s="10" t="s">
        <v>2511</v>
      </c>
      <c r="D1870" s="9"/>
      <c r="E1870" s="10" t="s">
        <v>2511</v>
      </c>
    </row>
    <row r="1871" spans="1:5" x14ac:dyDescent="0.25">
      <c r="A1871" s="11">
        <v>4815</v>
      </c>
      <c r="B1871" s="10" t="s">
        <v>2120</v>
      </c>
      <c r="C1871" s="10" t="s">
        <v>2511</v>
      </c>
      <c r="D1871" s="9"/>
      <c r="E1871" s="10" t="s">
        <v>2511</v>
      </c>
    </row>
    <row r="1872" spans="1:5" x14ac:dyDescent="0.25">
      <c r="A1872" s="11">
        <v>4816</v>
      </c>
      <c r="B1872" s="10" t="s">
        <v>2121</v>
      </c>
      <c r="C1872" s="10" t="s">
        <v>2511</v>
      </c>
      <c r="D1872" s="9"/>
      <c r="E1872" s="10" t="s">
        <v>2511</v>
      </c>
    </row>
    <row r="1873" spans="1:5" x14ac:dyDescent="0.25">
      <c r="A1873" s="11">
        <v>4817</v>
      </c>
      <c r="B1873" s="10" t="s">
        <v>2120</v>
      </c>
      <c r="C1873" s="10" t="s">
        <v>2511</v>
      </c>
      <c r="D1873" s="9"/>
      <c r="E1873" s="10" t="s">
        <v>2511</v>
      </c>
    </row>
    <row r="1874" spans="1:5" x14ac:dyDescent="0.25">
      <c r="A1874" s="11">
        <v>4818</v>
      </c>
      <c r="B1874" s="10" t="s">
        <v>2121</v>
      </c>
      <c r="C1874" s="10" t="s">
        <v>2511</v>
      </c>
      <c r="D1874" s="9"/>
      <c r="E1874" s="10" t="s">
        <v>2511</v>
      </c>
    </row>
    <row r="1875" spans="1:5" x14ac:dyDescent="0.25">
      <c r="A1875" s="11">
        <v>4819</v>
      </c>
      <c r="B1875" s="10" t="s">
        <v>2121</v>
      </c>
      <c r="C1875" s="10" t="s">
        <v>2511</v>
      </c>
      <c r="D1875" s="9"/>
      <c r="E1875" s="10" t="s">
        <v>2511</v>
      </c>
    </row>
    <row r="1876" spans="1:5" x14ac:dyDescent="0.25">
      <c r="A1876" s="11">
        <v>4820</v>
      </c>
      <c r="B1876" s="10" t="s">
        <v>2121</v>
      </c>
      <c r="C1876" s="10" t="s">
        <v>2511</v>
      </c>
      <c r="D1876" s="9"/>
      <c r="E1876" s="10" t="s">
        <v>2511</v>
      </c>
    </row>
    <row r="1877" spans="1:5" x14ac:dyDescent="0.25">
      <c r="A1877" s="11">
        <v>4821</v>
      </c>
      <c r="B1877" s="10" t="s">
        <v>2121</v>
      </c>
      <c r="C1877" s="10" t="s">
        <v>2511</v>
      </c>
      <c r="D1877" s="9"/>
      <c r="E1877" s="10" t="s">
        <v>2511</v>
      </c>
    </row>
    <row r="1878" spans="1:5" x14ac:dyDescent="0.25">
      <c r="A1878" s="11">
        <v>4822</v>
      </c>
      <c r="B1878" s="10" t="s">
        <v>2121</v>
      </c>
      <c r="C1878" s="10" t="s">
        <v>2511</v>
      </c>
      <c r="D1878" s="9"/>
      <c r="E1878" s="10" t="s">
        <v>2511</v>
      </c>
    </row>
    <row r="1879" spans="1:5" x14ac:dyDescent="0.25">
      <c r="A1879" s="11">
        <v>4823</v>
      </c>
      <c r="B1879" s="10" t="s">
        <v>2120</v>
      </c>
      <c r="C1879" s="10" t="s">
        <v>2511</v>
      </c>
      <c r="D1879" s="9"/>
      <c r="E1879" s="10" t="s">
        <v>2511</v>
      </c>
    </row>
    <row r="1880" spans="1:5" x14ac:dyDescent="0.25">
      <c r="A1880" s="11">
        <v>4824</v>
      </c>
      <c r="B1880" s="10" t="s">
        <v>2120</v>
      </c>
      <c r="C1880" s="10" t="s">
        <v>2511</v>
      </c>
      <c r="D1880" s="9"/>
      <c r="E1880" s="10" t="s">
        <v>2511</v>
      </c>
    </row>
    <row r="1881" spans="1:5" x14ac:dyDescent="0.25">
      <c r="A1881" s="11">
        <v>4825</v>
      </c>
      <c r="B1881" s="10" t="s">
        <v>2120</v>
      </c>
      <c r="C1881" s="10" t="s">
        <v>2511</v>
      </c>
      <c r="D1881" s="9"/>
      <c r="E1881" s="10" t="s">
        <v>2511</v>
      </c>
    </row>
    <row r="1882" spans="1:5" x14ac:dyDescent="0.25">
      <c r="A1882" s="11">
        <v>4826</v>
      </c>
      <c r="B1882" s="10" t="s">
        <v>2120</v>
      </c>
      <c r="C1882" s="10" t="s">
        <v>2511</v>
      </c>
      <c r="D1882" s="9"/>
      <c r="E1882" s="10" t="s">
        <v>2511</v>
      </c>
    </row>
    <row r="1883" spans="1:5" x14ac:dyDescent="0.25">
      <c r="A1883" s="11">
        <v>4827</v>
      </c>
      <c r="B1883" s="10" t="s">
        <v>2120</v>
      </c>
      <c r="C1883" s="10" t="s">
        <v>2511</v>
      </c>
      <c r="D1883" s="9"/>
      <c r="E1883" s="10" t="s">
        <v>2511</v>
      </c>
    </row>
    <row r="1884" spans="1:5" x14ac:dyDescent="0.25">
      <c r="A1884" s="11">
        <v>4828</v>
      </c>
      <c r="B1884" s="10" t="s">
        <v>2120</v>
      </c>
      <c r="C1884" s="10" t="s">
        <v>2511</v>
      </c>
      <c r="D1884" s="9"/>
      <c r="E1884" s="10" t="s">
        <v>2511</v>
      </c>
    </row>
    <row r="1885" spans="1:5" x14ac:dyDescent="0.25">
      <c r="A1885" s="11">
        <v>4829</v>
      </c>
      <c r="B1885" s="10" t="s">
        <v>2121</v>
      </c>
      <c r="C1885" s="10" t="s">
        <v>2511</v>
      </c>
      <c r="D1885" s="9"/>
      <c r="E1885" s="10" t="s">
        <v>2511</v>
      </c>
    </row>
    <row r="1886" spans="1:5" x14ac:dyDescent="0.25">
      <c r="A1886" s="11">
        <v>4830</v>
      </c>
      <c r="B1886" s="10" t="s">
        <v>2121</v>
      </c>
      <c r="C1886" s="10" t="s">
        <v>2511</v>
      </c>
      <c r="D1886" s="9"/>
      <c r="E1886" s="10" t="s">
        <v>2511</v>
      </c>
    </row>
    <row r="1887" spans="1:5" x14ac:dyDescent="0.25">
      <c r="A1887" s="11">
        <v>4831</v>
      </c>
      <c r="B1887" s="10" t="s">
        <v>2121</v>
      </c>
      <c r="C1887" s="10" t="s">
        <v>2511</v>
      </c>
      <c r="D1887" s="9"/>
      <c r="E1887" s="10" t="s">
        <v>2511</v>
      </c>
    </row>
    <row r="1888" spans="1:5" x14ac:dyDescent="0.25">
      <c r="A1888" s="11">
        <v>4832</v>
      </c>
      <c r="B1888" s="10" t="s">
        <v>2121</v>
      </c>
      <c r="C1888" s="10" t="s">
        <v>2511</v>
      </c>
      <c r="D1888" s="9"/>
      <c r="E1888" s="10" t="s">
        <v>2511</v>
      </c>
    </row>
    <row r="1889" spans="1:5" x14ac:dyDescent="0.25">
      <c r="A1889" s="11">
        <v>4833</v>
      </c>
      <c r="B1889" s="10" t="s">
        <v>2121</v>
      </c>
      <c r="C1889" s="10" t="s">
        <v>2511</v>
      </c>
      <c r="D1889" s="9"/>
      <c r="E1889" s="10" t="s">
        <v>2511</v>
      </c>
    </row>
    <row r="1890" spans="1:5" x14ac:dyDescent="0.25">
      <c r="A1890" s="11">
        <v>4834</v>
      </c>
      <c r="B1890" s="10" t="s">
        <v>2121</v>
      </c>
      <c r="C1890" s="10" t="s">
        <v>2511</v>
      </c>
      <c r="D1890" s="9"/>
      <c r="E1890" s="10" t="s">
        <v>2511</v>
      </c>
    </row>
    <row r="1891" spans="1:5" x14ac:dyDescent="0.25">
      <c r="A1891" s="11">
        <v>4835</v>
      </c>
      <c r="B1891" s="10" t="s">
        <v>2120</v>
      </c>
      <c r="C1891" s="10" t="s">
        <v>2511</v>
      </c>
      <c r="D1891" s="9"/>
      <c r="E1891" s="10" t="s">
        <v>2511</v>
      </c>
    </row>
    <row r="1892" spans="1:5" x14ac:dyDescent="0.25">
      <c r="A1892" s="11">
        <v>4836</v>
      </c>
      <c r="B1892" s="10" t="s">
        <v>2120</v>
      </c>
      <c r="C1892" s="10" t="s">
        <v>2511</v>
      </c>
      <c r="D1892" s="9"/>
      <c r="E1892" s="10" t="s">
        <v>2511</v>
      </c>
    </row>
    <row r="1893" spans="1:5" x14ac:dyDescent="0.25">
      <c r="A1893" s="11">
        <v>4837</v>
      </c>
      <c r="B1893" s="10" t="s">
        <v>2120</v>
      </c>
      <c r="C1893" s="10" t="s">
        <v>2511</v>
      </c>
      <c r="D1893" s="9"/>
      <c r="E1893" s="10" t="s">
        <v>2511</v>
      </c>
    </row>
    <row r="1894" spans="1:5" x14ac:dyDescent="0.25">
      <c r="A1894" s="11">
        <v>4838</v>
      </c>
      <c r="B1894" s="10" t="s">
        <v>2121</v>
      </c>
      <c r="C1894" s="10" t="s">
        <v>2511</v>
      </c>
      <c r="D1894" s="9"/>
      <c r="E1894" s="10" t="s">
        <v>2511</v>
      </c>
    </row>
    <row r="1895" spans="1:5" x14ac:dyDescent="0.25">
      <c r="A1895" s="11">
        <v>4839</v>
      </c>
      <c r="B1895" s="10" t="s">
        <v>2120</v>
      </c>
      <c r="C1895" s="10" t="s">
        <v>2511</v>
      </c>
      <c r="D1895" s="9"/>
      <c r="E1895" s="10" t="s">
        <v>2511</v>
      </c>
    </row>
    <row r="1896" spans="1:5" x14ac:dyDescent="0.25">
      <c r="A1896" s="11">
        <v>4840</v>
      </c>
      <c r="B1896" s="10" t="s">
        <v>2120</v>
      </c>
      <c r="C1896" s="10" t="s">
        <v>2511</v>
      </c>
      <c r="D1896" s="9"/>
      <c r="E1896" s="10" t="s">
        <v>2511</v>
      </c>
    </row>
    <row r="1897" spans="1:5" x14ac:dyDescent="0.25">
      <c r="A1897" s="11">
        <v>4841</v>
      </c>
      <c r="B1897" s="10" t="s">
        <v>2120</v>
      </c>
      <c r="C1897" s="10" t="s">
        <v>2511</v>
      </c>
      <c r="D1897" s="9"/>
      <c r="E1897" s="10" t="s">
        <v>2511</v>
      </c>
    </row>
    <row r="1898" spans="1:5" x14ac:dyDescent="0.25">
      <c r="A1898" s="11">
        <v>4842</v>
      </c>
      <c r="B1898" s="10" t="s">
        <v>2120</v>
      </c>
      <c r="C1898" s="10" t="s">
        <v>2511</v>
      </c>
      <c r="D1898" s="9"/>
      <c r="E1898" s="10" t="s">
        <v>2511</v>
      </c>
    </row>
    <row r="1899" spans="1:5" x14ac:dyDescent="0.25">
      <c r="A1899" s="11">
        <v>4843</v>
      </c>
      <c r="B1899" s="10" t="s">
        <v>2121</v>
      </c>
      <c r="C1899" s="10" t="s">
        <v>2511</v>
      </c>
      <c r="D1899" s="9"/>
      <c r="E1899" s="10" t="s">
        <v>2511</v>
      </c>
    </row>
    <row r="1900" spans="1:5" x14ac:dyDescent="0.25">
      <c r="A1900" s="11">
        <v>4844</v>
      </c>
      <c r="B1900" s="10" t="s">
        <v>2120</v>
      </c>
      <c r="C1900" s="10" t="s">
        <v>2511</v>
      </c>
      <c r="D1900" s="9"/>
      <c r="E1900" s="10" t="s">
        <v>2511</v>
      </c>
    </row>
    <row r="1901" spans="1:5" x14ac:dyDescent="0.25">
      <c r="A1901" s="11">
        <v>4845</v>
      </c>
      <c r="B1901" s="10" t="s">
        <v>2120</v>
      </c>
      <c r="C1901" s="10" t="s">
        <v>2511</v>
      </c>
      <c r="D1901" s="9"/>
      <c r="E1901" s="10" t="s">
        <v>2511</v>
      </c>
    </row>
    <row r="1902" spans="1:5" x14ac:dyDescent="0.25">
      <c r="A1902" s="11">
        <v>4846</v>
      </c>
      <c r="B1902" s="10" t="s">
        <v>2120</v>
      </c>
      <c r="C1902" s="10" t="s">
        <v>2511</v>
      </c>
      <c r="D1902" s="9"/>
      <c r="E1902" s="10" t="s">
        <v>2511</v>
      </c>
    </row>
    <row r="1903" spans="1:5" x14ac:dyDescent="0.25">
      <c r="A1903" s="11">
        <v>4847</v>
      </c>
      <c r="B1903" s="10" t="s">
        <v>2120</v>
      </c>
      <c r="C1903" s="10" t="s">
        <v>2511</v>
      </c>
      <c r="D1903" s="9"/>
      <c r="E1903" s="10" t="s">
        <v>2511</v>
      </c>
    </row>
    <row r="1904" spans="1:5" x14ac:dyDescent="0.25">
      <c r="A1904" s="11">
        <v>4848</v>
      </c>
      <c r="B1904" s="10" t="s">
        <v>2120</v>
      </c>
      <c r="C1904" s="10" t="s">
        <v>2511</v>
      </c>
      <c r="D1904" s="9"/>
      <c r="E1904" s="10" t="s">
        <v>2511</v>
      </c>
    </row>
    <row r="1905" spans="1:5" x14ac:dyDescent="0.25">
      <c r="A1905" s="11">
        <v>4849</v>
      </c>
      <c r="B1905" s="10" t="s">
        <v>2120</v>
      </c>
      <c r="C1905" s="10" t="s">
        <v>2511</v>
      </c>
      <c r="D1905" s="9"/>
      <c r="E1905" s="10" t="s">
        <v>2511</v>
      </c>
    </row>
    <row r="1906" spans="1:5" x14ac:dyDescent="0.25">
      <c r="A1906" s="11">
        <v>4850</v>
      </c>
      <c r="B1906" s="10" t="s">
        <v>2120</v>
      </c>
      <c r="C1906" s="10" t="s">
        <v>2511</v>
      </c>
      <c r="D1906" s="9"/>
      <c r="E1906" s="10" t="s">
        <v>2511</v>
      </c>
    </row>
    <row r="1907" spans="1:5" x14ac:dyDescent="0.25">
      <c r="A1907" s="11">
        <v>4851</v>
      </c>
      <c r="B1907" s="10" t="s">
        <v>2120</v>
      </c>
      <c r="C1907" s="10" t="s">
        <v>2511</v>
      </c>
      <c r="D1907" s="9"/>
      <c r="E1907" s="10" t="s">
        <v>2511</v>
      </c>
    </row>
    <row r="1908" spans="1:5" x14ac:dyDescent="0.25">
      <c r="A1908" s="11">
        <v>4852</v>
      </c>
      <c r="B1908" s="10" t="s">
        <v>2120</v>
      </c>
      <c r="C1908" s="10" t="s">
        <v>2511</v>
      </c>
      <c r="D1908" s="9"/>
      <c r="E1908" s="10" t="s">
        <v>2511</v>
      </c>
    </row>
    <row r="1909" spans="1:5" x14ac:dyDescent="0.25">
      <c r="A1909" s="11">
        <v>4853</v>
      </c>
      <c r="B1909" s="10" t="s">
        <v>2120</v>
      </c>
      <c r="C1909" s="10" t="s">
        <v>2511</v>
      </c>
      <c r="D1909" s="9"/>
      <c r="E1909" s="10" t="s">
        <v>2511</v>
      </c>
    </row>
    <row r="1910" spans="1:5" x14ac:dyDescent="0.25">
      <c r="A1910" s="11">
        <v>4854</v>
      </c>
      <c r="B1910" s="10" t="s">
        <v>2120</v>
      </c>
      <c r="C1910" s="10" t="s">
        <v>2511</v>
      </c>
      <c r="D1910" s="9"/>
      <c r="E1910" s="10" t="s">
        <v>2511</v>
      </c>
    </row>
    <row r="1911" spans="1:5" x14ac:dyDescent="0.25">
      <c r="A1911" s="11">
        <v>4855</v>
      </c>
      <c r="B1911" s="10" t="s">
        <v>2120</v>
      </c>
      <c r="C1911" s="10" t="s">
        <v>2511</v>
      </c>
      <c r="D1911" s="9"/>
      <c r="E1911" s="10" t="s">
        <v>2511</v>
      </c>
    </row>
    <row r="1912" spans="1:5" x14ac:dyDescent="0.25">
      <c r="A1912" s="11">
        <v>4856</v>
      </c>
      <c r="B1912" s="10" t="s">
        <v>2120</v>
      </c>
      <c r="C1912" s="10" t="s">
        <v>2511</v>
      </c>
      <c r="D1912" s="9"/>
      <c r="E1912" s="10" t="s">
        <v>2511</v>
      </c>
    </row>
    <row r="1913" spans="1:5" x14ac:dyDescent="0.25">
      <c r="A1913" s="11">
        <v>4857</v>
      </c>
      <c r="B1913" s="10" t="s">
        <v>2120</v>
      </c>
      <c r="C1913" s="10" t="s">
        <v>2511</v>
      </c>
      <c r="D1913" s="9"/>
      <c r="E1913" s="10" t="s">
        <v>2511</v>
      </c>
    </row>
    <row r="1914" spans="1:5" x14ac:dyDescent="0.25">
      <c r="A1914" s="11">
        <v>4858</v>
      </c>
      <c r="B1914" s="10" t="s">
        <v>2120</v>
      </c>
      <c r="C1914" s="10" t="s">
        <v>2511</v>
      </c>
      <c r="D1914" s="9"/>
      <c r="E1914" s="10" t="s">
        <v>2511</v>
      </c>
    </row>
    <row r="1915" spans="1:5" x14ac:dyDescent="0.25">
      <c r="A1915" s="11">
        <v>4859</v>
      </c>
      <c r="B1915" s="10" t="s">
        <v>2120</v>
      </c>
      <c r="C1915" s="10" t="s">
        <v>2511</v>
      </c>
      <c r="D1915" s="9"/>
      <c r="E1915" s="10" t="s">
        <v>2511</v>
      </c>
    </row>
    <row r="1916" spans="1:5" x14ac:dyDescent="0.25">
      <c r="A1916" s="11">
        <v>4860</v>
      </c>
      <c r="B1916" s="10" t="s">
        <v>2120</v>
      </c>
      <c r="C1916" s="10" t="s">
        <v>2511</v>
      </c>
      <c r="D1916" s="9"/>
      <c r="E1916" s="10" t="s">
        <v>2511</v>
      </c>
    </row>
    <row r="1917" spans="1:5" x14ac:dyDescent="0.25">
      <c r="A1917" s="11">
        <v>4861</v>
      </c>
      <c r="B1917" s="10" t="s">
        <v>2120</v>
      </c>
      <c r="C1917" s="10" t="s">
        <v>2511</v>
      </c>
      <c r="D1917" s="9"/>
      <c r="E1917" s="10" t="s">
        <v>2511</v>
      </c>
    </row>
    <row r="1918" spans="1:5" x14ac:dyDescent="0.25">
      <c r="A1918" s="11">
        <v>4862</v>
      </c>
      <c r="B1918" s="10" t="s">
        <v>2120</v>
      </c>
      <c r="C1918" s="10" t="s">
        <v>2511</v>
      </c>
      <c r="D1918" s="9"/>
      <c r="E1918" s="10" t="s">
        <v>2511</v>
      </c>
    </row>
    <row r="1919" spans="1:5" x14ac:dyDescent="0.25">
      <c r="A1919" s="11">
        <v>4863</v>
      </c>
      <c r="B1919" s="10" t="s">
        <v>2120</v>
      </c>
      <c r="C1919" s="10" t="s">
        <v>2511</v>
      </c>
      <c r="D1919" s="9"/>
      <c r="E1919" s="10" t="s">
        <v>2511</v>
      </c>
    </row>
    <row r="1920" spans="1:5" x14ac:dyDescent="0.25">
      <c r="A1920" s="11">
        <v>4864</v>
      </c>
      <c r="B1920" s="10" t="s">
        <v>2120</v>
      </c>
      <c r="C1920" s="10" t="s">
        <v>2511</v>
      </c>
      <c r="D1920" s="9"/>
      <c r="E1920" s="10" t="s">
        <v>2511</v>
      </c>
    </row>
    <row r="1921" spans="1:5" x14ac:dyDescent="0.25">
      <c r="A1921" s="11">
        <v>4865</v>
      </c>
      <c r="B1921" s="10" t="s">
        <v>2120</v>
      </c>
      <c r="C1921" s="10" t="s">
        <v>2511</v>
      </c>
      <c r="D1921" s="9"/>
      <c r="E1921" s="10" t="s">
        <v>2511</v>
      </c>
    </row>
    <row r="1922" spans="1:5" x14ac:dyDescent="0.25">
      <c r="A1922" s="11">
        <v>4866</v>
      </c>
      <c r="B1922" s="10" t="s">
        <v>2120</v>
      </c>
      <c r="C1922" s="10" t="s">
        <v>2511</v>
      </c>
      <c r="D1922" s="9"/>
      <c r="E1922" s="10" t="s">
        <v>2511</v>
      </c>
    </row>
    <row r="1923" spans="1:5" x14ac:dyDescent="0.25">
      <c r="A1923" s="11">
        <v>4867</v>
      </c>
      <c r="B1923" s="10" t="s">
        <v>2120</v>
      </c>
      <c r="C1923" s="10" t="s">
        <v>2511</v>
      </c>
      <c r="D1923" s="9"/>
      <c r="E1923" s="10" t="s">
        <v>2511</v>
      </c>
    </row>
    <row r="1924" spans="1:5" x14ac:dyDescent="0.25">
      <c r="A1924" s="11">
        <v>4868</v>
      </c>
      <c r="B1924" s="10" t="s">
        <v>2120</v>
      </c>
      <c r="C1924" s="10" t="s">
        <v>2511</v>
      </c>
      <c r="D1924" s="9"/>
      <c r="E1924" s="10" t="s">
        <v>2511</v>
      </c>
    </row>
    <row r="1925" spans="1:5" x14ac:dyDescent="0.25">
      <c r="A1925" s="11">
        <v>4869</v>
      </c>
      <c r="B1925" s="10" t="s">
        <v>2120</v>
      </c>
      <c r="C1925" s="10" t="s">
        <v>2511</v>
      </c>
      <c r="D1925" s="9"/>
      <c r="E1925" s="10" t="s">
        <v>2511</v>
      </c>
    </row>
    <row r="1926" spans="1:5" x14ac:dyDescent="0.25">
      <c r="A1926" s="11">
        <v>4870</v>
      </c>
      <c r="B1926" s="10" t="s">
        <v>2120</v>
      </c>
      <c r="C1926" s="10" t="s">
        <v>2511</v>
      </c>
      <c r="D1926" s="9"/>
      <c r="E1926" s="10" t="s">
        <v>2511</v>
      </c>
    </row>
    <row r="1927" spans="1:5" x14ac:dyDescent="0.25">
      <c r="A1927" s="11">
        <v>4871</v>
      </c>
      <c r="B1927" s="10" t="s">
        <v>2120</v>
      </c>
      <c r="C1927" s="10" t="s">
        <v>2511</v>
      </c>
      <c r="D1927" s="9"/>
      <c r="E1927" s="10" t="s">
        <v>2511</v>
      </c>
    </row>
    <row r="1928" spans="1:5" x14ac:dyDescent="0.25">
      <c r="A1928" s="11">
        <v>4872</v>
      </c>
      <c r="B1928" s="10" t="s">
        <v>2120</v>
      </c>
      <c r="C1928" s="10" t="s">
        <v>2511</v>
      </c>
      <c r="D1928" s="9"/>
      <c r="E1928" s="10" t="s">
        <v>2511</v>
      </c>
    </row>
    <row r="1929" spans="1:5" x14ac:dyDescent="0.25">
      <c r="A1929" s="11">
        <v>4873</v>
      </c>
      <c r="B1929" s="10" t="s">
        <v>2120</v>
      </c>
      <c r="C1929" s="10" t="s">
        <v>2511</v>
      </c>
      <c r="D1929" s="9"/>
      <c r="E1929" s="10" t="s">
        <v>2511</v>
      </c>
    </row>
    <row r="1930" spans="1:5" x14ac:dyDescent="0.25">
      <c r="A1930" s="11">
        <v>4874</v>
      </c>
      <c r="B1930" s="10" t="s">
        <v>2120</v>
      </c>
      <c r="C1930" s="10" t="s">
        <v>2511</v>
      </c>
      <c r="D1930" s="9"/>
      <c r="E1930" s="10" t="s">
        <v>2511</v>
      </c>
    </row>
    <row r="1931" spans="1:5" x14ac:dyDescent="0.25">
      <c r="A1931" s="11">
        <v>4875</v>
      </c>
      <c r="B1931" s="10" t="s">
        <v>2120</v>
      </c>
      <c r="C1931" s="10" t="s">
        <v>2511</v>
      </c>
      <c r="D1931" s="9"/>
      <c r="E1931" s="10" t="s">
        <v>2511</v>
      </c>
    </row>
    <row r="1932" spans="1:5" x14ac:dyDescent="0.25">
      <c r="A1932" s="11">
        <v>4876</v>
      </c>
      <c r="B1932" s="10" t="s">
        <v>2120</v>
      </c>
      <c r="C1932" s="10" t="s">
        <v>2511</v>
      </c>
      <c r="D1932" s="9"/>
      <c r="E1932" s="10" t="s">
        <v>2511</v>
      </c>
    </row>
    <row r="1933" spans="1:5" x14ac:dyDescent="0.25">
      <c r="A1933" s="11">
        <v>4877</v>
      </c>
      <c r="B1933" s="10" t="s">
        <v>2120</v>
      </c>
      <c r="C1933" s="10" t="s">
        <v>2511</v>
      </c>
      <c r="D1933" s="9"/>
      <c r="E1933" s="10" t="s">
        <v>2511</v>
      </c>
    </row>
    <row r="1934" spans="1:5" x14ac:dyDescent="0.25">
      <c r="A1934" s="11">
        <v>4878</v>
      </c>
      <c r="B1934" s="10" t="s">
        <v>2120</v>
      </c>
      <c r="C1934" s="10" t="s">
        <v>2511</v>
      </c>
      <c r="D1934" s="9"/>
      <c r="E1934" s="10" t="s">
        <v>2511</v>
      </c>
    </row>
    <row r="1935" spans="1:5" x14ac:dyDescent="0.25">
      <c r="A1935" s="11">
        <v>4879</v>
      </c>
      <c r="B1935" s="10" t="s">
        <v>2120</v>
      </c>
      <c r="C1935" s="10" t="s">
        <v>2511</v>
      </c>
      <c r="D1935" s="9"/>
      <c r="E1935" s="10" t="s">
        <v>2511</v>
      </c>
    </row>
    <row r="1936" spans="1:5" x14ac:dyDescent="0.25">
      <c r="A1936" s="11">
        <v>4880</v>
      </c>
      <c r="B1936" s="10" t="s">
        <v>2120</v>
      </c>
      <c r="C1936" s="10" t="s">
        <v>2511</v>
      </c>
      <c r="D1936" s="9"/>
      <c r="E1936" s="10" t="s">
        <v>2511</v>
      </c>
    </row>
    <row r="1937" spans="1:5" x14ac:dyDescent="0.25">
      <c r="A1937" s="11">
        <v>4881</v>
      </c>
      <c r="B1937" s="10" t="s">
        <v>2120</v>
      </c>
      <c r="C1937" s="10" t="s">
        <v>2511</v>
      </c>
      <c r="D1937" s="9"/>
      <c r="E1937" s="10" t="s">
        <v>2511</v>
      </c>
    </row>
    <row r="1938" spans="1:5" x14ac:dyDescent="0.25">
      <c r="A1938" s="11">
        <v>4882</v>
      </c>
      <c r="B1938" s="10" t="s">
        <v>2121</v>
      </c>
      <c r="C1938" s="10" t="s">
        <v>2511</v>
      </c>
      <c r="D1938" s="9"/>
      <c r="E1938" s="10" t="s">
        <v>2511</v>
      </c>
    </row>
    <row r="1939" spans="1:5" x14ac:dyDescent="0.25">
      <c r="A1939" s="11">
        <v>4883</v>
      </c>
      <c r="B1939" s="10" t="s">
        <v>2120</v>
      </c>
      <c r="C1939" s="10" t="s">
        <v>2511</v>
      </c>
      <c r="D1939" s="9"/>
      <c r="E1939" s="10" t="s">
        <v>2511</v>
      </c>
    </row>
    <row r="1940" spans="1:5" x14ac:dyDescent="0.25">
      <c r="A1940" s="11">
        <v>4884</v>
      </c>
      <c r="B1940" s="10" t="s">
        <v>2120</v>
      </c>
      <c r="C1940" s="10" t="s">
        <v>2511</v>
      </c>
      <c r="D1940" s="9"/>
      <c r="E1940" s="10" t="s">
        <v>2511</v>
      </c>
    </row>
    <row r="1941" spans="1:5" x14ac:dyDescent="0.25">
      <c r="A1941" s="11">
        <v>4885</v>
      </c>
      <c r="B1941" s="10" t="s">
        <v>2120</v>
      </c>
      <c r="C1941" s="10" t="s">
        <v>2511</v>
      </c>
      <c r="D1941" s="9"/>
      <c r="E1941" s="10" t="s">
        <v>2511</v>
      </c>
    </row>
    <row r="1942" spans="1:5" x14ac:dyDescent="0.25">
      <c r="A1942" s="11">
        <v>4886</v>
      </c>
      <c r="B1942" s="10" t="s">
        <v>2120</v>
      </c>
      <c r="C1942" s="10" t="s">
        <v>2511</v>
      </c>
      <c r="D1942" s="9"/>
      <c r="E1942" s="10" t="s">
        <v>2511</v>
      </c>
    </row>
    <row r="1943" spans="1:5" x14ac:dyDescent="0.25">
      <c r="A1943" s="11">
        <v>4887</v>
      </c>
      <c r="B1943" s="10" t="s">
        <v>2120</v>
      </c>
      <c r="C1943" s="10" t="s">
        <v>2511</v>
      </c>
      <c r="D1943" s="9"/>
      <c r="E1943" s="10" t="s">
        <v>2511</v>
      </c>
    </row>
    <row r="1944" spans="1:5" x14ac:dyDescent="0.25">
      <c r="A1944" s="11">
        <v>4888</v>
      </c>
      <c r="B1944" s="10" t="s">
        <v>2120</v>
      </c>
      <c r="C1944" s="10" t="s">
        <v>2511</v>
      </c>
      <c r="D1944" s="9"/>
      <c r="E1944" s="10" t="s">
        <v>2511</v>
      </c>
    </row>
    <row r="1945" spans="1:5" x14ac:dyDescent="0.25">
      <c r="A1945" s="11">
        <v>4889</v>
      </c>
      <c r="B1945" s="10" t="s">
        <v>2120</v>
      </c>
      <c r="C1945" s="10" t="s">
        <v>2511</v>
      </c>
      <c r="D1945" s="9"/>
      <c r="E1945" s="10" t="s">
        <v>2511</v>
      </c>
    </row>
    <row r="1946" spans="1:5" x14ac:dyDescent="0.25">
      <c r="A1946" s="11">
        <v>4890</v>
      </c>
      <c r="B1946" s="10" t="s">
        <v>2120</v>
      </c>
      <c r="C1946" s="10" t="s">
        <v>2511</v>
      </c>
      <c r="D1946" s="9"/>
      <c r="E1946" s="10" t="s">
        <v>2511</v>
      </c>
    </row>
    <row r="1947" spans="1:5" x14ac:dyDescent="0.25">
      <c r="A1947" s="11">
        <v>4891</v>
      </c>
      <c r="B1947" s="10" t="s">
        <v>2120</v>
      </c>
      <c r="C1947" s="10" t="s">
        <v>2511</v>
      </c>
      <c r="D1947" s="9"/>
      <c r="E1947" s="10" t="s">
        <v>2511</v>
      </c>
    </row>
    <row r="1948" spans="1:5" x14ac:dyDescent="0.25">
      <c r="A1948" s="11">
        <v>4892</v>
      </c>
      <c r="B1948" s="10" t="s">
        <v>2120</v>
      </c>
      <c r="C1948" s="10" t="s">
        <v>2511</v>
      </c>
      <c r="D1948" s="9"/>
      <c r="E1948" s="10" t="s">
        <v>2511</v>
      </c>
    </row>
    <row r="1949" spans="1:5" x14ac:dyDescent="0.25">
      <c r="A1949" s="11">
        <v>4893</v>
      </c>
      <c r="B1949" s="10" t="s">
        <v>2120</v>
      </c>
      <c r="C1949" s="10" t="s">
        <v>2511</v>
      </c>
      <c r="D1949" s="9"/>
      <c r="E1949" s="10" t="s">
        <v>2511</v>
      </c>
    </row>
    <row r="1950" spans="1:5" x14ac:dyDescent="0.25">
      <c r="A1950" s="11">
        <v>4894</v>
      </c>
      <c r="B1950" s="10" t="s">
        <v>2120</v>
      </c>
      <c r="C1950" s="10" t="s">
        <v>2511</v>
      </c>
      <c r="D1950" s="9"/>
      <c r="E1950" s="10" t="s">
        <v>2511</v>
      </c>
    </row>
    <row r="1951" spans="1:5" x14ac:dyDescent="0.25">
      <c r="A1951" s="11">
        <v>4895</v>
      </c>
      <c r="B1951" s="10" t="s">
        <v>2120</v>
      </c>
      <c r="C1951" s="10" t="s">
        <v>2511</v>
      </c>
      <c r="D1951" s="9"/>
      <c r="E1951" s="10" t="s">
        <v>2511</v>
      </c>
    </row>
    <row r="1952" spans="1:5" x14ac:dyDescent="0.25">
      <c r="A1952" s="11">
        <v>4896</v>
      </c>
      <c r="B1952" s="10" t="s">
        <v>2120</v>
      </c>
      <c r="C1952" s="10" t="s">
        <v>2511</v>
      </c>
      <c r="D1952" s="9"/>
      <c r="E1952" s="10" t="s">
        <v>2511</v>
      </c>
    </row>
    <row r="1953" spans="1:5" x14ac:dyDescent="0.25">
      <c r="A1953" s="11">
        <v>4897</v>
      </c>
      <c r="B1953" s="10" t="s">
        <v>2120</v>
      </c>
      <c r="C1953" s="10" t="s">
        <v>2511</v>
      </c>
      <c r="D1953" s="9"/>
      <c r="E1953" s="10" t="s">
        <v>2511</v>
      </c>
    </row>
    <row r="1954" spans="1:5" x14ac:dyDescent="0.25">
      <c r="A1954" s="11">
        <v>4898</v>
      </c>
      <c r="B1954" s="10" t="s">
        <v>2120</v>
      </c>
      <c r="C1954" s="10" t="s">
        <v>2511</v>
      </c>
      <c r="D1954" s="9"/>
      <c r="E1954" s="10" t="s">
        <v>2511</v>
      </c>
    </row>
    <row r="1955" spans="1:5" x14ac:dyDescent="0.25">
      <c r="A1955" s="11">
        <v>4899</v>
      </c>
      <c r="B1955" s="10" t="s">
        <v>2120</v>
      </c>
      <c r="C1955" s="10" t="s">
        <v>2511</v>
      </c>
      <c r="D1955" s="9"/>
      <c r="E1955" s="10" t="s">
        <v>2511</v>
      </c>
    </row>
    <row r="1956" spans="1:5" x14ac:dyDescent="0.25">
      <c r="A1956" s="11">
        <v>4900</v>
      </c>
      <c r="B1956" s="10" t="s">
        <v>2120</v>
      </c>
      <c r="C1956" s="10" t="s">
        <v>2511</v>
      </c>
      <c r="D1956" s="9"/>
      <c r="E1956" s="10" t="s">
        <v>2511</v>
      </c>
    </row>
    <row r="1957" spans="1:5" x14ac:dyDescent="0.25">
      <c r="A1957" s="11">
        <v>4901</v>
      </c>
      <c r="B1957" s="10" t="s">
        <v>2120</v>
      </c>
      <c r="C1957" s="10" t="s">
        <v>2511</v>
      </c>
      <c r="D1957" s="9"/>
      <c r="E1957" s="10" t="s">
        <v>2511</v>
      </c>
    </row>
    <row r="1958" spans="1:5" x14ac:dyDescent="0.25">
      <c r="A1958" s="11">
        <v>4902</v>
      </c>
      <c r="B1958" s="10" t="s">
        <v>2120</v>
      </c>
      <c r="C1958" s="10" t="s">
        <v>2511</v>
      </c>
      <c r="D1958" s="9"/>
      <c r="E1958" s="10" t="s">
        <v>2511</v>
      </c>
    </row>
    <row r="1959" spans="1:5" x14ac:dyDescent="0.25">
      <c r="A1959" s="11">
        <v>4903</v>
      </c>
      <c r="B1959" s="10" t="s">
        <v>2120</v>
      </c>
      <c r="C1959" s="10" t="s">
        <v>2511</v>
      </c>
      <c r="D1959" s="9"/>
      <c r="E1959" s="10" t="s">
        <v>2511</v>
      </c>
    </row>
    <row r="1960" spans="1:5" x14ac:dyDescent="0.25">
      <c r="A1960" s="11">
        <v>4904</v>
      </c>
      <c r="B1960" s="10" t="s">
        <v>2120</v>
      </c>
      <c r="C1960" s="10" t="s">
        <v>2511</v>
      </c>
      <c r="D1960" s="9"/>
      <c r="E1960" s="10" t="s">
        <v>2511</v>
      </c>
    </row>
    <row r="1961" spans="1:5" x14ac:dyDescent="0.25">
      <c r="A1961" s="11">
        <v>4905</v>
      </c>
      <c r="B1961" s="10" t="s">
        <v>2120</v>
      </c>
      <c r="C1961" s="10" t="s">
        <v>2511</v>
      </c>
      <c r="D1961" s="9"/>
      <c r="E1961" s="10" t="s">
        <v>2511</v>
      </c>
    </row>
    <row r="1962" spans="1:5" x14ac:dyDescent="0.25">
      <c r="A1962" s="11">
        <v>4906</v>
      </c>
      <c r="B1962" s="10" t="s">
        <v>2120</v>
      </c>
      <c r="C1962" s="10" t="s">
        <v>2511</v>
      </c>
      <c r="D1962" s="9"/>
      <c r="E1962" s="10" t="s">
        <v>2511</v>
      </c>
    </row>
    <row r="1963" spans="1:5" x14ac:dyDescent="0.25">
      <c r="A1963" s="11">
        <v>4907</v>
      </c>
      <c r="B1963" s="10" t="s">
        <v>2120</v>
      </c>
      <c r="C1963" s="10" t="s">
        <v>2511</v>
      </c>
      <c r="D1963" s="9"/>
      <c r="E1963" s="10" t="s">
        <v>2511</v>
      </c>
    </row>
    <row r="1964" spans="1:5" x14ac:dyDescent="0.25">
      <c r="A1964" s="11">
        <v>4908</v>
      </c>
      <c r="B1964" s="10" t="s">
        <v>2120</v>
      </c>
      <c r="C1964" s="10" t="s">
        <v>2511</v>
      </c>
      <c r="D1964" s="9"/>
      <c r="E1964" s="10" t="s">
        <v>2511</v>
      </c>
    </row>
    <row r="1965" spans="1:5" x14ac:dyDescent="0.25">
      <c r="A1965" s="11">
        <v>4909</v>
      </c>
      <c r="B1965" s="10" t="s">
        <v>2120</v>
      </c>
      <c r="C1965" s="10" t="s">
        <v>2511</v>
      </c>
      <c r="D1965" s="9"/>
      <c r="E1965" s="10" t="s">
        <v>2511</v>
      </c>
    </row>
    <row r="1966" spans="1:5" x14ac:dyDescent="0.25">
      <c r="A1966" s="11">
        <v>4910</v>
      </c>
      <c r="B1966" s="10" t="s">
        <v>2120</v>
      </c>
      <c r="C1966" s="10" t="s">
        <v>2511</v>
      </c>
      <c r="D1966" s="9"/>
      <c r="E1966" s="10" t="s">
        <v>2511</v>
      </c>
    </row>
    <row r="1967" spans="1:5" x14ac:dyDescent="0.25">
      <c r="A1967" s="11">
        <v>4911</v>
      </c>
      <c r="B1967" s="10" t="s">
        <v>2120</v>
      </c>
      <c r="C1967" s="10" t="s">
        <v>2511</v>
      </c>
      <c r="D1967" s="9"/>
      <c r="E1967" s="10" t="s">
        <v>2511</v>
      </c>
    </row>
    <row r="1968" spans="1:5" x14ac:dyDescent="0.25">
      <c r="A1968" s="11">
        <v>4912</v>
      </c>
      <c r="B1968" s="10" t="s">
        <v>2120</v>
      </c>
      <c r="C1968" s="10" t="s">
        <v>2511</v>
      </c>
      <c r="D1968" s="9"/>
      <c r="E1968" s="10" t="s">
        <v>2511</v>
      </c>
    </row>
    <row r="1969" spans="1:5" x14ac:dyDescent="0.25">
      <c r="A1969" s="11">
        <v>4913</v>
      </c>
      <c r="B1969" s="10" t="s">
        <v>2120</v>
      </c>
      <c r="C1969" s="10" t="s">
        <v>2511</v>
      </c>
      <c r="D1969" s="9"/>
      <c r="E1969" s="10" t="s">
        <v>2511</v>
      </c>
    </row>
    <row r="1970" spans="1:5" x14ac:dyDescent="0.25">
      <c r="A1970" s="11">
        <v>4914</v>
      </c>
      <c r="B1970" s="10" t="s">
        <v>2121</v>
      </c>
      <c r="C1970" s="10" t="s">
        <v>2511</v>
      </c>
      <c r="D1970" s="9"/>
      <c r="E1970" s="10" t="s">
        <v>2511</v>
      </c>
    </row>
    <row r="1971" spans="1:5" x14ac:dyDescent="0.25">
      <c r="A1971" s="11">
        <v>4915</v>
      </c>
      <c r="B1971" s="10" t="s">
        <v>2121</v>
      </c>
      <c r="C1971" s="10" t="s">
        <v>2511</v>
      </c>
      <c r="D1971" s="9"/>
      <c r="E1971" s="10" t="s">
        <v>2511</v>
      </c>
    </row>
    <row r="1972" spans="1:5" x14ac:dyDescent="0.25">
      <c r="A1972" s="11">
        <v>4916</v>
      </c>
      <c r="B1972" s="10" t="s">
        <v>2120</v>
      </c>
      <c r="C1972" s="10" t="s">
        <v>2511</v>
      </c>
      <c r="D1972" s="9"/>
      <c r="E1972" s="10" t="s">
        <v>2511</v>
      </c>
    </row>
    <row r="1973" spans="1:5" x14ac:dyDescent="0.25">
      <c r="A1973" s="11">
        <v>4917</v>
      </c>
      <c r="B1973" s="10" t="s">
        <v>2121</v>
      </c>
      <c r="C1973" s="10" t="s">
        <v>2511</v>
      </c>
      <c r="D1973" s="9"/>
      <c r="E1973" s="10" t="s">
        <v>2511</v>
      </c>
    </row>
    <row r="1974" spans="1:5" x14ac:dyDescent="0.25">
      <c r="A1974" s="11">
        <v>4918</v>
      </c>
      <c r="B1974" s="10" t="s">
        <v>2120</v>
      </c>
      <c r="C1974" s="10" t="s">
        <v>2511</v>
      </c>
      <c r="D1974" s="9"/>
      <c r="E1974" s="10" t="s">
        <v>2511</v>
      </c>
    </row>
    <row r="1975" spans="1:5" x14ac:dyDescent="0.25">
      <c r="A1975" s="11">
        <v>4919</v>
      </c>
      <c r="B1975" s="10" t="s">
        <v>2120</v>
      </c>
      <c r="C1975" s="10" t="s">
        <v>2511</v>
      </c>
      <c r="D1975" s="9"/>
      <c r="E1975" s="10" t="s">
        <v>2511</v>
      </c>
    </row>
    <row r="1976" spans="1:5" x14ac:dyDescent="0.25">
      <c r="A1976" s="11">
        <v>4920</v>
      </c>
      <c r="B1976" s="10" t="s">
        <v>2120</v>
      </c>
      <c r="C1976" s="10" t="s">
        <v>2511</v>
      </c>
      <c r="D1976" s="9"/>
      <c r="E1976" s="10" t="s">
        <v>2511</v>
      </c>
    </row>
    <row r="1977" spans="1:5" x14ac:dyDescent="0.25">
      <c r="A1977" s="11">
        <v>4921</v>
      </c>
      <c r="B1977" s="10" t="s">
        <v>2120</v>
      </c>
      <c r="C1977" s="10" t="s">
        <v>2511</v>
      </c>
      <c r="D1977" s="9"/>
      <c r="E1977" s="10" t="s">
        <v>2511</v>
      </c>
    </row>
    <row r="1978" spans="1:5" x14ac:dyDescent="0.25">
      <c r="A1978" s="11">
        <v>4922</v>
      </c>
      <c r="B1978" s="10" t="s">
        <v>2120</v>
      </c>
      <c r="C1978" s="10" t="s">
        <v>2511</v>
      </c>
      <c r="D1978" s="9"/>
      <c r="E1978" s="10" t="s">
        <v>2511</v>
      </c>
    </row>
    <row r="1979" spans="1:5" x14ac:dyDescent="0.25">
      <c r="A1979" s="11">
        <v>4923</v>
      </c>
      <c r="B1979" s="10" t="s">
        <v>2120</v>
      </c>
      <c r="C1979" s="10" t="s">
        <v>2511</v>
      </c>
      <c r="D1979" s="9"/>
      <c r="E1979" s="10" t="s">
        <v>2511</v>
      </c>
    </row>
    <row r="1980" spans="1:5" x14ac:dyDescent="0.25">
      <c r="A1980" s="11">
        <v>4924</v>
      </c>
      <c r="B1980" s="10" t="s">
        <v>2120</v>
      </c>
      <c r="C1980" s="10" t="s">
        <v>2511</v>
      </c>
      <c r="D1980" s="9"/>
      <c r="E1980" s="10" t="s">
        <v>2511</v>
      </c>
    </row>
    <row r="1981" spans="1:5" x14ac:dyDescent="0.25">
      <c r="A1981" s="11">
        <v>4925</v>
      </c>
      <c r="B1981" s="10" t="s">
        <v>2120</v>
      </c>
      <c r="C1981" s="10" t="s">
        <v>2511</v>
      </c>
      <c r="D1981" s="9"/>
      <c r="E1981" s="10" t="s">
        <v>2511</v>
      </c>
    </row>
    <row r="1982" spans="1:5" x14ac:dyDescent="0.25">
      <c r="A1982" s="11">
        <v>4926</v>
      </c>
      <c r="B1982" s="10" t="s">
        <v>2120</v>
      </c>
      <c r="C1982" s="10" t="s">
        <v>2511</v>
      </c>
      <c r="D1982" s="9"/>
      <c r="E1982" s="10" t="s">
        <v>2511</v>
      </c>
    </row>
    <row r="1983" spans="1:5" x14ac:dyDescent="0.25">
      <c r="A1983" s="11">
        <v>4927</v>
      </c>
      <c r="B1983" s="10" t="s">
        <v>2120</v>
      </c>
      <c r="C1983" s="10" t="s">
        <v>2511</v>
      </c>
      <c r="D1983" s="9"/>
      <c r="E1983" s="10" t="s">
        <v>2511</v>
      </c>
    </row>
    <row r="1984" spans="1:5" x14ac:dyDescent="0.25">
      <c r="A1984" s="11">
        <v>4928</v>
      </c>
      <c r="B1984" s="10" t="s">
        <v>2120</v>
      </c>
      <c r="C1984" s="10" t="s">
        <v>2511</v>
      </c>
      <c r="D1984" s="9"/>
      <c r="E1984" s="10" t="s">
        <v>2511</v>
      </c>
    </row>
    <row r="1985" spans="1:5" x14ac:dyDescent="0.25">
      <c r="A1985" s="11">
        <v>4929</v>
      </c>
      <c r="B1985" s="10" t="s">
        <v>2120</v>
      </c>
      <c r="C1985" s="10" t="s">
        <v>2511</v>
      </c>
      <c r="D1985" s="9"/>
      <c r="E1985" s="10" t="s">
        <v>2511</v>
      </c>
    </row>
    <row r="1986" spans="1:5" x14ac:dyDescent="0.25">
      <c r="A1986" s="11">
        <v>4930</v>
      </c>
      <c r="B1986" s="10" t="s">
        <v>2120</v>
      </c>
      <c r="C1986" s="10" t="s">
        <v>2511</v>
      </c>
      <c r="D1986" s="9"/>
      <c r="E1986" s="10" t="s">
        <v>2511</v>
      </c>
    </row>
    <row r="1987" spans="1:5" x14ac:dyDescent="0.25">
      <c r="A1987" s="11">
        <v>4931</v>
      </c>
      <c r="B1987" s="10" t="s">
        <v>2120</v>
      </c>
      <c r="C1987" s="10" t="s">
        <v>2511</v>
      </c>
      <c r="D1987" s="9"/>
      <c r="E1987" s="10" t="s">
        <v>2511</v>
      </c>
    </row>
    <row r="1988" spans="1:5" x14ac:dyDescent="0.25">
      <c r="A1988" s="11">
        <v>4932</v>
      </c>
      <c r="B1988" s="10" t="s">
        <v>2120</v>
      </c>
      <c r="C1988" s="10" t="s">
        <v>2511</v>
      </c>
      <c r="D1988" s="9"/>
      <c r="E1988" s="10" t="s">
        <v>2511</v>
      </c>
    </row>
    <row r="1989" spans="1:5" x14ac:dyDescent="0.25">
      <c r="A1989" s="11">
        <v>4933</v>
      </c>
      <c r="B1989" s="10" t="s">
        <v>2120</v>
      </c>
      <c r="C1989" s="10" t="s">
        <v>2511</v>
      </c>
      <c r="D1989" s="9"/>
      <c r="E1989" s="10" t="s">
        <v>2511</v>
      </c>
    </row>
    <row r="1990" spans="1:5" x14ac:dyDescent="0.25">
      <c r="A1990" s="11">
        <v>4934</v>
      </c>
      <c r="B1990" s="10" t="s">
        <v>2120</v>
      </c>
      <c r="C1990" s="10" t="s">
        <v>2511</v>
      </c>
      <c r="D1990" s="9"/>
      <c r="E1990" s="10" t="s">
        <v>2511</v>
      </c>
    </row>
    <row r="1991" spans="1:5" x14ac:dyDescent="0.25">
      <c r="A1991" s="11">
        <v>4935</v>
      </c>
      <c r="B1991" s="10" t="s">
        <v>2120</v>
      </c>
      <c r="C1991" s="10" t="s">
        <v>2511</v>
      </c>
      <c r="D1991" s="9"/>
      <c r="E1991" s="10" t="s">
        <v>2511</v>
      </c>
    </row>
    <row r="1992" spans="1:5" x14ac:dyDescent="0.25">
      <c r="A1992" s="11">
        <v>4936</v>
      </c>
      <c r="B1992" s="10" t="s">
        <v>2120</v>
      </c>
      <c r="C1992" s="10" t="s">
        <v>2511</v>
      </c>
      <c r="D1992" s="9"/>
      <c r="E1992" s="10" t="s">
        <v>2511</v>
      </c>
    </row>
    <row r="1993" spans="1:5" x14ac:dyDescent="0.25">
      <c r="A1993" s="11">
        <v>4937</v>
      </c>
      <c r="B1993" s="10" t="s">
        <v>2120</v>
      </c>
      <c r="C1993" s="10" t="s">
        <v>2511</v>
      </c>
      <c r="D1993" s="9"/>
      <c r="E1993" s="10" t="s">
        <v>2511</v>
      </c>
    </row>
    <row r="1994" spans="1:5" x14ac:dyDescent="0.25">
      <c r="A1994" s="11">
        <v>4938</v>
      </c>
      <c r="B1994" s="10" t="s">
        <v>2120</v>
      </c>
      <c r="C1994" s="10" t="s">
        <v>2511</v>
      </c>
      <c r="D1994" s="9"/>
      <c r="E1994" s="10" t="s">
        <v>2511</v>
      </c>
    </row>
    <row r="1995" spans="1:5" x14ac:dyDescent="0.25">
      <c r="A1995" s="11">
        <v>4939</v>
      </c>
      <c r="B1995" s="10" t="s">
        <v>2120</v>
      </c>
      <c r="C1995" s="10" t="s">
        <v>2511</v>
      </c>
      <c r="D1995" s="9"/>
      <c r="E1995" s="10" t="s">
        <v>2511</v>
      </c>
    </row>
    <row r="1996" spans="1:5" x14ac:dyDescent="0.25">
      <c r="A1996" s="11">
        <v>4940</v>
      </c>
      <c r="B1996" s="10" t="s">
        <v>2120</v>
      </c>
      <c r="C1996" s="10" t="s">
        <v>2511</v>
      </c>
      <c r="D1996" s="9"/>
      <c r="E1996" s="10" t="s">
        <v>2511</v>
      </c>
    </row>
    <row r="1997" spans="1:5" x14ac:dyDescent="0.25">
      <c r="A1997" s="11">
        <v>4941</v>
      </c>
      <c r="B1997" s="10" t="s">
        <v>2120</v>
      </c>
      <c r="C1997" s="10" t="s">
        <v>2511</v>
      </c>
      <c r="D1997" s="9"/>
      <c r="E1997" s="10" t="s">
        <v>2511</v>
      </c>
    </row>
    <row r="1998" spans="1:5" x14ac:dyDescent="0.25">
      <c r="A1998" s="11">
        <v>4942</v>
      </c>
      <c r="B1998" s="10" t="s">
        <v>2120</v>
      </c>
      <c r="C1998" s="10" t="s">
        <v>2511</v>
      </c>
      <c r="D1998" s="9"/>
      <c r="E1998" s="10" t="s">
        <v>2511</v>
      </c>
    </row>
    <row r="1999" spans="1:5" x14ac:dyDescent="0.25">
      <c r="A1999" s="11">
        <v>4943</v>
      </c>
      <c r="B1999" s="10" t="s">
        <v>2120</v>
      </c>
      <c r="C1999" s="10" t="s">
        <v>2511</v>
      </c>
      <c r="D1999" s="9"/>
      <c r="E1999" s="10" t="s">
        <v>2511</v>
      </c>
    </row>
    <row r="2000" spans="1:5" x14ac:dyDescent="0.25">
      <c r="A2000" s="11">
        <v>4944</v>
      </c>
      <c r="B2000" s="10" t="s">
        <v>2120</v>
      </c>
      <c r="C2000" s="10" t="s">
        <v>2511</v>
      </c>
      <c r="D2000" s="9"/>
      <c r="E2000" s="10" t="s">
        <v>2511</v>
      </c>
    </row>
    <row r="2001" spans="1:5" x14ac:dyDescent="0.25">
      <c r="A2001" s="11">
        <v>4945</v>
      </c>
      <c r="B2001" s="10" t="s">
        <v>2120</v>
      </c>
      <c r="C2001" s="10" t="s">
        <v>2511</v>
      </c>
      <c r="D2001" s="9"/>
      <c r="E2001" s="10" t="s">
        <v>2511</v>
      </c>
    </row>
    <row r="2002" spans="1:5" x14ac:dyDescent="0.25">
      <c r="A2002" s="11">
        <v>4946</v>
      </c>
      <c r="B2002" s="10" t="s">
        <v>2120</v>
      </c>
      <c r="C2002" s="10" t="s">
        <v>2511</v>
      </c>
      <c r="D2002" s="9"/>
      <c r="E2002" s="10" t="s">
        <v>2511</v>
      </c>
    </row>
    <row r="2003" spans="1:5" x14ac:dyDescent="0.25">
      <c r="A2003" s="11">
        <v>4947</v>
      </c>
      <c r="B2003" s="10" t="s">
        <v>2120</v>
      </c>
      <c r="C2003" s="10" t="s">
        <v>2511</v>
      </c>
      <c r="D2003" s="9"/>
      <c r="E2003" s="10" t="s">
        <v>2511</v>
      </c>
    </row>
    <row r="2004" spans="1:5" x14ac:dyDescent="0.25">
      <c r="A2004" s="11">
        <v>4948</v>
      </c>
      <c r="B2004" s="10" t="s">
        <v>2120</v>
      </c>
      <c r="C2004" s="10" t="s">
        <v>2511</v>
      </c>
      <c r="D2004" s="9"/>
      <c r="E2004" s="10" t="s">
        <v>2511</v>
      </c>
    </row>
    <row r="2005" spans="1:5" x14ac:dyDescent="0.25">
      <c r="A2005" s="11">
        <v>4949</v>
      </c>
      <c r="B2005" s="10" t="s">
        <v>2120</v>
      </c>
      <c r="C2005" s="10" t="s">
        <v>2511</v>
      </c>
      <c r="D2005" s="9"/>
      <c r="E2005" s="10" t="s">
        <v>2511</v>
      </c>
    </row>
    <row r="2006" spans="1:5" x14ac:dyDescent="0.25">
      <c r="A2006" s="11">
        <v>4950</v>
      </c>
      <c r="B2006" s="10" t="s">
        <v>2120</v>
      </c>
      <c r="C2006" s="10" t="s">
        <v>2511</v>
      </c>
      <c r="D2006" s="9"/>
      <c r="E2006" s="10" t="s">
        <v>2511</v>
      </c>
    </row>
    <row r="2007" spans="1:5" x14ac:dyDescent="0.25">
      <c r="A2007" s="11">
        <v>4951</v>
      </c>
      <c r="B2007" s="10" t="s">
        <v>2120</v>
      </c>
      <c r="C2007" s="10" t="s">
        <v>2511</v>
      </c>
      <c r="D2007" s="9"/>
      <c r="E2007" s="10" t="s">
        <v>2511</v>
      </c>
    </row>
    <row r="2008" spans="1:5" x14ac:dyDescent="0.25">
      <c r="A2008" s="11">
        <v>4952</v>
      </c>
      <c r="B2008" s="10" t="s">
        <v>2120</v>
      </c>
      <c r="C2008" s="10" t="s">
        <v>2511</v>
      </c>
      <c r="D2008" s="9"/>
      <c r="E2008" s="10" t="s">
        <v>2511</v>
      </c>
    </row>
    <row r="2009" spans="1:5" x14ac:dyDescent="0.25">
      <c r="A2009" s="11">
        <v>4953</v>
      </c>
      <c r="B2009" s="10" t="s">
        <v>2120</v>
      </c>
      <c r="C2009" s="10" t="s">
        <v>2511</v>
      </c>
      <c r="D2009" s="9"/>
      <c r="E2009" s="10" t="s">
        <v>2511</v>
      </c>
    </row>
    <row r="2010" spans="1:5" x14ac:dyDescent="0.25">
      <c r="A2010" s="11">
        <v>4954</v>
      </c>
      <c r="B2010" s="10" t="s">
        <v>2120</v>
      </c>
      <c r="C2010" s="10" t="s">
        <v>2511</v>
      </c>
      <c r="D2010" s="9"/>
      <c r="E2010" s="10" t="s">
        <v>2511</v>
      </c>
    </row>
    <row r="2011" spans="1:5" x14ac:dyDescent="0.25">
      <c r="A2011" s="11">
        <v>4955</v>
      </c>
      <c r="B2011" s="10" t="s">
        <v>2120</v>
      </c>
      <c r="C2011" s="10" t="s">
        <v>2511</v>
      </c>
      <c r="D2011" s="9"/>
      <c r="E2011" s="10" t="s">
        <v>2511</v>
      </c>
    </row>
    <row r="2012" spans="1:5" x14ac:dyDescent="0.25">
      <c r="A2012" s="11">
        <v>4956</v>
      </c>
      <c r="B2012" s="10" t="s">
        <v>2120</v>
      </c>
      <c r="C2012" s="10" t="s">
        <v>2511</v>
      </c>
      <c r="D2012" s="9"/>
      <c r="E2012" s="10" t="s">
        <v>2511</v>
      </c>
    </row>
    <row r="2013" spans="1:5" x14ac:dyDescent="0.25">
      <c r="A2013" s="11">
        <v>4957</v>
      </c>
      <c r="B2013" s="10" t="s">
        <v>2120</v>
      </c>
      <c r="C2013" s="10" t="s">
        <v>2511</v>
      </c>
      <c r="D2013" s="9"/>
      <c r="E2013" s="10" t="s">
        <v>2511</v>
      </c>
    </row>
    <row r="2014" spans="1:5" x14ac:dyDescent="0.25">
      <c r="A2014" s="11">
        <v>4958</v>
      </c>
      <c r="B2014" s="10" t="s">
        <v>2120</v>
      </c>
      <c r="C2014" s="10" t="s">
        <v>2511</v>
      </c>
      <c r="D2014" s="9"/>
      <c r="E2014" s="10" t="s">
        <v>2511</v>
      </c>
    </row>
    <row r="2015" spans="1:5" x14ac:dyDescent="0.25">
      <c r="A2015" s="11">
        <v>4959</v>
      </c>
      <c r="B2015" s="10" t="s">
        <v>2120</v>
      </c>
      <c r="C2015" s="10" t="s">
        <v>2511</v>
      </c>
      <c r="D2015" s="9"/>
      <c r="E2015" s="10" t="s">
        <v>2511</v>
      </c>
    </row>
    <row r="2016" spans="1:5" x14ac:dyDescent="0.25">
      <c r="A2016" s="11">
        <v>4960</v>
      </c>
      <c r="B2016" s="10" t="s">
        <v>2120</v>
      </c>
      <c r="C2016" s="10" t="s">
        <v>2511</v>
      </c>
      <c r="D2016" s="9"/>
      <c r="E2016" s="10" t="s">
        <v>2511</v>
      </c>
    </row>
    <row r="2017" spans="1:5" x14ac:dyDescent="0.25">
      <c r="A2017" s="11">
        <v>4961</v>
      </c>
      <c r="B2017" s="10" t="s">
        <v>2120</v>
      </c>
      <c r="C2017" s="10" t="s">
        <v>2511</v>
      </c>
      <c r="D2017" s="9"/>
      <c r="E2017" s="10" t="s">
        <v>2511</v>
      </c>
    </row>
    <row r="2018" spans="1:5" x14ac:dyDescent="0.25">
      <c r="A2018" s="11">
        <v>4962</v>
      </c>
      <c r="B2018" s="10" t="s">
        <v>2120</v>
      </c>
      <c r="C2018" s="10" t="s">
        <v>2511</v>
      </c>
      <c r="D2018" s="9"/>
      <c r="E2018" s="10" t="s">
        <v>2511</v>
      </c>
    </row>
    <row r="2019" spans="1:5" x14ac:dyDescent="0.25">
      <c r="A2019" s="11">
        <v>4963</v>
      </c>
      <c r="B2019" s="10" t="s">
        <v>2120</v>
      </c>
      <c r="C2019" s="10" t="s">
        <v>2511</v>
      </c>
      <c r="D2019" s="9"/>
      <c r="E2019" s="10" t="s">
        <v>2511</v>
      </c>
    </row>
    <row r="2020" spans="1:5" x14ac:dyDescent="0.25">
      <c r="A2020" s="11">
        <v>4964</v>
      </c>
      <c r="B2020" s="10" t="s">
        <v>2120</v>
      </c>
      <c r="C2020" s="10" t="s">
        <v>2511</v>
      </c>
      <c r="D2020" s="9"/>
      <c r="E2020" s="10" t="s">
        <v>2511</v>
      </c>
    </row>
    <row r="2021" spans="1:5" x14ac:dyDescent="0.25">
      <c r="A2021" s="11">
        <v>4965</v>
      </c>
      <c r="B2021" s="10" t="s">
        <v>2120</v>
      </c>
      <c r="C2021" s="10" t="s">
        <v>2511</v>
      </c>
      <c r="D2021" s="9"/>
      <c r="E2021" s="10" t="s">
        <v>2511</v>
      </c>
    </row>
    <row r="2022" spans="1:5" x14ac:dyDescent="0.25">
      <c r="A2022" s="11">
        <v>4966</v>
      </c>
      <c r="B2022" s="10" t="s">
        <v>2120</v>
      </c>
      <c r="C2022" s="10" t="s">
        <v>2511</v>
      </c>
      <c r="D2022" s="9"/>
      <c r="E2022" s="10" t="s">
        <v>2511</v>
      </c>
    </row>
    <row r="2023" spans="1:5" x14ac:dyDescent="0.25">
      <c r="A2023" s="11">
        <v>4967</v>
      </c>
      <c r="B2023" s="10" t="s">
        <v>2120</v>
      </c>
      <c r="C2023" s="10" t="s">
        <v>2511</v>
      </c>
      <c r="D2023" s="9"/>
      <c r="E2023" s="10" t="s">
        <v>2511</v>
      </c>
    </row>
    <row r="2024" spans="1:5" x14ac:dyDescent="0.25">
      <c r="A2024" s="11">
        <v>4968</v>
      </c>
      <c r="B2024" s="10" t="s">
        <v>2120</v>
      </c>
      <c r="C2024" s="10" t="s">
        <v>2511</v>
      </c>
      <c r="D2024" s="9"/>
      <c r="E2024" s="10" t="s">
        <v>2511</v>
      </c>
    </row>
    <row r="2025" spans="1:5" x14ac:dyDescent="0.25">
      <c r="A2025" s="11">
        <v>4969</v>
      </c>
      <c r="B2025" s="10" t="s">
        <v>2120</v>
      </c>
      <c r="C2025" s="10" t="s">
        <v>2511</v>
      </c>
      <c r="D2025" s="9"/>
      <c r="E2025" s="10" t="s">
        <v>2511</v>
      </c>
    </row>
    <row r="2026" spans="1:5" x14ac:dyDescent="0.25">
      <c r="A2026" s="11">
        <v>4970</v>
      </c>
      <c r="B2026" s="10" t="s">
        <v>2120</v>
      </c>
      <c r="C2026" s="10" t="s">
        <v>2511</v>
      </c>
      <c r="D2026" s="9"/>
      <c r="E2026" s="10" t="s">
        <v>2511</v>
      </c>
    </row>
    <row r="2027" spans="1:5" x14ac:dyDescent="0.25">
      <c r="A2027" s="11">
        <v>4971</v>
      </c>
      <c r="B2027" s="10" t="s">
        <v>2120</v>
      </c>
      <c r="C2027" s="10" t="s">
        <v>2511</v>
      </c>
      <c r="D2027" s="9"/>
      <c r="E2027" s="10" t="s">
        <v>2511</v>
      </c>
    </row>
    <row r="2028" spans="1:5" x14ac:dyDescent="0.25">
      <c r="A2028" s="11">
        <v>4972</v>
      </c>
      <c r="B2028" s="10" t="s">
        <v>2120</v>
      </c>
      <c r="C2028" s="10" t="s">
        <v>2511</v>
      </c>
      <c r="D2028" s="9"/>
      <c r="E2028" s="10" t="s">
        <v>2511</v>
      </c>
    </row>
    <row r="2029" spans="1:5" x14ac:dyDescent="0.25">
      <c r="A2029" s="11">
        <v>4973</v>
      </c>
      <c r="B2029" s="10" t="s">
        <v>2120</v>
      </c>
      <c r="C2029" s="10" t="s">
        <v>2511</v>
      </c>
      <c r="D2029" s="9"/>
      <c r="E2029" s="10" t="s">
        <v>2511</v>
      </c>
    </row>
    <row r="2030" spans="1:5" x14ac:dyDescent="0.25">
      <c r="A2030" s="11">
        <v>4974</v>
      </c>
      <c r="B2030" s="10" t="s">
        <v>2120</v>
      </c>
      <c r="C2030" s="10" t="s">
        <v>2511</v>
      </c>
      <c r="D2030" s="9"/>
      <c r="E2030" s="10" t="s">
        <v>2511</v>
      </c>
    </row>
    <row r="2031" spans="1:5" x14ac:dyDescent="0.25">
      <c r="A2031" s="11">
        <v>4975</v>
      </c>
      <c r="B2031" s="10" t="s">
        <v>2120</v>
      </c>
      <c r="C2031" s="10" t="s">
        <v>2511</v>
      </c>
      <c r="D2031" s="9"/>
      <c r="E2031" s="10" t="s">
        <v>2511</v>
      </c>
    </row>
    <row r="2032" spans="1:5" x14ac:dyDescent="0.25">
      <c r="A2032" s="11">
        <v>4976</v>
      </c>
      <c r="B2032" s="10" t="s">
        <v>2120</v>
      </c>
      <c r="C2032" s="10" t="s">
        <v>2511</v>
      </c>
      <c r="D2032" s="9"/>
      <c r="E2032" s="10" t="s">
        <v>2511</v>
      </c>
    </row>
    <row r="2033" spans="1:5" x14ac:dyDescent="0.25">
      <c r="A2033" s="11">
        <v>4977</v>
      </c>
      <c r="B2033" s="10" t="s">
        <v>2120</v>
      </c>
      <c r="C2033" s="10" t="s">
        <v>2511</v>
      </c>
      <c r="D2033" s="9"/>
      <c r="E2033" s="10" t="s">
        <v>2511</v>
      </c>
    </row>
    <row r="2034" spans="1:5" x14ac:dyDescent="0.25">
      <c r="A2034" s="11">
        <v>4978</v>
      </c>
      <c r="B2034" s="10" t="s">
        <v>2121</v>
      </c>
      <c r="C2034" s="10" t="s">
        <v>2511</v>
      </c>
      <c r="D2034" s="9"/>
      <c r="E2034" s="10" t="s">
        <v>2511</v>
      </c>
    </row>
    <row r="2035" spans="1:5" x14ac:dyDescent="0.25">
      <c r="A2035" s="11">
        <v>4979</v>
      </c>
      <c r="B2035" s="10" t="s">
        <v>2121</v>
      </c>
      <c r="C2035" s="10" t="s">
        <v>2511</v>
      </c>
      <c r="D2035" s="9"/>
      <c r="E2035" s="10" t="s">
        <v>2511</v>
      </c>
    </row>
    <row r="2036" spans="1:5" x14ac:dyDescent="0.25">
      <c r="A2036" s="11">
        <v>4980</v>
      </c>
      <c r="B2036" s="10" t="s">
        <v>2121</v>
      </c>
      <c r="C2036" s="10" t="s">
        <v>2511</v>
      </c>
      <c r="D2036" s="9"/>
      <c r="E2036" s="10" t="s">
        <v>2511</v>
      </c>
    </row>
    <row r="2037" spans="1:5" x14ac:dyDescent="0.25">
      <c r="A2037" s="11">
        <v>4981</v>
      </c>
      <c r="B2037" s="10" t="s">
        <v>2121</v>
      </c>
      <c r="C2037" s="10" t="s">
        <v>2511</v>
      </c>
      <c r="D2037" s="9"/>
      <c r="E2037" s="10" t="s">
        <v>2511</v>
      </c>
    </row>
    <row r="2038" spans="1:5" x14ac:dyDescent="0.25">
      <c r="A2038" s="11">
        <v>4982</v>
      </c>
      <c r="B2038" s="10" t="s">
        <v>2121</v>
      </c>
      <c r="C2038" s="10" t="s">
        <v>2511</v>
      </c>
      <c r="D2038" s="9"/>
      <c r="E2038" s="10" t="s">
        <v>2511</v>
      </c>
    </row>
    <row r="2039" spans="1:5" x14ac:dyDescent="0.25">
      <c r="A2039" s="11">
        <v>4983</v>
      </c>
      <c r="B2039" s="10" t="s">
        <v>2121</v>
      </c>
      <c r="C2039" s="10" t="s">
        <v>2511</v>
      </c>
      <c r="D2039" s="9"/>
      <c r="E2039" s="10" t="s">
        <v>2511</v>
      </c>
    </row>
    <row r="2040" spans="1:5" x14ac:dyDescent="0.25">
      <c r="A2040" s="11">
        <v>4984</v>
      </c>
      <c r="B2040" s="10" t="s">
        <v>2121</v>
      </c>
      <c r="C2040" s="10" t="s">
        <v>2511</v>
      </c>
      <c r="D2040" s="9"/>
      <c r="E2040" s="10" t="s">
        <v>2511</v>
      </c>
    </row>
    <row r="2041" spans="1:5" x14ac:dyDescent="0.25">
      <c r="A2041" s="11">
        <v>4985</v>
      </c>
      <c r="B2041" s="10" t="s">
        <v>2121</v>
      </c>
      <c r="C2041" s="10" t="s">
        <v>2511</v>
      </c>
      <c r="D2041" s="9"/>
      <c r="E2041" s="10" t="s">
        <v>2511</v>
      </c>
    </row>
    <row r="2042" spans="1:5" x14ac:dyDescent="0.25">
      <c r="A2042" s="11">
        <v>4986</v>
      </c>
      <c r="B2042" s="10" t="s">
        <v>2121</v>
      </c>
      <c r="C2042" s="10" t="s">
        <v>2511</v>
      </c>
      <c r="D2042" s="9"/>
      <c r="E2042" s="10" t="s">
        <v>2511</v>
      </c>
    </row>
    <row r="2043" spans="1:5" x14ac:dyDescent="0.25">
      <c r="A2043" s="11">
        <v>4987</v>
      </c>
      <c r="B2043" s="10" t="s">
        <v>2120</v>
      </c>
      <c r="C2043" s="10" t="s">
        <v>2511</v>
      </c>
      <c r="D2043" s="9"/>
      <c r="E2043" s="10" t="s">
        <v>2511</v>
      </c>
    </row>
    <row r="2044" spans="1:5" x14ac:dyDescent="0.25">
      <c r="A2044" s="11">
        <v>4988</v>
      </c>
      <c r="B2044" s="10" t="s">
        <v>2120</v>
      </c>
      <c r="C2044" s="10" t="s">
        <v>2511</v>
      </c>
      <c r="D2044" s="9"/>
      <c r="E2044" s="10" t="s">
        <v>2511</v>
      </c>
    </row>
    <row r="2045" spans="1:5" x14ac:dyDescent="0.25">
      <c r="A2045" s="11">
        <v>4989</v>
      </c>
      <c r="B2045" s="10" t="s">
        <v>2120</v>
      </c>
      <c r="C2045" s="10" t="s">
        <v>2511</v>
      </c>
      <c r="D2045" s="9"/>
      <c r="E2045" s="10" t="s">
        <v>2511</v>
      </c>
    </row>
    <row r="2046" spans="1:5" x14ac:dyDescent="0.25">
      <c r="A2046" s="11">
        <v>4991</v>
      </c>
      <c r="B2046" s="10" t="s">
        <v>2120</v>
      </c>
      <c r="C2046" s="10" t="s">
        <v>2511</v>
      </c>
      <c r="D2046" s="9"/>
      <c r="E2046" s="10" t="s">
        <v>2511</v>
      </c>
    </row>
    <row r="2047" spans="1:5" x14ac:dyDescent="0.25">
      <c r="A2047" s="11">
        <v>4992</v>
      </c>
      <c r="B2047" s="10" t="s">
        <v>2120</v>
      </c>
      <c r="C2047" s="10" t="s">
        <v>2511</v>
      </c>
      <c r="D2047" s="9"/>
      <c r="E2047" s="10" t="s">
        <v>2511</v>
      </c>
    </row>
    <row r="2048" spans="1:5" x14ac:dyDescent="0.25">
      <c r="A2048" s="11">
        <v>4993</v>
      </c>
      <c r="B2048" s="10" t="s">
        <v>2120</v>
      </c>
      <c r="C2048" s="10" t="s">
        <v>2511</v>
      </c>
      <c r="D2048" s="9"/>
      <c r="E2048" s="10" t="s">
        <v>2511</v>
      </c>
    </row>
    <row r="2049" spans="1:5" x14ac:dyDescent="0.25">
      <c r="A2049" s="11">
        <v>4994</v>
      </c>
      <c r="B2049" s="10" t="s">
        <v>2121</v>
      </c>
      <c r="C2049" s="10" t="s">
        <v>2511</v>
      </c>
      <c r="D2049" s="9"/>
      <c r="E2049" s="10" t="s">
        <v>2511</v>
      </c>
    </row>
    <row r="2050" spans="1:5" x14ac:dyDescent="0.25">
      <c r="A2050" s="11">
        <v>4995</v>
      </c>
      <c r="B2050" s="10" t="s">
        <v>2120</v>
      </c>
      <c r="C2050" s="10" t="s">
        <v>2511</v>
      </c>
      <c r="D2050" s="9"/>
      <c r="E2050" s="10" t="s">
        <v>2511</v>
      </c>
    </row>
    <row r="2051" spans="1:5" x14ac:dyDescent="0.25">
      <c r="A2051" s="11">
        <v>4996</v>
      </c>
      <c r="B2051" s="10" t="s">
        <v>2120</v>
      </c>
      <c r="C2051" s="10" t="s">
        <v>2511</v>
      </c>
      <c r="D2051" s="9"/>
      <c r="E2051" s="10" t="s">
        <v>2511</v>
      </c>
    </row>
    <row r="2052" spans="1:5" x14ac:dyDescent="0.25">
      <c r="A2052" s="11">
        <v>4997</v>
      </c>
      <c r="B2052" s="10" t="s">
        <v>2120</v>
      </c>
      <c r="C2052" s="10" t="s">
        <v>2511</v>
      </c>
      <c r="D2052" s="9"/>
      <c r="E2052" s="10" t="s">
        <v>2511</v>
      </c>
    </row>
    <row r="2053" spans="1:5" x14ac:dyDescent="0.25">
      <c r="A2053" s="11">
        <v>4998</v>
      </c>
      <c r="B2053" s="10" t="s">
        <v>2120</v>
      </c>
      <c r="C2053" s="10" t="s">
        <v>2511</v>
      </c>
      <c r="D2053" s="9"/>
      <c r="E2053" s="10" t="s">
        <v>2511</v>
      </c>
    </row>
    <row r="2054" spans="1:5" x14ac:dyDescent="0.25">
      <c r="A2054" s="11">
        <v>4999</v>
      </c>
      <c r="B2054" s="10" t="s">
        <v>2120</v>
      </c>
      <c r="C2054" s="10" t="s">
        <v>2511</v>
      </c>
      <c r="D2054" s="9"/>
      <c r="E2054" s="10" t="s">
        <v>2511</v>
      </c>
    </row>
    <row r="2055" spans="1:5" x14ac:dyDescent="0.25">
      <c r="A2055" s="11">
        <v>5000</v>
      </c>
      <c r="B2055" s="10" t="s">
        <v>2120</v>
      </c>
      <c r="C2055" s="10" t="s">
        <v>2511</v>
      </c>
      <c r="D2055" s="9"/>
      <c r="E2055" s="10" t="s">
        <v>2511</v>
      </c>
    </row>
    <row r="2056" spans="1:5" x14ac:dyDescent="0.25">
      <c r="A2056" s="11">
        <v>5001</v>
      </c>
      <c r="B2056" s="10" t="s">
        <v>2120</v>
      </c>
      <c r="C2056" s="10" t="s">
        <v>2511</v>
      </c>
      <c r="D2056" s="9"/>
      <c r="E2056" s="10" t="s">
        <v>2511</v>
      </c>
    </row>
    <row r="2057" spans="1:5" x14ac:dyDescent="0.25">
      <c r="A2057" s="11">
        <v>5002</v>
      </c>
      <c r="B2057" s="10" t="s">
        <v>2121</v>
      </c>
      <c r="C2057" s="10" t="s">
        <v>2511</v>
      </c>
      <c r="D2057" s="9"/>
      <c r="E2057" s="10" t="s">
        <v>2511</v>
      </c>
    </row>
    <row r="2058" spans="1:5" x14ac:dyDescent="0.25">
      <c r="A2058" s="11">
        <v>5003</v>
      </c>
      <c r="B2058" s="10" t="s">
        <v>2120</v>
      </c>
      <c r="C2058" s="10" t="s">
        <v>2511</v>
      </c>
      <c r="D2058" s="9"/>
      <c r="E2058" s="10" t="s">
        <v>2511</v>
      </c>
    </row>
    <row r="2059" spans="1:5" x14ac:dyDescent="0.25">
      <c r="A2059" s="11">
        <v>5004</v>
      </c>
      <c r="B2059" s="10" t="s">
        <v>2120</v>
      </c>
      <c r="C2059" s="10" t="s">
        <v>2511</v>
      </c>
      <c r="D2059" s="9"/>
      <c r="E2059" s="10" t="s">
        <v>2511</v>
      </c>
    </row>
    <row r="2060" spans="1:5" x14ac:dyDescent="0.25">
      <c r="A2060" s="11">
        <v>5005</v>
      </c>
      <c r="B2060" s="10" t="s">
        <v>2120</v>
      </c>
      <c r="C2060" s="10" t="s">
        <v>2511</v>
      </c>
      <c r="D2060" s="9"/>
      <c r="E2060" s="10" t="s">
        <v>2511</v>
      </c>
    </row>
    <row r="2061" spans="1:5" x14ac:dyDescent="0.25">
      <c r="A2061" s="11">
        <v>5006</v>
      </c>
      <c r="B2061" s="10" t="s">
        <v>2120</v>
      </c>
      <c r="C2061" s="10" t="s">
        <v>2511</v>
      </c>
      <c r="D2061" s="9"/>
      <c r="E2061" s="10" t="s">
        <v>2511</v>
      </c>
    </row>
    <row r="2062" spans="1:5" x14ac:dyDescent="0.25">
      <c r="A2062" s="11">
        <v>5007</v>
      </c>
      <c r="B2062" s="10" t="s">
        <v>2120</v>
      </c>
      <c r="C2062" s="10" t="s">
        <v>2511</v>
      </c>
      <c r="D2062" s="9"/>
      <c r="E2062" s="10" t="s">
        <v>2511</v>
      </c>
    </row>
    <row r="2063" spans="1:5" x14ac:dyDescent="0.25">
      <c r="A2063" s="11">
        <v>5008</v>
      </c>
      <c r="B2063" s="10" t="s">
        <v>2120</v>
      </c>
      <c r="C2063" s="10" t="s">
        <v>2511</v>
      </c>
      <c r="D2063" s="9"/>
      <c r="E2063" s="10" t="s">
        <v>2511</v>
      </c>
    </row>
    <row r="2064" spans="1:5" x14ac:dyDescent="0.25">
      <c r="A2064" s="11">
        <v>5009</v>
      </c>
      <c r="B2064" s="10" t="s">
        <v>2120</v>
      </c>
      <c r="C2064" s="10" t="s">
        <v>2511</v>
      </c>
      <c r="D2064" s="9"/>
      <c r="E2064" s="10" t="s">
        <v>2511</v>
      </c>
    </row>
    <row r="2065" spans="1:5" x14ac:dyDescent="0.25">
      <c r="A2065" s="11">
        <v>5010</v>
      </c>
      <c r="B2065" s="10" t="s">
        <v>2120</v>
      </c>
      <c r="C2065" s="10" t="s">
        <v>2511</v>
      </c>
      <c r="D2065" s="9"/>
      <c r="E2065" s="10" t="s">
        <v>2511</v>
      </c>
    </row>
    <row r="2066" spans="1:5" x14ac:dyDescent="0.25">
      <c r="A2066" s="11">
        <v>5011</v>
      </c>
      <c r="B2066" s="10" t="s">
        <v>2120</v>
      </c>
      <c r="C2066" s="10" t="s">
        <v>2511</v>
      </c>
      <c r="D2066" s="9"/>
      <c r="E2066" s="10" t="s">
        <v>2511</v>
      </c>
    </row>
    <row r="2067" spans="1:5" x14ac:dyDescent="0.25">
      <c r="A2067" s="11">
        <v>5012</v>
      </c>
      <c r="B2067" s="10" t="s">
        <v>2120</v>
      </c>
      <c r="C2067" s="10" t="s">
        <v>2511</v>
      </c>
      <c r="D2067" s="9"/>
      <c r="E2067" s="10" t="s">
        <v>2511</v>
      </c>
    </row>
    <row r="2068" spans="1:5" x14ac:dyDescent="0.25">
      <c r="A2068" s="11">
        <v>5013</v>
      </c>
      <c r="B2068" s="10" t="s">
        <v>2120</v>
      </c>
      <c r="C2068" s="10" t="s">
        <v>2511</v>
      </c>
      <c r="D2068" s="9"/>
      <c r="E2068" s="10" t="s">
        <v>2511</v>
      </c>
    </row>
    <row r="2069" spans="1:5" x14ac:dyDescent="0.25">
      <c r="A2069" s="11">
        <v>5014</v>
      </c>
      <c r="B2069" s="10" t="s">
        <v>2120</v>
      </c>
      <c r="C2069" s="10" t="s">
        <v>2511</v>
      </c>
      <c r="D2069" s="9"/>
      <c r="E2069" s="10" t="s">
        <v>2511</v>
      </c>
    </row>
    <row r="2070" spans="1:5" x14ac:dyDescent="0.25">
      <c r="A2070" s="11">
        <v>5015</v>
      </c>
      <c r="B2070" s="10" t="s">
        <v>2120</v>
      </c>
      <c r="C2070" s="10" t="s">
        <v>2511</v>
      </c>
      <c r="D2070" s="9"/>
      <c r="E2070" s="10" t="s">
        <v>2511</v>
      </c>
    </row>
    <row r="2071" spans="1:5" x14ac:dyDescent="0.25">
      <c r="A2071" s="11">
        <v>5016</v>
      </c>
      <c r="B2071" s="10" t="s">
        <v>2120</v>
      </c>
      <c r="C2071" s="10" t="s">
        <v>2511</v>
      </c>
      <c r="D2071" s="9"/>
      <c r="E2071" s="10" t="s">
        <v>2511</v>
      </c>
    </row>
    <row r="2072" spans="1:5" x14ac:dyDescent="0.25">
      <c r="A2072" s="11">
        <v>5017</v>
      </c>
      <c r="B2072" s="10" t="s">
        <v>2120</v>
      </c>
      <c r="C2072" s="10" t="s">
        <v>2511</v>
      </c>
      <c r="D2072" s="9"/>
      <c r="E2072" s="10" t="s">
        <v>2511</v>
      </c>
    </row>
    <row r="2073" spans="1:5" x14ac:dyDescent="0.25">
      <c r="A2073" s="11">
        <v>5018</v>
      </c>
      <c r="B2073" s="10" t="s">
        <v>2120</v>
      </c>
      <c r="C2073" s="10" t="s">
        <v>2511</v>
      </c>
      <c r="D2073" s="9"/>
      <c r="E2073" s="10" t="s">
        <v>2511</v>
      </c>
    </row>
    <row r="2074" spans="1:5" x14ac:dyDescent="0.25">
      <c r="A2074" s="11">
        <v>5019</v>
      </c>
      <c r="B2074" s="10" t="s">
        <v>2120</v>
      </c>
      <c r="C2074" s="10" t="s">
        <v>2511</v>
      </c>
      <c r="D2074" s="9"/>
      <c r="E2074" s="10" t="s">
        <v>2511</v>
      </c>
    </row>
    <row r="2075" spans="1:5" x14ac:dyDescent="0.25">
      <c r="A2075" s="11">
        <v>5022</v>
      </c>
      <c r="B2075" s="10" t="s">
        <v>2120</v>
      </c>
      <c r="C2075" s="10" t="s">
        <v>2511</v>
      </c>
      <c r="D2075" s="9"/>
      <c r="E2075" s="10" t="s">
        <v>2511</v>
      </c>
    </row>
    <row r="2076" spans="1:5" x14ac:dyDescent="0.25">
      <c r="A2076" s="11">
        <v>5023</v>
      </c>
      <c r="B2076" s="10" t="s">
        <v>2120</v>
      </c>
      <c r="C2076" s="10" t="s">
        <v>2511</v>
      </c>
      <c r="D2076" s="9"/>
      <c r="E2076" s="10" t="s">
        <v>2511</v>
      </c>
    </row>
    <row r="2077" spans="1:5" x14ac:dyDescent="0.25">
      <c r="A2077" s="11">
        <v>5024</v>
      </c>
      <c r="B2077" s="10" t="s">
        <v>2120</v>
      </c>
      <c r="C2077" s="10" t="s">
        <v>2511</v>
      </c>
      <c r="D2077" s="9"/>
      <c r="E2077" s="10" t="s">
        <v>2511</v>
      </c>
    </row>
    <row r="2078" spans="1:5" x14ac:dyDescent="0.25">
      <c r="A2078" s="11">
        <v>5025</v>
      </c>
      <c r="B2078" s="10" t="s">
        <v>2120</v>
      </c>
      <c r="C2078" s="10" t="s">
        <v>2511</v>
      </c>
      <c r="D2078" s="9"/>
      <c r="E2078" s="10" t="s">
        <v>2511</v>
      </c>
    </row>
    <row r="2079" spans="1:5" x14ac:dyDescent="0.25">
      <c r="A2079" s="11">
        <v>5026</v>
      </c>
      <c r="B2079" s="10" t="s">
        <v>2120</v>
      </c>
      <c r="C2079" s="10" t="s">
        <v>2511</v>
      </c>
      <c r="D2079" s="9"/>
      <c r="E2079" s="10" t="s">
        <v>2511</v>
      </c>
    </row>
    <row r="2080" spans="1:5" x14ac:dyDescent="0.25">
      <c r="A2080" s="11">
        <v>5027</v>
      </c>
      <c r="B2080" s="10" t="s">
        <v>2120</v>
      </c>
      <c r="C2080" s="10" t="s">
        <v>2511</v>
      </c>
      <c r="D2080" s="9"/>
      <c r="E2080" s="10" t="s">
        <v>2511</v>
      </c>
    </row>
    <row r="2081" spans="1:5" x14ac:dyDescent="0.25">
      <c r="A2081" s="11">
        <v>5028</v>
      </c>
      <c r="B2081" s="10" t="s">
        <v>2120</v>
      </c>
      <c r="C2081" s="10" t="s">
        <v>2511</v>
      </c>
      <c r="D2081" s="9"/>
      <c r="E2081" s="10" t="s">
        <v>2511</v>
      </c>
    </row>
    <row r="2082" spans="1:5" x14ac:dyDescent="0.25">
      <c r="A2082" s="11">
        <v>5029</v>
      </c>
      <c r="B2082" s="10" t="s">
        <v>2120</v>
      </c>
      <c r="C2082" s="10" t="s">
        <v>2511</v>
      </c>
      <c r="D2082" s="9"/>
      <c r="E2082" s="10" t="s">
        <v>2511</v>
      </c>
    </row>
    <row r="2083" spans="1:5" x14ac:dyDescent="0.25">
      <c r="A2083" s="11">
        <v>5030</v>
      </c>
      <c r="B2083" s="10" t="s">
        <v>2120</v>
      </c>
      <c r="C2083" s="10" t="s">
        <v>2511</v>
      </c>
      <c r="D2083" s="9"/>
      <c r="E2083" s="10" t="s">
        <v>2511</v>
      </c>
    </row>
    <row r="2084" spans="1:5" x14ac:dyDescent="0.25">
      <c r="A2084" s="11">
        <v>5031</v>
      </c>
      <c r="B2084" s="10" t="s">
        <v>2120</v>
      </c>
      <c r="C2084" s="10" t="s">
        <v>2511</v>
      </c>
      <c r="D2084" s="9"/>
      <c r="E2084" s="10" t="s">
        <v>2511</v>
      </c>
    </row>
    <row r="2085" spans="1:5" x14ac:dyDescent="0.25">
      <c r="A2085" s="11">
        <v>5032</v>
      </c>
      <c r="B2085" s="10" t="s">
        <v>2120</v>
      </c>
      <c r="C2085" s="10" t="s">
        <v>2511</v>
      </c>
      <c r="D2085" s="9"/>
      <c r="E2085" s="10" t="s">
        <v>2511</v>
      </c>
    </row>
    <row r="2086" spans="1:5" x14ac:dyDescent="0.25">
      <c r="A2086" s="11">
        <v>5033</v>
      </c>
      <c r="B2086" s="10" t="s">
        <v>2120</v>
      </c>
      <c r="C2086" s="10" t="s">
        <v>2511</v>
      </c>
      <c r="D2086" s="9"/>
      <c r="E2086" s="10" t="s">
        <v>2511</v>
      </c>
    </row>
    <row r="2087" spans="1:5" x14ac:dyDescent="0.25">
      <c r="A2087" s="11">
        <v>5034</v>
      </c>
      <c r="B2087" s="10" t="s">
        <v>2120</v>
      </c>
      <c r="C2087" s="10" t="s">
        <v>2511</v>
      </c>
      <c r="D2087" s="9"/>
      <c r="E2087" s="10" t="s">
        <v>2511</v>
      </c>
    </row>
    <row r="2088" spans="1:5" x14ac:dyDescent="0.25">
      <c r="A2088" s="11">
        <v>5035</v>
      </c>
      <c r="B2088" s="10" t="s">
        <v>2120</v>
      </c>
      <c r="C2088" s="10" t="s">
        <v>2511</v>
      </c>
      <c r="D2088" s="9"/>
      <c r="E2088" s="10" t="s">
        <v>2511</v>
      </c>
    </row>
    <row r="2089" spans="1:5" x14ac:dyDescent="0.25">
      <c r="A2089" s="11">
        <v>5036</v>
      </c>
      <c r="B2089" s="10" t="s">
        <v>2120</v>
      </c>
      <c r="C2089" s="10" t="s">
        <v>2511</v>
      </c>
      <c r="D2089" s="9"/>
      <c r="E2089" s="10" t="s">
        <v>2511</v>
      </c>
    </row>
    <row r="2090" spans="1:5" x14ac:dyDescent="0.25">
      <c r="A2090" s="11">
        <v>5037</v>
      </c>
      <c r="B2090" s="10" t="s">
        <v>2120</v>
      </c>
      <c r="C2090" s="10" t="s">
        <v>2511</v>
      </c>
      <c r="D2090" s="9"/>
      <c r="E2090" s="10" t="s">
        <v>2511</v>
      </c>
    </row>
    <row r="2091" spans="1:5" x14ac:dyDescent="0.25">
      <c r="A2091" s="11">
        <v>5038</v>
      </c>
      <c r="B2091" s="10" t="s">
        <v>2120</v>
      </c>
      <c r="C2091" s="10" t="s">
        <v>2511</v>
      </c>
      <c r="D2091" s="9"/>
      <c r="E2091" s="10" t="s">
        <v>2511</v>
      </c>
    </row>
    <row r="2092" spans="1:5" x14ac:dyDescent="0.25">
      <c r="A2092" s="11">
        <v>5039</v>
      </c>
      <c r="B2092" s="10" t="s">
        <v>2120</v>
      </c>
      <c r="C2092" s="10" t="s">
        <v>2511</v>
      </c>
      <c r="D2092" s="9"/>
      <c r="E2092" s="10" t="s">
        <v>2511</v>
      </c>
    </row>
    <row r="2093" spans="1:5" x14ac:dyDescent="0.25">
      <c r="A2093" s="11">
        <v>5040</v>
      </c>
      <c r="B2093" s="10" t="s">
        <v>2120</v>
      </c>
      <c r="C2093" s="10" t="s">
        <v>2511</v>
      </c>
      <c r="D2093" s="9"/>
      <c r="E2093" s="10" t="s">
        <v>2511</v>
      </c>
    </row>
    <row r="2094" spans="1:5" x14ac:dyDescent="0.25">
      <c r="A2094" s="11">
        <v>5041</v>
      </c>
      <c r="B2094" s="10" t="s">
        <v>2120</v>
      </c>
      <c r="C2094" s="10" t="s">
        <v>2511</v>
      </c>
      <c r="D2094" s="9"/>
      <c r="E2094" s="10" t="s">
        <v>2511</v>
      </c>
    </row>
    <row r="2095" spans="1:5" x14ac:dyDescent="0.25">
      <c r="A2095" s="11">
        <v>5042</v>
      </c>
      <c r="B2095" s="10" t="s">
        <v>2120</v>
      </c>
      <c r="C2095" s="10" t="s">
        <v>2511</v>
      </c>
      <c r="D2095" s="9"/>
      <c r="E2095" s="10" t="s">
        <v>2511</v>
      </c>
    </row>
    <row r="2096" spans="1:5" x14ac:dyDescent="0.25">
      <c r="A2096" s="11">
        <v>5043</v>
      </c>
      <c r="B2096" s="10" t="s">
        <v>2120</v>
      </c>
      <c r="C2096" s="10" t="s">
        <v>2511</v>
      </c>
      <c r="D2096" s="9"/>
      <c r="E2096" s="10" t="s">
        <v>2511</v>
      </c>
    </row>
    <row r="2097" spans="1:5" x14ac:dyDescent="0.25">
      <c r="A2097" s="11">
        <v>5044</v>
      </c>
      <c r="B2097" s="10" t="s">
        <v>2120</v>
      </c>
      <c r="C2097" s="10" t="s">
        <v>2511</v>
      </c>
      <c r="D2097" s="9"/>
      <c r="E2097" s="10" t="s">
        <v>2511</v>
      </c>
    </row>
    <row r="2098" spans="1:5" x14ac:dyDescent="0.25">
      <c r="A2098" s="11">
        <v>5045</v>
      </c>
      <c r="B2098" s="10" t="s">
        <v>2120</v>
      </c>
      <c r="C2098" s="10" t="s">
        <v>2511</v>
      </c>
      <c r="D2098" s="9"/>
      <c r="E2098" s="10" t="s">
        <v>2511</v>
      </c>
    </row>
    <row r="2099" spans="1:5" x14ac:dyDescent="0.25">
      <c r="A2099" s="11">
        <v>5046</v>
      </c>
      <c r="B2099" s="10" t="s">
        <v>2120</v>
      </c>
      <c r="C2099" s="10" t="s">
        <v>2511</v>
      </c>
      <c r="D2099" s="9"/>
      <c r="E2099" s="10" t="s">
        <v>2511</v>
      </c>
    </row>
    <row r="2100" spans="1:5" x14ac:dyDescent="0.25">
      <c r="A2100" s="11">
        <v>5047</v>
      </c>
      <c r="B2100" s="10" t="s">
        <v>2120</v>
      </c>
      <c r="C2100" s="10" t="s">
        <v>2511</v>
      </c>
      <c r="D2100" s="9"/>
      <c r="E2100" s="10" t="s">
        <v>2511</v>
      </c>
    </row>
    <row r="2101" spans="1:5" x14ac:dyDescent="0.25">
      <c r="A2101" s="11">
        <v>5048</v>
      </c>
      <c r="B2101" s="10" t="s">
        <v>2120</v>
      </c>
      <c r="C2101" s="10" t="s">
        <v>2511</v>
      </c>
      <c r="D2101" s="9"/>
      <c r="E2101" s="10" t="s">
        <v>2511</v>
      </c>
    </row>
    <row r="2102" spans="1:5" x14ac:dyDescent="0.25">
      <c r="A2102" s="11">
        <v>5049</v>
      </c>
      <c r="B2102" s="10" t="s">
        <v>2120</v>
      </c>
      <c r="C2102" s="10" t="s">
        <v>2511</v>
      </c>
      <c r="D2102" s="9"/>
      <c r="E2102" s="10" t="s">
        <v>2511</v>
      </c>
    </row>
    <row r="2103" spans="1:5" x14ac:dyDescent="0.25">
      <c r="A2103" s="11">
        <v>5050</v>
      </c>
      <c r="B2103" s="10" t="s">
        <v>2120</v>
      </c>
      <c r="C2103" s="10" t="s">
        <v>2511</v>
      </c>
      <c r="D2103" s="9"/>
      <c r="E2103" s="10" t="s">
        <v>2511</v>
      </c>
    </row>
    <row r="2104" spans="1:5" x14ac:dyDescent="0.25">
      <c r="A2104" s="11">
        <v>5051</v>
      </c>
      <c r="B2104" s="10" t="s">
        <v>2120</v>
      </c>
      <c r="C2104" s="10" t="s">
        <v>2511</v>
      </c>
      <c r="D2104" s="9"/>
      <c r="E2104" s="10" t="s">
        <v>2511</v>
      </c>
    </row>
    <row r="2105" spans="1:5" x14ac:dyDescent="0.25">
      <c r="A2105" s="11">
        <v>5052</v>
      </c>
      <c r="B2105" s="10" t="s">
        <v>2120</v>
      </c>
      <c r="C2105" s="10" t="s">
        <v>2511</v>
      </c>
      <c r="D2105" s="9"/>
      <c r="E2105" s="10" t="s">
        <v>2511</v>
      </c>
    </row>
    <row r="2106" spans="1:5" x14ac:dyDescent="0.25">
      <c r="A2106" s="11">
        <v>5053</v>
      </c>
      <c r="B2106" s="10" t="s">
        <v>2120</v>
      </c>
      <c r="C2106" s="10" t="s">
        <v>2511</v>
      </c>
      <c r="D2106" s="9"/>
      <c r="E2106" s="10" t="s">
        <v>2511</v>
      </c>
    </row>
    <row r="2107" spans="1:5" x14ac:dyDescent="0.25">
      <c r="A2107" s="11">
        <v>5054</v>
      </c>
      <c r="B2107" s="10" t="s">
        <v>2120</v>
      </c>
      <c r="C2107" s="10" t="s">
        <v>2511</v>
      </c>
      <c r="D2107" s="9"/>
      <c r="E2107" s="10" t="s">
        <v>2511</v>
      </c>
    </row>
    <row r="2108" spans="1:5" x14ac:dyDescent="0.25">
      <c r="A2108" s="11">
        <v>5055</v>
      </c>
      <c r="B2108" s="10" t="s">
        <v>2120</v>
      </c>
      <c r="C2108" s="10" t="s">
        <v>2511</v>
      </c>
      <c r="D2108" s="9"/>
      <c r="E2108" s="10" t="s">
        <v>2511</v>
      </c>
    </row>
    <row r="2109" spans="1:5" x14ac:dyDescent="0.25">
      <c r="A2109" s="11">
        <v>5056</v>
      </c>
      <c r="B2109" s="10" t="s">
        <v>2120</v>
      </c>
      <c r="C2109" s="10" t="s">
        <v>2511</v>
      </c>
      <c r="D2109" s="9"/>
      <c r="E2109" s="10" t="s">
        <v>2511</v>
      </c>
    </row>
    <row r="2110" spans="1:5" x14ac:dyDescent="0.25">
      <c r="A2110" s="11">
        <v>5057</v>
      </c>
      <c r="B2110" s="10" t="s">
        <v>2120</v>
      </c>
      <c r="C2110" s="10" t="s">
        <v>2511</v>
      </c>
      <c r="D2110" s="9"/>
      <c r="E2110" s="10" t="s">
        <v>2511</v>
      </c>
    </row>
    <row r="2111" spans="1:5" x14ac:dyDescent="0.25">
      <c r="A2111" s="11">
        <v>5058</v>
      </c>
      <c r="B2111" s="10" t="s">
        <v>2120</v>
      </c>
      <c r="C2111" s="10" t="s">
        <v>2511</v>
      </c>
      <c r="D2111" s="9"/>
      <c r="E2111" s="10" t="s">
        <v>2511</v>
      </c>
    </row>
    <row r="2112" spans="1:5" x14ac:dyDescent="0.25">
      <c r="A2112" s="11">
        <v>5059</v>
      </c>
      <c r="B2112" s="10" t="s">
        <v>2120</v>
      </c>
      <c r="C2112" s="10" t="s">
        <v>2511</v>
      </c>
      <c r="D2112" s="9"/>
      <c r="E2112" s="10" t="s">
        <v>2511</v>
      </c>
    </row>
    <row r="2113" spans="1:5" x14ac:dyDescent="0.25">
      <c r="A2113" s="11">
        <v>5060</v>
      </c>
      <c r="B2113" s="10" t="s">
        <v>2120</v>
      </c>
      <c r="C2113" s="10" t="s">
        <v>2511</v>
      </c>
      <c r="D2113" s="9"/>
      <c r="E2113" s="10" t="s">
        <v>2511</v>
      </c>
    </row>
    <row r="2114" spans="1:5" x14ac:dyDescent="0.25">
      <c r="A2114" s="11">
        <v>5061</v>
      </c>
      <c r="B2114" s="10" t="s">
        <v>2120</v>
      </c>
      <c r="C2114" s="10" t="s">
        <v>2511</v>
      </c>
      <c r="D2114" s="9"/>
      <c r="E2114" s="10" t="s">
        <v>2511</v>
      </c>
    </row>
    <row r="2115" spans="1:5" x14ac:dyDescent="0.25">
      <c r="A2115" s="11">
        <v>5062</v>
      </c>
      <c r="B2115" s="10" t="s">
        <v>2120</v>
      </c>
      <c r="C2115" s="10" t="s">
        <v>2511</v>
      </c>
      <c r="D2115" s="9"/>
      <c r="E2115" s="10" t="s">
        <v>2511</v>
      </c>
    </row>
    <row r="2116" spans="1:5" x14ac:dyDescent="0.25">
      <c r="A2116" s="11">
        <v>5063</v>
      </c>
      <c r="B2116" s="10" t="s">
        <v>2120</v>
      </c>
      <c r="C2116" s="10" t="s">
        <v>2511</v>
      </c>
      <c r="D2116" s="9"/>
      <c r="E2116" s="10" t="s">
        <v>2511</v>
      </c>
    </row>
    <row r="2117" spans="1:5" x14ac:dyDescent="0.25">
      <c r="A2117" s="11">
        <v>5064</v>
      </c>
      <c r="B2117" s="10" t="s">
        <v>2120</v>
      </c>
      <c r="C2117" s="10" t="s">
        <v>2511</v>
      </c>
      <c r="D2117" s="9"/>
      <c r="E2117" s="10" t="s">
        <v>2511</v>
      </c>
    </row>
    <row r="2118" spans="1:5" x14ac:dyDescent="0.25">
      <c r="A2118" s="11">
        <v>5065</v>
      </c>
      <c r="B2118" s="10" t="s">
        <v>2120</v>
      </c>
      <c r="C2118" s="10" t="s">
        <v>2511</v>
      </c>
      <c r="D2118" s="9"/>
      <c r="E2118" s="10" t="s">
        <v>2511</v>
      </c>
    </row>
    <row r="2119" spans="1:5" x14ac:dyDescent="0.25">
      <c r="A2119" s="11">
        <v>5066</v>
      </c>
      <c r="B2119" s="10" t="s">
        <v>2120</v>
      </c>
      <c r="C2119" s="10" t="s">
        <v>2511</v>
      </c>
      <c r="D2119" s="9"/>
      <c r="E2119" s="10" t="s">
        <v>2511</v>
      </c>
    </row>
    <row r="2120" spans="1:5" x14ac:dyDescent="0.25">
      <c r="A2120" s="11">
        <v>5067</v>
      </c>
      <c r="B2120" s="10" t="s">
        <v>2120</v>
      </c>
      <c r="C2120" s="10" t="s">
        <v>2511</v>
      </c>
      <c r="D2120" s="9"/>
      <c r="E2120" s="10" t="s">
        <v>2511</v>
      </c>
    </row>
    <row r="2121" spans="1:5" x14ac:dyDescent="0.25">
      <c r="A2121" s="11">
        <v>5068</v>
      </c>
      <c r="B2121" s="10" t="s">
        <v>2120</v>
      </c>
      <c r="C2121" s="10" t="s">
        <v>2511</v>
      </c>
      <c r="D2121" s="9"/>
      <c r="E2121" s="10" t="s">
        <v>2511</v>
      </c>
    </row>
    <row r="2122" spans="1:5" x14ac:dyDescent="0.25">
      <c r="A2122" s="11">
        <v>5069</v>
      </c>
      <c r="B2122" s="10" t="s">
        <v>2120</v>
      </c>
      <c r="C2122" s="10" t="s">
        <v>2511</v>
      </c>
      <c r="D2122" s="9"/>
      <c r="E2122" s="10" t="s">
        <v>2511</v>
      </c>
    </row>
    <row r="2123" spans="1:5" x14ac:dyDescent="0.25">
      <c r="A2123" s="11">
        <v>5070</v>
      </c>
      <c r="B2123" s="10" t="s">
        <v>2120</v>
      </c>
      <c r="C2123" s="10" t="s">
        <v>2511</v>
      </c>
      <c r="D2123" s="9"/>
      <c r="E2123" s="10" t="s">
        <v>2511</v>
      </c>
    </row>
    <row r="2124" spans="1:5" x14ac:dyDescent="0.25">
      <c r="A2124" s="11">
        <v>5071</v>
      </c>
      <c r="B2124" s="10" t="s">
        <v>2120</v>
      </c>
      <c r="C2124" s="10" t="s">
        <v>2511</v>
      </c>
      <c r="D2124" s="9"/>
      <c r="E2124" s="10" t="s">
        <v>2511</v>
      </c>
    </row>
    <row r="2125" spans="1:5" x14ac:dyDescent="0.25">
      <c r="A2125" s="11">
        <v>5072</v>
      </c>
      <c r="B2125" s="10" t="s">
        <v>2120</v>
      </c>
      <c r="C2125" s="10" t="s">
        <v>2511</v>
      </c>
      <c r="D2125" s="9"/>
      <c r="E2125" s="10" t="s">
        <v>2511</v>
      </c>
    </row>
    <row r="2126" spans="1:5" x14ac:dyDescent="0.25">
      <c r="A2126" s="11">
        <v>5073</v>
      </c>
      <c r="B2126" s="10" t="s">
        <v>2120</v>
      </c>
      <c r="C2126" s="10" t="s">
        <v>2511</v>
      </c>
      <c r="D2126" s="9"/>
      <c r="E2126" s="10" t="s">
        <v>2511</v>
      </c>
    </row>
    <row r="2127" spans="1:5" x14ac:dyDescent="0.25">
      <c r="A2127" s="11">
        <v>5074</v>
      </c>
      <c r="B2127" s="10" t="s">
        <v>2120</v>
      </c>
      <c r="C2127" s="10" t="s">
        <v>2511</v>
      </c>
      <c r="D2127" s="9"/>
      <c r="E2127" s="10" t="s">
        <v>2511</v>
      </c>
    </row>
    <row r="2128" spans="1:5" x14ac:dyDescent="0.25">
      <c r="A2128" s="11">
        <v>5075</v>
      </c>
      <c r="B2128" s="10" t="s">
        <v>2120</v>
      </c>
      <c r="C2128" s="10" t="s">
        <v>2511</v>
      </c>
      <c r="D2128" s="9"/>
      <c r="E2128" s="10" t="s">
        <v>2511</v>
      </c>
    </row>
    <row r="2129" spans="1:5" x14ac:dyDescent="0.25">
      <c r="A2129" s="11">
        <v>5076</v>
      </c>
      <c r="B2129" s="10" t="s">
        <v>2120</v>
      </c>
      <c r="C2129" s="10" t="s">
        <v>2511</v>
      </c>
      <c r="D2129" s="9"/>
      <c r="E2129" s="10" t="s">
        <v>2511</v>
      </c>
    </row>
    <row r="2130" spans="1:5" x14ac:dyDescent="0.25">
      <c r="A2130" s="11">
        <v>5077</v>
      </c>
      <c r="B2130" s="10" t="s">
        <v>2120</v>
      </c>
      <c r="C2130" s="10" t="s">
        <v>2511</v>
      </c>
      <c r="D2130" s="9"/>
      <c r="E2130" s="10" t="s">
        <v>2511</v>
      </c>
    </row>
    <row r="2131" spans="1:5" x14ac:dyDescent="0.25">
      <c r="A2131" s="11">
        <v>5078</v>
      </c>
      <c r="B2131" s="10" t="s">
        <v>2120</v>
      </c>
      <c r="C2131" s="10" t="s">
        <v>2511</v>
      </c>
      <c r="D2131" s="9"/>
      <c r="E2131" s="10" t="s">
        <v>2511</v>
      </c>
    </row>
    <row r="2132" spans="1:5" x14ac:dyDescent="0.25">
      <c r="A2132" s="11">
        <v>5079</v>
      </c>
      <c r="B2132" s="10" t="s">
        <v>2120</v>
      </c>
      <c r="C2132" s="10" t="s">
        <v>2511</v>
      </c>
      <c r="D2132" s="9"/>
      <c r="E2132" s="10" t="s">
        <v>2511</v>
      </c>
    </row>
    <row r="2133" spans="1:5" x14ac:dyDescent="0.25">
      <c r="A2133" s="11">
        <v>5080</v>
      </c>
      <c r="B2133" s="10" t="s">
        <v>2120</v>
      </c>
      <c r="C2133" s="10" t="s">
        <v>2511</v>
      </c>
      <c r="D2133" s="9"/>
      <c r="E2133" s="10" t="s">
        <v>2511</v>
      </c>
    </row>
    <row r="2134" spans="1:5" x14ac:dyDescent="0.25">
      <c r="A2134" s="11">
        <v>5081</v>
      </c>
      <c r="B2134" s="10" t="s">
        <v>2120</v>
      </c>
      <c r="C2134" s="10" t="s">
        <v>2511</v>
      </c>
      <c r="D2134" s="9"/>
      <c r="E2134" s="10" t="s">
        <v>2511</v>
      </c>
    </row>
    <row r="2135" spans="1:5" x14ac:dyDescent="0.25">
      <c r="A2135" s="11">
        <v>5082</v>
      </c>
      <c r="B2135" s="10" t="s">
        <v>2120</v>
      </c>
      <c r="C2135" s="10" t="s">
        <v>2511</v>
      </c>
      <c r="D2135" s="9"/>
      <c r="E2135" s="10" t="s">
        <v>2511</v>
      </c>
    </row>
    <row r="2136" spans="1:5" x14ac:dyDescent="0.25">
      <c r="A2136" s="11">
        <v>5083</v>
      </c>
      <c r="B2136" s="10" t="s">
        <v>2120</v>
      </c>
      <c r="C2136" s="10" t="s">
        <v>2511</v>
      </c>
      <c r="D2136" s="9"/>
      <c r="E2136" s="10" t="s">
        <v>2511</v>
      </c>
    </row>
    <row r="2137" spans="1:5" x14ac:dyDescent="0.25">
      <c r="A2137" s="11">
        <v>5084</v>
      </c>
      <c r="B2137" s="10" t="s">
        <v>2120</v>
      </c>
      <c r="C2137" s="10" t="s">
        <v>2511</v>
      </c>
      <c r="D2137" s="9"/>
      <c r="E2137" s="10" t="s">
        <v>2511</v>
      </c>
    </row>
    <row r="2138" spans="1:5" x14ac:dyDescent="0.25">
      <c r="A2138" s="11">
        <v>5085</v>
      </c>
      <c r="B2138" s="10" t="s">
        <v>2120</v>
      </c>
      <c r="C2138" s="10" t="s">
        <v>2511</v>
      </c>
      <c r="D2138" s="9"/>
      <c r="E2138" s="10" t="s">
        <v>2511</v>
      </c>
    </row>
    <row r="2139" spans="1:5" x14ac:dyDescent="0.25">
      <c r="A2139" s="11">
        <v>5086</v>
      </c>
      <c r="B2139" s="10" t="s">
        <v>2120</v>
      </c>
      <c r="C2139" s="10" t="s">
        <v>2511</v>
      </c>
      <c r="D2139" s="9"/>
      <c r="E2139" s="10" t="s">
        <v>2511</v>
      </c>
    </row>
    <row r="2140" spans="1:5" x14ac:dyDescent="0.25">
      <c r="A2140" s="11">
        <v>5087</v>
      </c>
      <c r="B2140" s="10" t="s">
        <v>2120</v>
      </c>
      <c r="C2140" s="10" t="s">
        <v>2511</v>
      </c>
      <c r="D2140" s="9"/>
      <c r="E2140" s="10" t="s">
        <v>2511</v>
      </c>
    </row>
    <row r="2141" spans="1:5" x14ac:dyDescent="0.25">
      <c r="A2141" s="11">
        <v>5088</v>
      </c>
      <c r="B2141" s="10" t="s">
        <v>2120</v>
      </c>
      <c r="C2141" s="10" t="s">
        <v>2511</v>
      </c>
      <c r="D2141" s="9"/>
      <c r="E2141" s="10" t="s">
        <v>2511</v>
      </c>
    </row>
    <row r="2142" spans="1:5" x14ac:dyDescent="0.25">
      <c r="A2142" s="11">
        <v>5089</v>
      </c>
      <c r="B2142" s="10" t="s">
        <v>2120</v>
      </c>
      <c r="C2142" s="10" t="s">
        <v>2511</v>
      </c>
      <c r="D2142" s="9"/>
      <c r="E2142" s="10" t="s">
        <v>2511</v>
      </c>
    </row>
    <row r="2143" spans="1:5" x14ac:dyDescent="0.25">
      <c r="A2143" s="11">
        <v>5090</v>
      </c>
      <c r="B2143" s="10" t="s">
        <v>2120</v>
      </c>
      <c r="C2143" s="10" t="s">
        <v>2511</v>
      </c>
      <c r="D2143" s="9"/>
      <c r="E2143" s="10" t="s">
        <v>2511</v>
      </c>
    </row>
    <row r="2144" spans="1:5" x14ac:dyDescent="0.25">
      <c r="A2144" s="11">
        <v>5091</v>
      </c>
      <c r="B2144" s="10" t="s">
        <v>2120</v>
      </c>
      <c r="C2144" s="10" t="s">
        <v>2511</v>
      </c>
      <c r="D2144" s="9"/>
      <c r="E2144" s="10" t="s">
        <v>2511</v>
      </c>
    </row>
    <row r="2145" spans="1:5" x14ac:dyDescent="0.25">
      <c r="A2145" s="11">
        <v>5092</v>
      </c>
      <c r="B2145" s="10" t="s">
        <v>2120</v>
      </c>
      <c r="C2145" s="10" t="s">
        <v>2511</v>
      </c>
      <c r="D2145" s="9"/>
      <c r="E2145" s="10" t="s">
        <v>2511</v>
      </c>
    </row>
    <row r="2146" spans="1:5" x14ac:dyDescent="0.25">
      <c r="A2146" s="11">
        <v>5094</v>
      </c>
      <c r="B2146" s="10" t="s">
        <v>2120</v>
      </c>
      <c r="C2146" s="10" t="s">
        <v>2511</v>
      </c>
      <c r="D2146" s="9"/>
      <c r="E2146" s="10" t="s">
        <v>2511</v>
      </c>
    </row>
    <row r="2147" spans="1:5" x14ac:dyDescent="0.25">
      <c r="A2147" s="11">
        <v>5095</v>
      </c>
      <c r="B2147" s="10" t="s">
        <v>2120</v>
      </c>
      <c r="C2147" s="10" t="s">
        <v>2511</v>
      </c>
      <c r="D2147" s="9"/>
      <c r="E2147" s="10" t="s">
        <v>2511</v>
      </c>
    </row>
    <row r="2148" spans="1:5" x14ac:dyDescent="0.25">
      <c r="A2148" s="11">
        <v>5096</v>
      </c>
      <c r="B2148" s="10" t="s">
        <v>2120</v>
      </c>
      <c r="C2148" s="10" t="s">
        <v>2511</v>
      </c>
      <c r="D2148" s="9"/>
      <c r="E2148" s="10" t="s">
        <v>2511</v>
      </c>
    </row>
    <row r="2149" spans="1:5" x14ac:dyDescent="0.25">
      <c r="A2149" s="11">
        <v>5097</v>
      </c>
      <c r="B2149" s="10" t="s">
        <v>2120</v>
      </c>
      <c r="C2149" s="10" t="s">
        <v>2511</v>
      </c>
      <c r="D2149" s="9"/>
      <c r="E2149" s="10" t="s">
        <v>2511</v>
      </c>
    </row>
    <row r="2150" spans="1:5" x14ac:dyDescent="0.25">
      <c r="A2150" s="11">
        <v>5098</v>
      </c>
      <c r="B2150" s="10" t="s">
        <v>2120</v>
      </c>
      <c r="C2150" s="10" t="s">
        <v>2511</v>
      </c>
      <c r="D2150" s="9"/>
      <c r="E2150" s="10" t="s">
        <v>2511</v>
      </c>
    </row>
    <row r="2151" spans="1:5" x14ac:dyDescent="0.25">
      <c r="A2151" s="11">
        <v>5099</v>
      </c>
      <c r="B2151" s="10" t="s">
        <v>2120</v>
      </c>
      <c r="C2151" s="10" t="s">
        <v>2511</v>
      </c>
      <c r="D2151" s="9"/>
      <c r="E2151" s="10" t="s">
        <v>2511</v>
      </c>
    </row>
    <row r="2152" spans="1:5" x14ac:dyDescent="0.25">
      <c r="A2152" s="11">
        <v>5100</v>
      </c>
      <c r="B2152" s="10" t="s">
        <v>2120</v>
      </c>
      <c r="C2152" s="10" t="s">
        <v>2511</v>
      </c>
      <c r="D2152" s="9"/>
      <c r="E2152" s="10" t="s">
        <v>2511</v>
      </c>
    </row>
    <row r="2153" spans="1:5" x14ac:dyDescent="0.25">
      <c r="A2153" s="11">
        <v>5101</v>
      </c>
      <c r="B2153" s="10" t="s">
        <v>2120</v>
      </c>
      <c r="C2153" s="10" t="s">
        <v>2511</v>
      </c>
      <c r="D2153" s="9"/>
      <c r="E2153" s="10" t="s">
        <v>2511</v>
      </c>
    </row>
    <row r="2154" spans="1:5" x14ac:dyDescent="0.25">
      <c r="A2154" s="11">
        <v>5102</v>
      </c>
      <c r="B2154" s="10" t="s">
        <v>2120</v>
      </c>
      <c r="C2154" s="10" t="s">
        <v>2511</v>
      </c>
      <c r="D2154" s="9"/>
      <c r="E2154" s="10" t="s">
        <v>2511</v>
      </c>
    </row>
    <row r="2155" spans="1:5" x14ac:dyDescent="0.25">
      <c r="A2155" s="11">
        <v>5103</v>
      </c>
      <c r="B2155" s="10" t="s">
        <v>2120</v>
      </c>
      <c r="C2155" s="10" t="s">
        <v>2511</v>
      </c>
      <c r="D2155" s="9"/>
      <c r="E2155" s="10" t="s">
        <v>2511</v>
      </c>
    </row>
    <row r="2156" spans="1:5" x14ac:dyDescent="0.25">
      <c r="A2156" s="11">
        <v>5104</v>
      </c>
      <c r="B2156" s="10" t="s">
        <v>2120</v>
      </c>
      <c r="C2156" s="10" t="s">
        <v>2511</v>
      </c>
      <c r="D2156" s="9"/>
      <c r="E2156" s="10" t="s">
        <v>2511</v>
      </c>
    </row>
    <row r="2157" spans="1:5" x14ac:dyDescent="0.25">
      <c r="A2157" s="11">
        <v>5105</v>
      </c>
      <c r="B2157" s="10" t="s">
        <v>2120</v>
      </c>
      <c r="C2157" s="10" t="s">
        <v>2511</v>
      </c>
      <c r="D2157" s="9"/>
      <c r="E2157" s="10" t="s">
        <v>2511</v>
      </c>
    </row>
    <row r="2158" spans="1:5" x14ac:dyDescent="0.25">
      <c r="A2158" s="11">
        <v>5106</v>
      </c>
      <c r="B2158" s="10" t="s">
        <v>2120</v>
      </c>
      <c r="C2158" s="10" t="s">
        <v>2511</v>
      </c>
      <c r="D2158" s="9"/>
      <c r="E2158" s="10" t="s">
        <v>2511</v>
      </c>
    </row>
    <row r="2159" spans="1:5" x14ac:dyDescent="0.25">
      <c r="A2159" s="11">
        <v>5107</v>
      </c>
      <c r="B2159" s="10" t="s">
        <v>2120</v>
      </c>
      <c r="C2159" s="10" t="s">
        <v>2511</v>
      </c>
      <c r="D2159" s="9"/>
      <c r="E2159" s="10" t="s">
        <v>2511</v>
      </c>
    </row>
    <row r="2160" spans="1:5" x14ac:dyDescent="0.25">
      <c r="A2160" s="11">
        <v>5108</v>
      </c>
      <c r="B2160" s="10" t="s">
        <v>2120</v>
      </c>
      <c r="C2160" s="10" t="s">
        <v>2511</v>
      </c>
      <c r="D2160" s="9"/>
      <c r="E2160" s="10" t="s">
        <v>2511</v>
      </c>
    </row>
    <row r="2161" spans="1:5" x14ac:dyDescent="0.25">
      <c r="A2161" s="11">
        <v>5109</v>
      </c>
      <c r="B2161" s="10" t="s">
        <v>2120</v>
      </c>
      <c r="C2161" s="10" t="s">
        <v>2511</v>
      </c>
      <c r="D2161" s="9"/>
      <c r="E2161" s="10" t="s">
        <v>2511</v>
      </c>
    </row>
    <row r="2162" spans="1:5" x14ac:dyDescent="0.25">
      <c r="A2162" s="11">
        <v>5110</v>
      </c>
      <c r="B2162" s="10" t="s">
        <v>2120</v>
      </c>
      <c r="C2162" s="10" t="s">
        <v>2511</v>
      </c>
      <c r="D2162" s="9"/>
      <c r="E2162" s="10" t="s">
        <v>2511</v>
      </c>
    </row>
    <row r="2163" spans="1:5" x14ac:dyDescent="0.25">
      <c r="A2163" s="11">
        <v>5111</v>
      </c>
      <c r="B2163" s="10" t="s">
        <v>2120</v>
      </c>
      <c r="C2163" s="10" t="s">
        <v>2511</v>
      </c>
      <c r="D2163" s="9"/>
      <c r="E2163" s="10" t="s">
        <v>2511</v>
      </c>
    </row>
    <row r="2164" spans="1:5" x14ac:dyDescent="0.25">
      <c r="A2164" s="11">
        <v>5112</v>
      </c>
      <c r="B2164" s="10" t="s">
        <v>2120</v>
      </c>
      <c r="C2164" s="10" t="s">
        <v>2511</v>
      </c>
      <c r="D2164" s="9"/>
      <c r="E2164" s="10" t="s">
        <v>2511</v>
      </c>
    </row>
    <row r="2165" spans="1:5" x14ac:dyDescent="0.25">
      <c r="A2165" s="11">
        <v>5113</v>
      </c>
      <c r="B2165" s="10" t="s">
        <v>2120</v>
      </c>
      <c r="C2165" s="10" t="s">
        <v>2511</v>
      </c>
      <c r="D2165" s="9"/>
      <c r="E2165" s="10" t="s">
        <v>2511</v>
      </c>
    </row>
    <row r="2166" spans="1:5" x14ac:dyDescent="0.25">
      <c r="A2166" s="11">
        <v>5114</v>
      </c>
      <c r="B2166" s="10" t="s">
        <v>2120</v>
      </c>
      <c r="C2166" s="10" t="s">
        <v>2511</v>
      </c>
      <c r="D2166" s="9"/>
      <c r="E2166" s="10" t="s">
        <v>2511</v>
      </c>
    </row>
    <row r="2167" spans="1:5" x14ac:dyDescent="0.25">
      <c r="A2167" s="11">
        <v>5115</v>
      </c>
      <c r="B2167" s="10" t="s">
        <v>2120</v>
      </c>
      <c r="C2167" s="10" t="s">
        <v>2511</v>
      </c>
      <c r="D2167" s="9"/>
      <c r="E2167" s="10" t="s">
        <v>2511</v>
      </c>
    </row>
    <row r="2168" spans="1:5" x14ac:dyDescent="0.25">
      <c r="A2168" s="11">
        <v>5116</v>
      </c>
      <c r="B2168" s="10" t="s">
        <v>2120</v>
      </c>
      <c r="C2168" s="10" t="s">
        <v>2511</v>
      </c>
      <c r="D2168" s="9"/>
      <c r="E2168" s="10" t="s">
        <v>2511</v>
      </c>
    </row>
    <row r="2169" spans="1:5" x14ac:dyDescent="0.25">
      <c r="A2169" s="11">
        <v>5117</v>
      </c>
      <c r="B2169" s="10" t="s">
        <v>2120</v>
      </c>
      <c r="C2169" s="10" t="s">
        <v>2511</v>
      </c>
      <c r="D2169" s="9"/>
      <c r="E2169" s="10" t="s">
        <v>2511</v>
      </c>
    </row>
    <row r="2170" spans="1:5" x14ac:dyDescent="0.25">
      <c r="A2170" s="11">
        <v>5118</v>
      </c>
      <c r="B2170" s="10" t="s">
        <v>2120</v>
      </c>
      <c r="C2170" s="10" t="s">
        <v>2511</v>
      </c>
      <c r="D2170" s="9"/>
      <c r="E2170" s="10" t="s">
        <v>2511</v>
      </c>
    </row>
    <row r="2171" spans="1:5" x14ac:dyDescent="0.25">
      <c r="A2171" s="11">
        <v>5119</v>
      </c>
      <c r="B2171" s="10" t="s">
        <v>2120</v>
      </c>
      <c r="C2171" s="10" t="s">
        <v>2511</v>
      </c>
      <c r="D2171" s="9"/>
      <c r="E2171" s="10" t="s">
        <v>2511</v>
      </c>
    </row>
    <row r="2172" spans="1:5" x14ac:dyDescent="0.25">
      <c r="A2172" s="11">
        <v>5120</v>
      </c>
      <c r="B2172" s="10" t="s">
        <v>2120</v>
      </c>
      <c r="C2172" s="10" t="s">
        <v>2511</v>
      </c>
      <c r="D2172" s="9"/>
      <c r="E2172" s="10" t="s">
        <v>2511</v>
      </c>
    </row>
    <row r="2173" spans="1:5" x14ac:dyDescent="0.25">
      <c r="A2173" s="11">
        <v>5121</v>
      </c>
      <c r="B2173" s="10" t="s">
        <v>2120</v>
      </c>
      <c r="C2173" s="10" t="s">
        <v>2511</v>
      </c>
      <c r="D2173" s="9"/>
      <c r="E2173" s="10" t="s">
        <v>2511</v>
      </c>
    </row>
    <row r="2174" spans="1:5" x14ac:dyDescent="0.25">
      <c r="A2174" s="11">
        <v>5122</v>
      </c>
      <c r="B2174" s="10" t="s">
        <v>2120</v>
      </c>
      <c r="C2174" s="10" t="s">
        <v>2511</v>
      </c>
      <c r="D2174" s="9"/>
      <c r="E2174" s="10" t="s">
        <v>2511</v>
      </c>
    </row>
    <row r="2175" spans="1:5" x14ac:dyDescent="0.25">
      <c r="A2175" s="11">
        <v>5123</v>
      </c>
      <c r="B2175" s="10" t="s">
        <v>2120</v>
      </c>
      <c r="C2175" s="10" t="s">
        <v>2511</v>
      </c>
      <c r="D2175" s="9"/>
      <c r="E2175" s="10" t="s">
        <v>2511</v>
      </c>
    </row>
    <row r="2176" spans="1:5" x14ac:dyDescent="0.25">
      <c r="A2176" s="11">
        <v>5124</v>
      </c>
      <c r="B2176" s="10" t="s">
        <v>2120</v>
      </c>
      <c r="C2176" s="10" t="s">
        <v>2511</v>
      </c>
      <c r="D2176" s="9"/>
      <c r="E2176" s="10" t="s">
        <v>2511</v>
      </c>
    </row>
    <row r="2177" spans="1:5" x14ac:dyDescent="0.25">
      <c r="A2177" s="11">
        <v>5125</v>
      </c>
      <c r="B2177" s="10" t="s">
        <v>2120</v>
      </c>
      <c r="C2177" s="10" t="s">
        <v>2511</v>
      </c>
      <c r="D2177" s="9"/>
      <c r="E2177" s="10" t="s">
        <v>2511</v>
      </c>
    </row>
    <row r="2178" spans="1:5" x14ac:dyDescent="0.25">
      <c r="A2178" s="11">
        <v>5126</v>
      </c>
      <c r="B2178" s="10" t="s">
        <v>2120</v>
      </c>
      <c r="C2178" s="10" t="s">
        <v>2511</v>
      </c>
      <c r="D2178" s="9"/>
      <c r="E2178" s="10" t="s">
        <v>2511</v>
      </c>
    </row>
    <row r="2179" spans="1:5" x14ac:dyDescent="0.25">
      <c r="A2179" s="11">
        <v>5127</v>
      </c>
      <c r="B2179" s="10" t="s">
        <v>2120</v>
      </c>
      <c r="C2179" s="10" t="s">
        <v>2511</v>
      </c>
      <c r="D2179" s="9"/>
      <c r="E2179" s="10" t="s">
        <v>2511</v>
      </c>
    </row>
    <row r="2180" spans="1:5" x14ac:dyDescent="0.25">
      <c r="A2180" s="11">
        <v>5128</v>
      </c>
      <c r="B2180" s="10" t="s">
        <v>2120</v>
      </c>
      <c r="C2180" s="10" t="s">
        <v>2511</v>
      </c>
      <c r="D2180" s="9"/>
      <c r="E2180" s="10" t="s">
        <v>2511</v>
      </c>
    </row>
    <row r="2181" spans="1:5" x14ac:dyDescent="0.25">
      <c r="A2181" s="11">
        <v>5129</v>
      </c>
      <c r="B2181" s="10" t="s">
        <v>2120</v>
      </c>
      <c r="C2181" s="10" t="s">
        <v>2511</v>
      </c>
      <c r="D2181" s="9"/>
      <c r="E2181" s="10" t="s">
        <v>2511</v>
      </c>
    </row>
    <row r="2182" spans="1:5" x14ac:dyDescent="0.25">
      <c r="A2182" s="11">
        <v>5130</v>
      </c>
      <c r="B2182" s="10" t="s">
        <v>2120</v>
      </c>
      <c r="C2182" s="10" t="s">
        <v>2511</v>
      </c>
      <c r="D2182" s="9"/>
      <c r="E2182" s="10" t="s">
        <v>2511</v>
      </c>
    </row>
    <row r="2183" spans="1:5" x14ac:dyDescent="0.25">
      <c r="A2183" s="11">
        <v>5131</v>
      </c>
      <c r="B2183" s="10" t="s">
        <v>2120</v>
      </c>
      <c r="C2183" s="10" t="s">
        <v>2511</v>
      </c>
      <c r="D2183" s="9"/>
      <c r="E2183" s="10" t="s">
        <v>2511</v>
      </c>
    </row>
    <row r="2184" spans="1:5" x14ac:dyDescent="0.25">
      <c r="A2184" s="11">
        <v>5132</v>
      </c>
      <c r="B2184" s="10" t="s">
        <v>2120</v>
      </c>
      <c r="C2184" s="10" t="s">
        <v>2511</v>
      </c>
      <c r="D2184" s="9"/>
      <c r="E2184" s="10" t="s">
        <v>2511</v>
      </c>
    </row>
    <row r="2185" spans="1:5" x14ac:dyDescent="0.25">
      <c r="A2185" s="11">
        <v>5133</v>
      </c>
      <c r="B2185" s="10" t="s">
        <v>2120</v>
      </c>
      <c r="C2185" s="10" t="s">
        <v>2511</v>
      </c>
      <c r="D2185" s="9"/>
      <c r="E2185" s="10" t="s">
        <v>2511</v>
      </c>
    </row>
    <row r="2186" spans="1:5" x14ac:dyDescent="0.25">
      <c r="A2186" s="11">
        <v>5134</v>
      </c>
      <c r="B2186" s="10" t="s">
        <v>2120</v>
      </c>
      <c r="C2186" s="10" t="s">
        <v>2511</v>
      </c>
      <c r="D2186" s="9"/>
      <c r="E2186" s="10" t="s">
        <v>2511</v>
      </c>
    </row>
    <row r="2187" spans="1:5" x14ac:dyDescent="0.25">
      <c r="A2187" s="11">
        <v>5135</v>
      </c>
      <c r="B2187" s="10" t="s">
        <v>2120</v>
      </c>
      <c r="C2187" s="10" t="s">
        <v>2511</v>
      </c>
      <c r="D2187" s="9"/>
      <c r="E2187" s="10" t="s">
        <v>2511</v>
      </c>
    </row>
    <row r="2188" spans="1:5" x14ac:dyDescent="0.25">
      <c r="A2188" s="11">
        <v>5136</v>
      </c>
      <c r="B2188" s="10" t="s">
        <v>2120</v>
      </c>
      <c r="C2188" s="10" t="s">
        <v>2511</v>
      </c>
      <c r="D2188" s="9"/>
      <c r="E2188" s="10" t="s">
        <v>2511</v>
      </c>
    </row>
    <row r="2189" spans="1:5" x14ac:dyDescent="0.25">
      <c r="A2189" s="11">
        <v>5137</v>
      </c>
      <c r="B2189" s="10" t="s">
        <v>2120</v>
      </c>
      <c r="C2189" s="10" t="s">
        <v>2511</v>
      </c>
      <c r="D2189" s="9"/>
      <c r="E2189" s="10" t="s">
        <v>2511</v>
      </c>
    </row>
    <row r="2190" spans="1:5" x14ac:dyDescent="0.25">
      <c r="A2190" s="11">
        <v>5138</v>
      </c>
      <c r="B2190" s="10" t="s">
        <v>2120</v>
      </c>
      <c r="C2190" s="10" t="s">
        <v>2511</v>
      </c>
      <c r="D2190" s="9"/>
      <c r="E2190" s="10" t="s">
        <v>2511</v>
      </c>
    </row>
    <row r="2191" spans="1:5" x14ac:dyDescent="0.25">
      <c r="A2191" s="11">
        <v>5140</v>
      </c>
      <c r="B2191" s="10" t="s">
        <v>2120</v>
      </c>
      <c r="C2191" s="10" t="s">
        <v>2511</v>
      </c>
      <c r="D2191" s="9"/>
      <c r="E2191" s="10" t="s">
        <v>2511</v>
      </c>
    </row>
    <row r="2192" spans="1:5" x14ac:dyDescent="0.25">
      <c r="A2192" s="11">
        <v>5141</v>
      </c>
      <c r="B2192" s="10" t="s">
        <v>2120</v>
      </c>
      <c r="C2192" s="10" t="s">
        <v>2511</v>
      </c>
      <c r="D2192" s="9"/>
      <c r="E2192" s="10" t="s">
        <v>2511</v>
      </c>
    </row>
    <row r="2193" spans="1:5" x14ac:dyDescent="0.25">
      <c r="A2193" s="11">
        <v>5142</v>
      </c>
      <c r="B2193" s="10" t="s">
        <v>2120</v>
      </c>
      <c r="C2193" s="10" t="s">
        <v>2511</v>
      </c>
      <c r="D2193" s="9"/>
      <c r="E2193" s="10" t="s">
        <v>2511</v>
      </c>
    </row>
    <row r="2194" spans="1:5" x14ac:dyDescent="0.25">
      <c r="A2194" s="11">
        <v>5143</v>
      </c>
      <c r="B2194" s="10" t="s">
        <v>2120</v>
      </c>
      <c r="C2194" s="10" t="s">
        <v>2511</v>
      </c>
      <c r="D2194" s="9"/>
      <c r="E2194" s="10" t="s">
        <v>2511</v>
      </c>
    </row>
    <row r="2195" spans="1:5" x14ac:dyDescent="0.25">
      <c r="A2195" s="11">
        <v>5144</v>
      </c>
      <c r="B2195" s="10" t="s">
        <v>2120</v>
      </c>
      <c r="C2195" s="10" t="s">
        <v>2511</v>
      </c>
      <c r="D2195" s="9"/>
      <c r="E2195" s="10" t="s">
        <v>2511</v>
      </c>
    </row>
    <row r="2196" spans="1:5" x14ac:dyDescent="0.25">
      <c r="A2196" s="11">
        <v>5145</v>
      </c>
      <c r="B2196" s="10" t="s">
        <v>2120</v>
      </c>
      <c r="C2196" s="10" t="s">
        <v>2511</v>
      </c>
      <c r="D2196" s="9"/>
      <c r="E2196" s="10" t="s">
        <v>2511</v>
      </c>
    </row>
    <row r="2197" spans="1:5" x14ac:dyDescent="0.25">
      <c r="A2197" s="11">
        <v>5146</v>
      </c>
      <c r="B2197" s="10" t="s">
        <v>2120</v>
      </c>
      <c r="C2197" s="10" t="s">
        <v>2511</v>
      </c>
      <c r="D2197" s="9"/>
      <c r="E2197" s="10" t="s">
        <v>2511</v>
      </c>
    </row>
    <row r="2198" spans="1:5" x14ac:dyDescent="0.25">
      <c r="A2198" s="11">
        <v>5147</v>
      </c>
      <c r="B2198" s="10" t="s">
        <v>2120</v>
      </c>
      <c r="C2198" s="10" t="s">
        <v>2511</v>
      </c>
      <c r="D2198" s="9"/>
      <c r="E2198" s="10" t="s">
        <v>2511</v>
      </c>
    </row>
    <row r="2199" spans="1:5" x14ac:dyDescent="0.25">
      <c r="A2199" s="11">
        <v>5148</v>
      </c>
      <c r="B2199" s="10" t="s">
        <v>2120</v>
      </c>
      <c r="C2199" s="10" t="s">
        <v>2511</v>
      </c>
      <c r="D2199" s="9"/>
      <c r="E2199" s="10" t="s">
        <v>2511</v>
      </c>
    </row>
    <row r="2200" spans="1:5" x14ac:dyDescent="0.25">
      <c r="A2200" s="11">
        <v>5149</v>
      </c>
      <c r="B2200" s="10" t="s">
        <v>2120</v>
      </c>
      <c r="C2200" s="10" t="s">
        <v>2511</v>
      </c>
      <c r="D2200" s="9"/>
      <c r="E2200" s="10" t="s">
        <v>2511</v>
      </c>
    </row>
    <row r="2201" spans="1:5" x14ac:dyDescent="0.25">
      <c r="A2201" s="11">
        <v>5150</v>
      </c>
      <c r="B2201" s="10" t="s">
        <v>2120</v>
      </c>
      <c r="C2201" s="10" t="s">
        <v>2511</v>
      </c>
      <c r="D2201" s="9"/>
      <c r="E2201" s="10" t="s">
        <v>2511</v>
      </c>
    </row>
    <row r="2202" spans="1:5" x14ac:dyDescent="0.25">
      <c r="A2202" s="11">
        <v>5151</v>
      </c>
      <c r="B2202" s="10" t="s">
        <v>2120</v>
      </c>
      <c r="C2202" s="10" t="s">
        <v>2511</v>
      </c>
      <c r="D2202" s="9"/>
      <c r="E2202" s="10" t="s">
        <v>2511</v>
      </c>
    </row>
    <row r="2203" spans="1:5" x14ac:dyDescent="0.25">
      <c r="A2203" s="11">
        <v>5152</v>
      </c>
      <c r="B2203" s="10" t="s">
        <v>2120</v>
      </c>
      <c r="C2203" s="10" t="s">
        <v>2511</v>
      </c>
      <c r="D2203" s="9"/>
      <c r="E2203" s="10" t="s">
        <v>2511</v>
      </c>
    </row>
    <row r="2204" spans="1:5" x14ac:dyDescent="0.25">
      <c r="A2204" s="11">
        <v>5153</v>
      </c>
      <c r="B2204" s="10" t="s">
        <v>2120</v>
      </c>
      <c r="C2204" s="10" t="s">
        <v>2511</v>
      </c>
      <c r="D2204" s="9"/>
      <c r="E2204" s="10" t="s">
        <v>2511</v>
      </c>
    </row>
    <row r="2205" spans="1:5" x14ac:dyDescent="0.25">
      <c r="A2205" s="11">
        <v>5154</v>
      </c>
      <c r="B2205" s="10" t="s">
        <v>2120</v>
      </c>
      <c r="C2205" s="10" t="s">
        <v>2511</v>
      </c>
      <c r="D2205" s="9"/>
      <c r="E2205" s="10" t="s">
        <v>2511</v>
      </c>
    </row>
    <row r="2206" spans="1:5" x14ac:dyDescent="0.25">
      <c r="A2206" s="11">
        <v>5155</v>
      </c>
      <c r="B2206" s="10" t="s">
        <v>2120</v>
      </c>
      <c r="C2206" s="10" t="s">
        <v>2511</v>
      </c>
      <c r="D2206" s="9"/>
      <c r="E2206" s="10" t="s">
        <v>2511</v>
      </c>
    </row>
    <row r="2207" spans="1:5" x14ac:dyDescent="0.25">
      <c r="A2207" s="11">
        <v>5156</v>
      </c>
      <c r="B2207" s="10" t="s">
        <v>2120</v>
      </c>
      <c r="C2207" s="10" t="s">
        <v>2511</v>
      </c>
      <c r="D2207" s="9"/>
      <c r="E2207" s="10" t="s">
        <v>2511</v>
      </c>
    </row>
    <row r="2208" spans="1:5" x14ac:dyDescent="0.25">
      <c r="A2208" s="11">
        <v>5157</v>
      </c>
      <c r="B2208" s="10" t="s">
        <v>2120</v>
      </c>
      <c r="C2208" s="10" t="s">
        <v>2511</v>
      </c>
      <c r="D2208" s="9"/>
      <c r="E2208" s="10" t="s">
        <v>2511</v>
      </c>
    </row>
    <row r="2209" spans="1:5" x14ac:dyDescent="0.25">
      <c r="A2209" s="11">
        <v>5158</v>
      </c>
      <c r="B2209" s="10" t="s">
        <v>2120</v>
      </c>
      <c r="C2209" s="10" t="s">
        <v>2511</v>
      </c>
      <c r="D2209" s="9"/>
      <c r="E2209" s="10" t="s">
        <v>2511</v>
      </c>
    </row>
    <row r="2210" spans="1:5" x14ac:dyDescent="0.25">
      <c r="A2210" s="11">
        <v>5159</v>
      </c>
      <c r="B2210" s="10" t="s">
        <v>2120</v>
      </c>
      <c r="C2210" s="10" t="s">
        <v>2511</v>
      </c>
      <c r="D2210" s="9"/>
      <c r="E2210" s="10" t="s">
        <v>2511</v>
      </c>
    </row>
    <row r="2211" spans="1:5" x14ac:dyDescent="0.25">
      <c r="A2211" s="11">
        <v>5160</v>
      </c>
      <c r="B2211" s="10" t="s">
        <v>2120</v>
      </c>
      <c r="C2211" s="10" t="s">
        <v>2511</v>
      </c>
      <c r="D2211" s="9"/>
      <c r="E2211" s="10" t="s">
        <v>2511</v>
      </c>
    </row>
    <row r="2212" spans="1:5" x14ac:dyDescent="0.25">
      <c r="A2212" s="11">
        <v>5161</v>
      </c>
      <c r="B2212" s="10" t="s">
        <v>2120</v>
      </c>
      <c r="C2212" s="10" t="s">
        <v>2511</v>
      </c>
      <c r="D2212" s="9"/>
      <c r="E2212" s="10" t="s">
        <v>2511</v>
      </c>
    </row>
    <row r="2213" spans="1:5" x14ac:dyDescent="0.25">
      <c r="A2213" s="11">
        <v>5162</v>
      </c>
      <c r="B2213" s="10" t="s">
        <v>2120</v>
      </c>
      <c r="C2213" s="10" t="s">
        <v>2511</v>
      </c>
      <c r="D2213" s="9"/>
      <c r="E2213" s="10" t="s">
        <v>2511</v>
      </c>
    </row>
    <row r="2214" spans="1:5" x14ac:dyDescent="0.25">
      <c r="A2214" s="11">
        <v>5163</v>
      </c>
      <c r="B2214" s="10" t="s">
        <v>2120</v>
      </c>
      <c r="C2214" s="10" t="s">
        <v>2511</v>
      </c>
      <c r="D2214" s="9"/>
      <c r="E2214" s="10" t="s">
        <v>2511</v>
      </c>
    </row>
    <row r="2215" spans="1:5" x14ac:dyDescent="0.25">
      <c r="A2215" s="11">
        <v>5164</v>
      </c>
      <c r="B2215" s="10" t="s">
        <v>2120</v>
      </c>
      <c r="C2215" s="10" t="s">
        <v>2511</v>
      </c>
      <c r="D2215" s="9"/>
      <c r="E2215" s="10" t="s">
        <v>2511</v>
      </c>
    </row>
    <row r="2216" spans="1:5" x14ac:dyDescent="0.25">
      <c r="A2216" s="11">
        <v>5165</v>
      </c>
      <c r="B2216" s="10" t="s">
        <v>2120</v>
      </c>
      <c r="C2216" s="10" t="s">
        <v>2511</v>
      </c>
      <c r="D2216" s="9"/>
      <c r="E2216" s="10" t="s">
        <v>2511</v>
      </c>
    </row>
    <row r="2217" spans="1:5" x14ac:dyDescent="0.25">
      <c r="A2217" s="11">
        <v>5166</v>
      </c>
      <c r="B2217" s="10" t="s">
        <v>2120</v>
      </c>
      <c r="C2217" s="10" t="s">
        <v>2511</v>
      </c>
      <c r="D2217" s="9"/>
      <c r="E2217" s="10" t="s">
        <v>2511</v>
      </c>
    </row>
    <row r="2218" spans="1:5" x14ac:dyDescent="0.25">
      <c r="A2218" s="11">
        <v>5167</v>
      </c>
      <c r="B2218" s="10" t="s">
        <v>2120</v>
      </c>
      <c r="C2218" s="10" t="s">
        <v>2511</v>
      </c>
      <c r="D2218" s="9"/>
      <c r="E2218" s="10" t="s">
        <v>2511</v>
      </c>
    </row>
    <row r="2219" spans="1:5" x14ac:dyDescent="0.25">
      <c r="A2219" s="11">
        <v>5168</v>
      </c>
      <c r="B2219" s="10" t="s">
        <v>2120</v>
      </c>
      <c r="C2219" s="10" t="s">
        <v>2511</v>
      </c>
      <c r="D2219" s="9"/>
      <c r="E2219" s="10" t="s">
        <v>2511</v>
      </c>
    </row>
    <row r="2220" spans="1:5" x14ac:dyDescent="0.25">
      <c r="A2220" s="11">
        <v>5169</v>
      </c>
      <c r="B2220" s="10" t="s">
        <v>2120</v>
      </c>
      <c r="C2220" s="10" t="s">
        <v>2511</v>
      </c>
      <c r="D2220" s="9"/>
      <c r="E2220" s="10" t="s">
        <v>2511</v>
      </c>
    </row>
    <row r="2221" spans="1:5" x14ac:dyDescent="0.25">
      <c r="A2221" s="11">
        <v>5170</v>
      </c>
      <c r="B2221" s="10" t="s">
        <v>2120</v>
      </c>
      <c r="C2221" s="10" t="s">
        <v>2511</v>
      </c>
      <c r="D2221" s="9"/>
      <c r="E2221" s="10" t="s">
        <v>2511</v>
      </c>
    </row>
    <row r="2222" spans="1:5" x14ac:dyDescent="0.25">
      <c r="A2222" s="11">
        <v>5171</v>
      </c>
      <c r="B2222" s="10" t="s">
        <v>2120</v>
      </c>
      <c r="C2222" s="10" t="s">
        <v>2511</v>
      </c>
      <c r="D2222" s="9"/>
      <c r="E2222" s="10" t="s">
        <v>2511</v>
      </c>
    </row>
    <row r="2223" spans="1:5" x14ac:dyDescent="0.25">
      <c r="A2223" s="11">
        <v>5172</v>
      </c>
      <c r="B2223" s="10" t="s">
        <v>2120</v>
      </c>
      <c r="C2223" s="10" t="s">
        <v>2511</v>
      </c>
      <c r="D2223" s="9"/>
      <c r="E2223" s="10" t="s">
        <v>2511</v>
      </c>
    </row>
    <row r="2224" spans="1:5" x14ac:dyDescent="0.25">
      <c r="A2224" s="11">
        <v>5173</v>
      </c>
      <c r="B2224" s="10" t="s">
        <v>2120</v>
      </c>
      <c r="C2224" s="10" t="s">
        <v>2511</v>
      </c>
      <c r="D2224" s="9"/>
      <c r="E2224" s="10" t="s">
        <v>2511</v>
      </c>
    </row>
    <row r="2225" spans="1:5" x14ac:dyDescent="0.25">
      <c r="A2225" s="11">
        <v>5174</v>
      </c>
      <c r="B2225" s="10" t="s">
        <v>2120</v>
      </c>
      <c r="C2225" s="10" t="s">
        <v>2511</v>
      </c>
      <c r="D2225" s="9"/>
      <c r="E2225" s="10" t="s">
        <v>2511</v>
      </c>
    </row>
    <row r="2226" spans="1:5" x14ac:dyDescent="0.25">
      <c r="A2226" s="11">
        <v>5175</v>
      </c>
      <c r="B2226" s="10" t="s">
        <v>2120</v>
      </c>
      <c r="C2226" s="10" t="s">
        <v>2511</v>
      </c>
      <c r="D2226" s="9"/>
      <c r="E2226" s="10" t="s">
        <v>2511</v>
      </c>
    </row>
    <row r="2227" spans="1:5" x14ac:dyDescent="0.25">
      <c r="A2227" s="11">
        <v>5176</v>
      </c>
      <c r="B2227" s="10" t="s">
        <v>2120</v>
      </c>
      <c r="C2227" s="10" t="s">
        <v>2511</v>
      </c>
      <c r="D2227" s="9"/>
      <c r="E2227" s="10" t="s">
        <v>2511</v>
      </c>
    </row>
    <row r="2228" spans="1:5" x14ac:dyDescent="0.25">
      <c r="A2228" s="11">
        <v>5177</v>
      </c>
      <c r="B2228" s="10" t="s">
        <v>2120</v>
      </c>
      <c r="C2228" s="10" t="s">
        <v>2511</v>
      </c>
      <c r="D2228" s="9"/>
      <c r="E2228" s="10" t="s">
        <v>2511</v>
      </c>
    </row>
    <row r="2229" spans="1:5" x14ac:dyDescent="0.25">
      <c r="A2229" s="11">
        <v>5178</v>
      </c>
      <c r="B2229" s="10" t="s">
        <v>2120</v>
      </c>
      <c r="C2229" s="10" t="s">
        <v>2511</v>
      </c>
      <c r="D2229" s="9"/>
      <c r="E2229" s="10" t="s">
        <v>2511</v>
      </c>
    </row>
    <row r="2230" spans="1:5" x14ac:dyDescent="0.25">
      <c r="A2230" s="11">
        <v>5179</v>
      </c>
      <c r="B2230" s="10" t="s">
        <v>2120</v>
      </c>
      <c r="C2230" s="10" t="s">
        <v>2511</v>
      </c>
      <c r="D2230" s="9"/>
      <c r="E2230" s="10" t="s">
        <v>2511</v>
      </c>
    </row>
    <row r="2231" spans="1:5" x14ac:dyDescent="0.25">
      <c r="A2231" s="11">
        <v>5180</v>
      </c>
      <c r="B2231" s="10" t="s">
        <v>2120</v>
      </c>
      <c r="C2231" s="10" t="s">
        <v>2511</v>
      </c>
      <c r="D2231" s="9"/>
      <c r="E2231" s="10" t="s">
        <v>2511</v>
      </c>
    </row>
    <row r="2232" spans="1:5" x14ac:dyDescent="0.25">
      <c r="A2232" s="11">
        <v>5181</v>
      </c>
      <c r="B2232" s="10" t="s">
        <v>2120</v>
      </c>
      <c r="C2232" s="10" t="s">
        <v>2511</v>
      </c>
      <c r="D2232" s="9"/>
      <c r="E2232" s="10" t="s">
        <v>2511</v>
      </c>
    </row>
    <row r="2233" spans="1:5" x14ac:dyDescent="0.25">
      <c r="A2233" s="11">
        <v>5182</v>
      </c>
      <c r="B2233" s="10" t="s">
        <v>2120</v>
      </c>
      <c r="C2233" s="10" t="s">
        <v>2511</v>
      </c>
      <c r="D2233" s="9"/>
      <c r="E2233" s="10" t="s">
        <v>2511</v>
      </c>
    </row>
    <row r="2234" spans="1:5" x14ac:dyDescent="0.25">
      <c r="A2234" s="11">
        <v>5183</v>
      </c>
      <c r="B2234" s="10" t="s">
        <v>2120</v>
      </c>
      <c r="C2234" s="10" t="s">
        <v>2511</v>
      </c>
      <c r="D2234" s="9"/>
      <c r="E2234" s="10" t="s">
        <v>2511</v>
      </c>
    </row>
    <row r="2235" spans="1:5" x14ac:dyDescent="0.25">
      <c r="A2235" s="11">
        <v>5184</v>
      </c>
      <c r="B2235" s="10" t="s">
        <v>2120</v>
      </c>
      <c r="C2235" s="10" t="s">
        <v>2511</v>
      </c>
      <c r="D2235" s="9"/>
      <c r="E2235" s="10" t="s">
        <v>2511</v>
      </c>
    </row>
    <row r="2236" spans="1:5" x14ac:dyDescent="0.25">
      <c r="A2236" s="11">
        <v>5185</v>
      </c>
      <c r="B2236" s="10" t="s">
        <v>2120</v>
      </c>
      <c r="C2236" s="10" t="s">
        <v>2511</v>
      </c>
      <c r="D2236" s="9"/>
      <c r="E2236" s="10" t="s">
        <v>2511</v>
      </c>
    </row>
    <row r="2237" spans="1:5" x14ac:dyDescent="0.25">
      <c r="A2237" s="11">
        <v>5186</v>
      </c>
      <c r="B2237" s="10" t="s">
        <v>2120</v>
      </c>
      <c r="C2237" s="10" t="s">
        <v>2511</v>
      </c>
      <c r="D2237" s="9"/>
      <c r="E2237" s="10" t="s">
        <v>2511</v>
      </c>
    </row>
    <row r="2238" spans="1:5" x14ac:dyDescent="0.25">
      <c r="A2238" s="11">
        <v>5187</v>
      </c>
      <c r="B2238" s="10" t="s">
        <v>2120</v>
      </c>
      <c r="C2238" s="10" t="s">
        <v>2511</v>
      </c>
      <c r="D2238" s="9"/>
      <c r="E2238" s="10" t="s">
        <v>2511</v>
      </c>
    </row>
    <row r="2239" spans="1:5" x14ac:dyDescent="0.25">
      <c r="A2239" s="11">
        <v>5188</v>
      </c>
      <c r="B2239" s="10" t="s">
        <v>2120</v>
      </c>
      <c r="C2239" s="10" t="s">
        <v>2511</v>
      </c>
      <c r="D2239" s="9"/>
      <c r="E2239" s="10" t="s">
        <v>2511</v>
      </c>
    </row>
    <row r="2240" spans="1:5" x14ac:dyDescent="0.25">
      <c r="A2240" s="11">
        <v>5189</v>
      </c>
      <c r="B2240" s="10" t="s">
        <v>2120</v>
      </c>
      <c r="C2240" s="10" t="s">
        <v>2511</v>
      </c>
      <c r="D2240" s="9"/>
      <c r="E2240" s="10" t="s">
        <v>2511</v>
      </c>
    </row>
    <row r="2241" spans="1:5" x14ac:dyDescent="0.25">
      <c r="A2241" s="11">
        <v>5190</v>
      </c>
      <c r="B2241" s="10" t="s">
        <v>2120</v>
      </c>
      <c r="C2241" s="10" t="s">
        <v>2511</v>
      </c>
      <c r="D2241" s="9"/>
      <c r="E2241" s="10" t="s">
        <v>2511</v>
      </c>
    </row>
    <row r="2242" spans="1:5" x14ac:dyDescent="0.25">
      <c r="A2242" s="11">
        <v>5191</v>
      </c>
      <c r="B2242" s="10" t="s">
        <v>2120</v>
      </c>
      <c r="C2242" s="10" t="s">
        <v>2511</v>
      </c>
      <c r="D2242" s="9"/>
      <c r="E2242" s="10" t="s">
        <v>2511</v>
      </c>
    </row>
    <row r="2243" spans="1:5" x14ac:dyDescent="0.25">
      <c r="A2243" s="11">
        <v>5192</v>
      </c>
      <c r="B2243" s="10" t="s">
        <v>2120</v>
      </c>
      <c r="C2243" s="10" t="s">
        <v>2511</v>
      </c>
      <c r="D2243" s="9"/>
      <c r="E2243" s="10" t="s">
        <v>2511</v>
      </c>
    </row>
    <row r="2244" spans="1:5" x14ac:dyDescent="0.25">
      <c r="A2244" s="11">
        <v>5193</v>
      </c>
      <c r="B2244" s="10" t="s">
        <v>2120</v>
      </c>
      <c r="C2244" s="10" t="s">
        <v>2511</v>
      </c>
      <c r="D2244" s="9"/>
      <c r="E2244" s="10" t="s">
        <v>2511</v>
      </c>
    </row>
    <row r="2245" spans="1:5" x14ac:dyDescent="0.25">
      <c r="A2245" s="11">
        <v>5194</v>
      </c>
      <c r="B2245" s="10" t="s">
        <v>2120</v>
      </c>
      <c r="C2245" s="10" t="s">
        <v>2511</v>
      </c>
      <c r="D2245" s="9"/>
      <c r="E2245" s="10" t="s">
        <v>2511</v>
      </c>
    </row>
    <row r="2246" spans="1:5" x14ac:dyDescent="0.25">
      <c r="A2246" s="11">
        <v>5195</v>
      </c>
      <c r="B2246" s="10" t="s">
        <v>2120</v>
      </c>
      <c r="C2246" s="10" t="s">
        <v>2511</v>
      </c>
      <c r="D2246" s="9"/>
      <c r="E2246" s="10" t="s">
        <v>2511</v>
      </c>
    </row>
    <row r="2247" spans="1:5" x14ac:dyDescent="0.25">
      <c r="A2247" s="11">
        <v>5196</v>
      </c>
      <c r="B2247" s="10" t="s">
        <v>2120</v>
      </c>
      <c r="C2247" s="10" t="s">
        <v>2511</v>
      </c>
      <c r="D2247" s="9"/>
      <c r="E2247" s="10" t="s">
        <v>2511</v>
      </c>
    </row>
    <row r="2248" spans="1:5" x14ac:dyDescent="0.25">
      <c r="A2248" s="11">
        <v>5197</v>
      </c>
      <c r="B2248" s="10" t="s">
        <v>2120</v>
      </c>
      <c r="C2248" s="10" t="s">
        <v>2511</v>
      </c>
      <c r="D2248" s="9"/>
      <c r="E2248" s="10" t="s">
        <v>2511</v>
      </c>
    </row>
    <row r="2249" spans="1:5" x14ac:dyDescent="0.25">
      <c r="A2249" s="11">
        <v>5198</v>
      </c>
      <c r="B2249" s="10" t="s">
        <v>2120</v>
      </c>
      <c r="C2249" s="10" t="s">
        <v>2511</v>
      </c>
      <c r="D2249" s="9"/>
      <c r="E2249" s="10" t="s">
        <v>2511</v>
      </c>
    </row>
    <row r="2250" spans="1:5" x14ac:dyDescent="0.25">
      <c r="A2250" s="11">
        <v>5199</v>
      </c>
      <c r="B2250" s="10" t="s">
        <v>2120</v>
      </c>
      <c r="C2250" s="10" t="s">
        <v>2511</v>
      </c>
      <c r="D2250" s="9"/>
      <c r="E2250" s="10" t="s">
        <v>2511</v>
      </c>
    </row>
    <row r="2251" spans="1:5" x14ac:dyDescent="0.25">
      <c r="A2251" s="11">
        <v>5200</v>
      </c>
      <c r="B2251" s="10" t="s">
        <v>2120</v>
      </c>
      <c r="C2251" s="10" t="s">
        <v>2511</v>
      </c>
      <c r="D2251" s="9"/>
      <c r="E2251" s="10" t="s">
        <v>2511</v>
      </c>
    </row>
    <row r="2252" spans="1:5" x14ac:dyDescent="0.25">
      <c r="A2252" s="11">
        <v>5201</v>
      </c>
      <c r="B2252" s="10" t="s">
        <v>2120</v>
      </c>
      <c r="C2252" s="10" t="s">
        <v>2511</v>
      </c>
      <c r="D2252" s="9"/>
      <c r="E2252" s="10" t="s">
        <v>2511</v>
      </c>
    </row>
    <row r="2253" spans="1:5" x14ac:dyDescent="0.25">
      <c r="A2253" s="11">
        <v>5202</v>
      </c>
      <c r="B2253" s="10" t="s">
        <v>2120</v>
      </c>
      <c r="C2253" s="10" t="s">
        <v>2511</v>
      </c>
      <c r="D2253" s="9"/>
      <c r="E2253" s="10" t="s">
        <v>2511</v>
      </c>
    </row>
    <row r="2254" spans="1:5" x14ac:dyDescent="0.25">
      <c r="A2254" s="11">
        <v>5204</v>
      </c>
      <c r="B2254" s="10" t="s">
        <v>2120</v>
      </c>
      <c r="C2254" s="10" t="s">
        <v>2511</v>
      </c>
      <c r="D2254" s="9"/>
      <c r="E2254" s="10" t="s">
        <v>2511</v>
      </c>
    </row>
    <row r="2255" spans="1:5" x14ac:dyDescent="0.25">
      <c r="A2255" s="11">
        <v>5206</v>
      </c>
      <c r="B2255" s="10" t="s">
        <v>2120</v>
      </c>
      <c r="C2255" s="10" t="s">
        <v>2511</v>
      </c>
      <c r="D2255" s="9"/>
      <c r="E2255" s="10" t="s">
        <v>2511</v>
      </c>
    </row>
    <row r="2256" spans="1:5" x14ac:dyDescent="0.25">
      <c r="A2256" s="11">
        <v>5207</v>
      </c>
      <c r="B2256" s="10" t="s">
        <v>2120</v>
      </c>
      <c r="C2256" s="10" t="s">
        <v>2511</v>
      </c>
      <c r="D2256" s="9"/>
      <c r="E2256" s="10" t="s">
        <v>2511</v>
      </c>
    </row>
    <row r="2257" spans="1:5" x14ac:dyDescent="0.25">
      <c r="A2257" s="11">
        <v>5208</v>
      </c>
      <c r="B2257" s="10" t="s">
        <v>2121</v>
      </c>
      <c r="C2257" s="10" t="s">
        <v>2511</v>
      </c>
      <c r="D2257" s="9"/>
      <c r="E2257" s="10" t="s">
        <v>2511</v>
      </c>
    </row>
    <row r="2258" spans="1:5" x14ac:dyDescent="0.25">
      <c r="A2258" s="11">
        <v>5209</v>
      </c>
      <c r="B2258" s="10" t="s">
        <v>2120</v>
      </c>
      <c r="C2258" s="10" t="s">
        <v>2511</v>
      </c>
      <c r="D2258" s="9"/>
      <c r="E2258" s="10" t="s">
        <v>2511</v>
      </c>
    </row>
    <row r="2259" spans="1:5" x14ac:dyDescent="0.25">
      <c r="A2259" s="11">
        <v>5210</v>
      </c>
      <c r="B2259" s="10" t="s">
        <v>2120</v>
      </c>
      <c r="C2259" s="10" t="s">
        <v>2511</v>
      </c>
      <c r="D2259" s="9"/>
      <c r="E2259" s="10" t="s">
        <v>2511</v>
      </c>
    </row>
    <row r="2260" spans="1:5" x14ac:dyDescent="0.25">
      <c r="A2260" s="11">
        <v>5211</v>
      </c>
      <c r="B2260" s="10" t="s">
        <v>2120</v>
      </c>
      <c r="C2260" s="10" t="s">
        <v>2511</v>
      </c>
      <c r="D2260" s="9"/>
      <c r="E2260" s="10" t="s">
        <v>2511</v>
      </c>
    </row>
    <row r="2261" spans="1:5" x14ac:dyDescent="0.25">
      <c r="A2261" s="11">
        <v>5212</v>
      </c>
      <c r="B2261" s="10" t="s">
        <v>2120</v>
      </c>
      <c r="C2261" s="10" t="s">
        <v>2511</v>
      </c>
      <c r="D2261" s="9"/>
      <c r="E2261" s="10" t="s">
        <v>2511</v>
      </c>
    </row>
    <row r="2262" spans="1:5" x14ac:dyDescent="0.25">
      <c r="A2262" s="11">
        <v>5213</v>
      </c>
      <c r="B2262" s="10" t="s">
        <v>2121</v>
      </c>
      <c r="C2262" s="10" t="s">
        <v>2511</v>
      </c>
      <c r="D2262" s="9"/>
      <c r="E2262" s="10" t="s">
        <v>2511</v>
      </c>
    </row>
    <row r="2263" spans="1:5" x14ac:dyDescent="0.25">
      <c r="A2263" s="11">
        <v>5214</v>
      </c>
      <c r="B2263" s="10" t="s">
        <v>2121</v>
      </c>
      <c r="C2263" s="10" t="s">
        <v>2511</v>
      </c>
      <c r="D2263" s="9"/>
      <c r="E2263" s="10" t="s">
        <v>2511</v>
      </c>
    </row>
    <row r="2264" spans="1:5" x14ac:dyDescent="0.25">
      <c r="A2264" s="11">
        <v>5215</v>
      </c>
      <c r="B2264" s="10" t="s">
        <v>2121</v>
      </c>
      <c r="C2264" s="10" t="s">
        <v>2511</v>
      </c>
      <c r="D2264" s="9"/>
      <c r="E2264" s="10" t="s">
        <v>2511</v>
      </c>
    </row>
    <row r="2265" spans="1:5" x14ac:dyDescent="0.25">
      <c r="A2265" s="11">
        <v>5216</v>
      </c>
      <c r="B2265" s="10" t="s">
        <v>2121</v>
      </c>
      <c r="C2265" s="10" t="s">
        <v>2511</v>
      </c>
      <c r="D2265" s="9"/>
      <c r="E2265" s="10" t="s">
        <v>2511</v>
      </c>
    </row>
    <row r="2266" spans="1:5" x14ac:dyDescent="0.25">
      <c r="A2266" s="11">
        <v>5217</v>
      </c>
      <c r="B2266" s="10" t="s">
        <v>2121</v>
      </c>
      <c r="C2266" s="10" t="s">
        <v>2511</v>
      </c>
      <c r="D2266" s="9"/>
      <c r="E2266" s="10" t="s">
        <v>2511</v>
      </c>
    </row>
    <row r="2267" spans="1:5" x14ac:dyDescent="0.25">
      <c r="A2267" s="11">
        <v>5218</v>
      </c>
      <c r="B2267" s="10" t="s">
        <v>2120</v>
      </c>
      <c r="C2267" s="10" t="s">
        <v>2511</v>
      </c>
      <c r="D2267" s="9"/>
      <c r="E2267" s="10" t="s">
        <v>2511</v>
      </c>
    </row>
    <row r="2268" spans="1:5" x14ac:dyDescent="0.25">
      <c r="A2268" s="11">
        <v>5219</v>
      </c>
      <c r="B2268" s="10" t="s">
        <v>2120</v>
      </c>
      <c r="C2268" s="10" t="s">
        <v>2511</v>
      </c>
      <c r="D2268" s="9"/>
      <c r="E2268" s="10" t="s">
        <v>2511</v>
      </c>
    </row>
    <row r="2269" spans="1:5" x14ac:dyDescent="0.25">
      <c r="A2269" s="11">
        <v>5220</v>
      </c>
      <c r="B2269" s="10" t="s">
        <v>2120</v>
      </c>
      <c r="C2269" s="10" t="s">
        <v>2511</v>
      </c>
      <c r="D2269" s="9"/>
      <c r="E2269" s="10" t="s">
        <v>2511</v>
      </c>
    </row>
    <row r="2270" spans="1:5" x14ac:dyDescent="0.25">
      <c r="A2270" s="11">
        <v>5221</v>
      </c>
      <c r="B2270" s="10" t="s">
        <v>2120</v>
      </c>
      <c r="C2270" s="10" t="s">
        <v>2511</v>
      </c>
      <c r="D2270" s="9"/>
      <c r="E2270" s="10" t="s">
        <v>2511</v>
      </c>
    </row>
    <row r="2271" spans="1:5" x14ac:dyDescent="0.25">
      <c r="A2271" s="11">
        <v>5222</v>
      </c>
      <c r="B2271" s="10" t="s">
        <v>2121</v>
      </c>
      <c r="C2271" s="10" t="s">
        <v>2511</v>
      </c>
      <c r="D2271" s="9"/>
      <c r="E2271" s="10" t="s">
        <v>2511</v>
      </c>
    </row>
    <row r="2272" spans="1:5" x14ac:dyDescent="0.25">
      <c r="A2272" s="11">
        <v>5224</v>
      </c>
      <c r="B2272" s="10" t="s">
        <v>2121</v>
      </c>
      <c r="C2272" s="10" t="s">
        <v>2511</v>
      </c>
      <c r="D2272" s="9"/>
      <c r="E2272" s="10" t="s">
        <v>2511</v>
      </c>
    </row>
    <row r="2273" spans="1:5" x14ac:dyDescent="0.25">
      <c r="A2273" s="11">
        <v>5225</v>
      </c>
      <c r="B2273" s="10" t="s">
        <v>2120</v>
      </c>
      <c r="C2273" s="10" t="s">
        <v>2511</v>
      </c>
      <c r="D2273" s="9"/>
      <c r="E2273" s="10" t="s">
        <v>2511</v>
      </c>
    </row>
    <row r="2274" spans="1:5" x14ac:dyDescent="0.25">
      <c r="A2274" s="11">
        <v>5226</v>
      </c>
      <c r="B2274" s="10" t="s">
        <v>2120</v>
      </c>
      <c r="C2274" s="10" t="s">
        <v>2511</v>
      </c>
      <c r="D2274" s="9"/>
      <c r="E2274" s="10" t="s">
        <v>2511</v>
      </c>
    </row>
    <row r="2275" spans="1:5" x14ac:dyDescent="0.25">
      <c r="A2275" s="11">
        <v>5227</v>
      </c>
      <c r="B2275" s="10" t="s">
        <v>2120</v>
      </c>
      <c r="C2275" s="10" t="s">
        <v>2511</v>
      </c>
      <c r="D2275" s="9"/>
      <c r="E2275" s="10" t="s">
        <v>2511</v>
      </c>
    </row>
    <row r="2276" spans="1:5" x14ac:dyDescent="0.25">
      <c r="A2276" s="11">
        <v>5228</v>
      </c>
      <c r="B2276" s="10" t="s">
        <v>2121</v>
      </c>
      <c r="C2276" s="10" t="s">
        <v>2511</v>
      </c>
      <c r="D2276" s="9"/>
      <c r="E2276" s="10" t="s">
        <v>2511</v>
      </c>
    </row>
    <row r="2277" spans="1:5" x14ac:dyDescent="0.25">
      <c r="A2277" s="11">
        <v>5229</v>
      </c>
      <c r="B2277" s="10" t="s">
        <v>2121</v>
      </c>
      <c r="C2277" s="10" t="s">
        <v>2511</v>
      </c>
      <c r="D2277" s="9"/>
      <c r="E2277" s="10" t="s">
        <v>2511</v>
      </c>
    </row>
    <row r="2278" spans="1:5" x14ac:dyDescent="0.25">
      <c r="A2278" s="11">
        <v>5230</v>
      </c>
      <c r="B2278" s="10" t="s">
        <v>2121</v>
      </c>
      <c r="C2278" s="10" t="s">
        <v>2511</v>
      </c>
      <c r="D2278" s="9"/>
      <c r="E2278" s="10" t="s">
        <v>2511</v>
      </c>
    </row>
    <row r="2279" spans="1:5" x14ac:dyDescent="0.25">
      <c r="A2279" s="11">
        <v>5231</v>
      </c>
      <c r="B2279" s="10" t="s">
        <v>2121</v>
      </c>
      <c r="C2279" s="10" t="s">
        <v>2511</v>
      </c>
      <c r="D2279" s="9"/>
      <c r="E2279" s="10" t="s">
        <v>2511</v>
      </c>
    </row>
    <row r="2280" spans="1:5" x14ac:dyDescent="0.25">
      <c r="A2280" s="11">
        <v>5232</v>
      </c>
      <c r="B2280" s="10" t="s">
        <v>2121</v>
      </c>
      <c r="C2280" s="10" t="s">
        <v>2511</v>
      </c>
      <c r="D2280" s="9"/>
      <c r="E2280" s="10" t="s">
        <v>2511</v>
      </c>
    </row>
    <row r="2281" spans="1:5" x14ac:dyDescent="0.25">
      <c r="A2281" s="11">
        <v>5233</v>
      </c>
      <c r="B2281" s="10" t="s">
        <v>2121</v>
      </c>
      <c r="C2281" s="10" t="s">
        <v>2511</v>
      </c>
      <c r="D2281" s="9"/>
      <c r="E2281" s="10" t="s">
        <v>2511</v>
      </c>
    </row>
    <row r="2282" spans="1:5" x14ac:dyDescent="0.25">
      <c r="A2282" s="11">
        <v>5234</v>
      </c>
      <c r="B2282" s="10" t="s">
        <v>2121</v>
      </c>
      <c r="C2282" s="10" t="s">
        <v>2511</v>
      </c>
      <c r="D2282" s="9"/>
      <c r="E2282" s="10" t="s">
        <v>2511</v>
      </c>
    </row>
    <row r="2283" spans="1:5" x14ac:dyDescent="0.25">
      <c r="A2283" s="11">
        <v>5235</v>
      </c>
      <c r="B2283" s="10" t="s">
        <v>2121</v>
      </c>
      <c r="C2283" s="10" t="s">
        <v>2511</v>
      </c>
      <c r="D2283" s="9"/>
      <c r="E2283" s="10" t="s">
        <v>2511</v>
      </c>
    </row>
    <row r="2284" spans="1:5" x14ac:dyDescent="0.25">
      <c r="A2284" s="11">
        <v>5236</v>
      </c>
      <c r="B2284" s="10" t="s">
        <v>2121</v>
      </c>
      <c r="C2284" s="10" t="s">
        <v>2511</v>
      </c>
      <c r="D2284" s="9"/>
      <c r="E2284" s="10" t="s">
        <v>2511</v>
      </c>
    </row>
    <row r="2285" spans="1:5" x14ac:dyDescent="0.25">
      <c r="A2285" s="11">
        <v>5237</v>
      </c>
      <c r="B2285" s="10" t="s">
        <v>2121</v>
      </c>
      <c r="C2285" s="10" t="s">
        <v>2511</v>
      </c>
      <c r="D2285" s="9"/>
      <c r="E2285" s="10" t="s">
        <v>2511</v>
      </c>
    </row>
    <row r="2286" spans="1:5" x14ac:dyDescent="0.25">
      <c r="A2286" s="11">
        <v>5238</v>
      </c>
      <c r="B2286" s="10" t="s">
        <v>2121</v>
      </c>
      <c r="C2286" s="10" t="s">
        <v>2511</v>
      </c>
      <c r="D2286" s="9"/>
      <c r="E2286" s="10" t="s">
        <v>2511</v>
      </c>
    </row>
    <row r="2287" spans="1:5" x14ac:dyDescent="0.25">
      <c r="A2287" s="11">
        <v>5239</v>
      </c>
      <c r="B2287" s="10" t="s">
        <v>2121</v>
      </c>
      <c r="C2287" s="10" t="s">
        <v>2511</v>
      </c>
      <c r="D2287" s="9"/>
      <c r="E2287" s="10" t="s">
        <v>2511</v>
      </c>
    </row>
    <row r="2288" spans="1:5" x14ac:dyDescent="0.25">
      <c r="A2288" s="11">
        <v>5240</v>
      </c>
      <c r="B2288" s="10" t="s">
        <v>2121</v>
      </c>
      <c r="C2288" s="10" t="s">
        <v>2511</v>
      </c>
      <c r="D2288" s="9"/>
      <c r="E2288" s="10" t="s">
        <v>2511</v>
      </c>
    </row>
    <row r="2289" spans="1:5" x14ac:dyDescent="0.25">
      <c r="A2289" s="11">
        <v>5241</v>
      </c>
      <c r="B2289" s="10" t="s">
        <v>2121</v>
      </c>
      <c r="C2289" s="10" t="s">
        <v>2511</v>
      </c>
      <c r="D2289" s="9"/>
      <c r="E2289" s="10" t="s">
        <v>2511</v>
      </c>
    </row>
    <row r="2290" spans="1:5" x14ac:dyDescent="0.25">
      <c r="A2290" s="11">
        <v>5242</v>
      </c>
      <c r="B2290" s="10" t="s">
        <v>2121</v>
      </c>
      <c r="C2290" s="10" t="s">
        <v>2511</v>
      </c>
      <c r="D2290" s="9"/>
      <c r="E2290" s="10" t="s">
        <v>2511</v>
      </c>
    </row>
    <row r="2291" spans="1:5" x14ac:dyDescent="0.25">
      <c r="A2291" s="11">
        <v>5243</v>
      </c>
      <c r="B2291" s="10" t="s">
        <v>2121</v>
      </c>
      <c r="C2291" s="10" t="s">
        <v>2511</v>
      </c>
      <c r="D2291" s="9"/>
      <c r="E2291" s="10" t="s">
        <v>2511</v>
      </c>
    </row>
    <row r="2292" spans="1:5" x14ac:dyDescent="0.25">
      <c r="A2292" s="11">
        <v>5244</v>
      </c>
      <c r="B2292" s="10" t="s">
        <v>2121</v>
      </c>
      <c r="C2292" s="10" t="s">
        <v>2511</v>
      </c>
      <c r="D2292" s="9"/>
      <c r="E2292" s="10" t="s">
        <v>2511</v>
      </c>
    </row>
    <row r="2293" spans="1:5" x14ac:dyDescent="0.25">
      <c r="A2293" s="11">
        <v>5245</v>
      </c>
      <c r="B2293" s="10" t="s">
        <v>2121</v>
      </c>
      <c r="C2293" s="10" t="s">
        <v>2511</v>
      </c>
      <c r="D2293" s="9"/>
      <c r="E2293" s="10" t="s">
        <v>2511</v>
      </c>
    </row>
    <row r="2294" spans="1:5" x14ac:dyDescent="0.25">
      <c r="A2294" s="11">
        <v>5246</v>
      </c>
      <c r="B2294" s="10" t="s">
        <v>2121</v>
      </c>
      <c r="C2294" s="10" t="s">
        <v>2511</v>
      </c>
      <c r="D2294" s="9"/>
      <c r="E2294" s="10" t="s">
        <v>2511</v>
      </c>
    </row>
    <row r="2295" spans="1:5" x14ac:dyDescent="0.25">
      <c r="A2295" s="11">
        <v>5247</v>
      </c>
      <c r="B2295" s="10" t="s">
        <v>2121</v>
      </c>
      <c r="C2295" s="10" t="s">
        <v>2511</v>
      </c>
      <c r="D2295" s="9"/>
      <c r="E2295" s="10" t="s">
        <v>2511</v>
      </c>
    </row>
    <row r="2296" spans="1:5" x14ac:dyDescent="0.25">
      <c r="A2296" s="11">
        <v>5248</v>
      </c>
      <c r="B2296" s="10" t="s">
        <v>2121</v>
      </c>
      <c r="C2296" s="10" t="s">
        <v>2511</v>
      </c>
      <c r="D2296" s="9"/>
      <c r="E2296" s="10" t="s">
        <v>2511</v>
      </c>
    </row>
    <row r="2297" spans="1:5" x14ac:dyDescent="0.25">
      <c r="A2297" s="11">
        <v>5249</v>
      </c>
      <c r="B2297" s="10" t="s">
        <v>2121</v>
      </c>
      <c r="C2297" s="10" t="s">
        <v>2511</v>
      </c>
      <c r="D2297" s="9"/>
      <c r="E2297" s="10" t="s">
        <v>2511</v>
      </c>
    </row>
    <row r="2298" spans="1:5" x14ac:dyDescent="0.25">
      <c r="A2298" s="11">
        <v>5250</v>
      </c>
      <c r="B2298" s="10" t="s">
        <v>2121</v>
      </c>
      <c r="C2298" s="10" t="s">
        <v>2511</v>
      </c>
      <c r="D2298" s="9"/>
      <c r="E2298" s="10" t="s">
        <v>2511</v>
      </c>
    </row>
    <row r="2299" spans="1:5" x14ac:dyDescent="0.25">
      <c r="A2299" s="11">
        <v>5251</v>
      </c>
      <c r="B2299" s="10" t="s">
        <v>2121</v>
      </c>
      <c r="C2299" s="10" t="s">
        <v>2511</v>
      </c>
      <c r="D2299" s="9"/>
      <c r="E2299" s="10" t="s">
        <v>2511</v>
      </c>
    </row>
    <row r="2300" spans="1:5" x14ac:dyDescent="0.25">
      <c r="A2300" s="11">
        <v>5252</v>
      </c>
      <c r="B2300" s="10" t="s">
        <v>2121</v>
      </c>
      <c r="C2300" s="10" t="s">
        <v>2511</v>
      </c>
      <c r="D2300" s="9"/>
      <c r="E2300" s="10" t="s">
        <v>2511</v>
      </c>
    </row>
    <row r="2301" spans="1:5" x14ac:dyDescent="0.25">
      <c r="A2301" s="11">
        <v>5253</v>
      </c>
      <c r="B2301" s="10" t="s">
        <v>2121</v>
      </c>
      <c r="C2301" s="10" t="s">
        <v>2511</v>
      </c>
      <c r="D2301" s="9"/>
      <c r="E2301" s="10" t="s">
        <v>2511</v>
      </c>
    </row>
    <row r="2302" spans="1:5" x14ac:dyDescent="0.25">
      <c r="A2302" s="11">
        <v>5254</v>
      </c>
      <c r="B2302" s="10" t="s">
        <v>2121</v>
      </c>
      <c r="C2302" s="10" t="s">
        <v>2511</v>
      </c>
      <c r="D2302" s="9"/>
      <c r="E2302" s="10" t="s">
        <v>2511</v>
      </c>
    </row>
    <row r="2303" spans="1:5" x14ac:dyDescent="0.25">
      <c r="A2303" s="11">
        <v>5255</v>
      </c>
      <c r="B2303" s="10" t="s">
        <v>2121</v>
      </c>
      <c r="C2303" s="10" t="s">
        <v>2511</v>
      </c>
      <c r="D2303" s="9"/>
      <c r="E2303" s="10" t="s">
        <v>2511</v>
      </c>
    </row>
    <row r="2304" spans="1:5" x14ac:dyDescent="0.25">
      <c r="A2304" s="11">
        <v>5256</v>
      </c>
      <c r="B2304" s="10" t="s">
        <v>2121</v>
      </c>
      <c r="C2304" s="10" t="s">
        <v>2511</v>
      </c>
      <c r="D2304" s="9"/>
      <c r="E2304" s="10" t="s">
        <v>2511</v>
      </c>
    </row>
    <row r="2305" spans="1:5" x14ac:dyDescent="0.25">
      <c r="A2305" s="11">
        <v>5257</v>
      </c>
      <c r="B2305" s="10" t="s">
        <v>2121</v>
      </c>
      <c r="C2305" s="10" t="s">
        <v>2511</v>
      </c>
      <c r="D2305" s="9"/>
      <c r="E2305" s="10" t="s">
        <v>2511</v>
      </c>
    </row>
    <row r="2306" spans="1:5" x14ac:dyDescent="0.25">
      <c r="A2306" s="11">
        <v>5258</v>
      </c>
      <c r="B2306" s="10" t="s">
        <v>2121</v>
      </c>
      <c r="C2306" s="10" t="s">
        <v>2511</v>
      </c>
      <c r="D2306" s="9"/>
      <c r="E2306" s="10" t="s">
        <v>2511</v>
      </c>
    </row>
    <row r="2307" spans="1:5" x14ac:dyDescent="0.25">
      <c r="A2307" s="11">
        <v>5259</v>
      </c>
      <c r="B2307" s="10" t="s">
        <v>2121</v>
      </c>
      <c r="C2307" s="10" t="s">
        <v>2511</v>
      </c>
      <c r="D2307" s="9"/>
      <c r="E2307" s="10" t="s">
        <v>2511</v>
      </c>
    </row>
    <row r="2308" spans="1:5" x14ac:dyDescent="0.25">
      <c r="A2308" s="11">
        <v>5260</v>
      </c>
      <c r="B2308" s="10" t="s">
        <v>2121</v>
      </c>
      <c r="C2308" s="10" t="s">
        <v>2511</v>
      </c>
      <c r="D2308" s="9"/>
      <c r="E2308" s="10" t="s">
        <v>2511</v>
      </c>
    </row>
    <row r="2309" spans="1:5" x14ac:dyDescent="0.25">
      <c r="A2309" s="11">
        <v>5261</v>
      </c>
      <c r="B2309" s="10" t="s">
        <v>2121</v>
      </c>
      <c r="C2309" s="10" t="s">
        <v>2511</v>
      </c>
      <c r="D2309" s="9"/>
      <c r="E2309" s="10" t="s">
        <v>2511</v>
      </c>
    </row>
    <row r="2310" spans="1:5" x14ac:dyDescent="0.25">
      <c r="A2310" s="11">
        <v>5262</v>
      </c>
      <c r="B2310" s="10" t="s">
        <v>2121</v>
      </c>
      <c r="C2310" s="10" t="s">
        <v>2511</v>
      </c>
      <c r="D2310" s="9"/>
      <c r="E2310" s="10" t="s">
        <v>2511</v>
      </c>
    </row>
    <row r="2311" spans="1:5" x14ac:dyDescent="0.25">
      <c r="A2311" s="11">
        <v>5263</v>
      </c>
      <c r="B2311" s="10" t="s">
        <v>2121</v>
      </c>
      <c r="C2311" s="10" t="s">
        <v>2511</v>
      </c>
      <c r="D2311" s="9"/>
      <c r="E2311" s="10" t="s">
        <v>2511</v>
      </c>
    </row>
    <row r="2312" spans="1:5" x14ac:dyDescent="0.25">
      <c r="A2312" s="11">
        <v>5264</v>
      </c>
      <c r="B2312" s="10" t="s">
        <v>2121</v>
      </c>
      <c r="C2312" s="10" t="s">
        <v>2511</v>
      </c>
      <c r="D2312" s="9"/>
      <c r="E2312" s="10" t="s">
        <v>2511</v>
      </c>
    </row>
    <row r="2313" spans="1:5" x14ac:dyDescent="0.25">
      <c r="A2313" s="11">
        <v>5265</v>
      </c>
      <c r="B2313" s="10" t="s">
        <v>2121</v>
      </c>
      <c r="C2313" s="10" t="s">
        <v>2511</v>
      </c>
      <c r="D2313" s="9"/>
      <c r="E2313" s="10" t="s">
        <v>2511</v>
      </c>
    </row>
    <row r="2314" spans="1:5" x14ac:dyDescent="0.25">
      <c r="A2314" s="11">
        <v>5266</v>
      </c>
      <c r="B2314" s="10" t="s">
        <v>2121</v>
      </c>
      <c r="C2314" s="10" t="s">
        <v>2511</v>
      </c>
      <c r="D2314" s="9"/>
      <c r="E2314" s="10" t="s">
        <v>2511</v>
      </c>
    </row>
    <row r="2315" spans="1:5" x14ac:dyDescent="0.25">
      <c r="A2315" s="11">
        <v>5267</v>
      </c>
      <c r="B2315" s="10" t="s">
        <v>2121</v>
      </c>
      <c r="C2315" s="10" t="s">
        <v>2511</v>
      </c>
      <c r="D2315" s="9"/>
      <c r="E2315" s="10" t="s">
        <v>2511</v>
      </c>
    </row>
    <row r="2316" spans="1:5" x14ac:dyDescent="0.25">
      <c r="A2316" s="11">
        <v>5268</v>
      </c>
      <c r="B2316" s="10" t="s">
        <v>2121</v>
      </c>
      <c r="C2316" s="10" t="s">
        <v>2511</v>
      </c>
      <c r="D2316" s="9"/>
      <c r="E2316" s="10" t="s">
        <v>2511</v>
      </c>
    </row>
    <row r="2317" spans="1:5" x14ac:dyDescent="0.25">
      <c r="A2317" s="11">
        <v>5269</v>
      </c>
      <c r="B2317" s="10" t="s">
        <v>2121</v>
      </c>
      <c r="C2317" s="10" t="s">
        <v>2511</v>
      </c>
      <c r="D2317" s="9"/>
      <c r="E2317" s="10" t="s">
        <v>2511</v>
      </c>
    </row>
    <row r="2318" spans="1:5" x14ac:dyDescent="0.25">
      <c r="A2318" s="11">
        <v>5270</v>
      </c>
      <c r="B2318" s="10" t="s">
        <v>2121</v>
      </c>
      <c r="C2318" s="10" t="s">
        <v>2511</v>
      </c>
      <c r="D2318" s="9"/>
      <c r="E2318" s="10" t="s">
        <v>2511</v>
      </c>
    </row>
    <row r="2319" spans="1:5" x14ac:dyDescent="0.25">
      <c r="A2319" s="11">
        <v>5271</v>
      </c>
      <c r="B2319" s="10" t="s">
        <v>2121</v>
      </c>
      <c r="C2319" s="10" t="s">
        <v>2511</v>
      </c>
      <c r="D2319" s="9"/>
      <c r="E2319" s="10" t="s">
        <v>2511</v>
      </c>
    </row>
    <row r="2320" spans="1:5" x14ac:dyDescent="0.25">
      <c r="A2320" s="11">
        <v>5272</v>
      </c>
      <c r="B2320" s="10" t="s">
        <v>2121</v>
      </c>
      <c r="C2320" s="10" t="s">
        <v>2511</v>
      </c>
      <c r="D2320" s="9"/>
      <c r="E2320" s="10" t="s">
        <v>2511</v>
      </c>
    </row>
    <row r="2321" spans="1:5" x14ac:dyDescent="0.25">
      <c r="A2321" s="11">
        <v>5273</v>
      </c>
      <c r="B2321" s="10" t="s">
        <v>2121</v>
      </c>
      <c r="C2321" s="10" t="s">
        <v>2511</v>
      </c>
      <c r="D2321" s="9"/>
      <c r="E2321" s="10" t="s">
        <v>2511</v>
      </c>
    </row>
    <row r="2322" spans="1:5" x14ac:dyDescent="0.25">
      <c r="A2322" s="11">
        <v>5274</v>
      </c>
      <c r="B2322" s="10" t="s">
        <v>2121</v>
      </c>
      <c r="C2322" s="10" t="s">
        <v>2511</v>
      </c>
      <c r="D2322" s="9"/>
      <c r="E2322" s="10" t="s">
        <v>2511</v>
      </c>
    </row>
    <row r="2323" spans="1:5" x14ac:dyDescent="0.25">
      <c r="A2323" s="11">
        <v>5275</v>
      </c>
      <c r="B2323" s="10" t="s">
        <v>2121</v>
      </c>
      <c r="C2323" s="10" t="s">
        <v>2511</v>
      </c>
      <c r="D2323" s="9"/>
      <c r="E2323" s="10" t="s">
        <v>2511</v>
      </c>
    </row>
    <row r="2324" spans="1:5" x14ac:dyDescent="0.25">
      <c r="A2324" s="11">
        <v>5276</v>
      </c>
      <c r="B2324" s="10" t="s">
        <v>2121</v>
      </c>
      <c r="C2324" s="10" t="s">
        <v>2511</v>
      </c>
      <c r="D2324" s="9"/>
      <c r="E2324" s="10" t="s">
        <v>2511</v>
      </c>
    </row>
    <row r="2325" spans="1:5" x14ac:dyDescent="0.25">
      <c r="A2325" s="11">
        <v>5277</v>
      </c>
      <c r="B2325" s="10" t="s">
        <v>2121</v>
      </c>
      <c r="C2325" s="10" t="s">
        <v>2511</v>
      </c>
      <c r="D2325" s="9"/>
      <c r="E2325" s="10" t="s">
        <v>2511</v>
      </c>
    </row>
    <row r="2326" spans="1:5" x14ac:dyDescent="0.25">
      <c r="A2326" s="11">
        <v>5278</v>
      </c>
      <c r="B2326" s="10" t="s">
        <v>2121</v>
      </c>
      <c r="C2326" s="10" t="s">
        <v>2511</v>
      </c>
      <c r="D2326" s="9"/>
      <c r="E2326" s="10" t="s">
        <v>2511</v>
      </c>
    </row>
    <row r="2327" spans="1:5" x14ac:dyDescent="0.25">
      <c r="A2327" s="11">
        <v>5279</v>
      </c>
      <c r="B2327" s="10" t="s">
        <v>2121</v>
      </c>
      <c r="C2327" s="10" t="s">
        <v>2511</v>
      </c>
      <c r="D2327" s="9"/>
      <c r="E2327" s="10" t="s">
        <v>2511</v>
      </c>
    </row>
    <row r="2328" spans="1:5" x14ac:dyDescent="0.25">
      <c r="A2328" s="11">
        <v>5280</v>
      </c>
      <c r="B2328" s="10" t="s">
        <v>2121</v>
      </c>
      <c r="C2328" s="10" t="s">
        <v>2511</v>
      </c>
      <c r="D2328" s="9"/>
      <c r="E2328" s="10" t="s">
        <v>2511</v>
      </c>
    </row>
    <row r="2329" spans="1:5" x14ac:dyDescent="0.25">
      <c r="A2329" s="11">
        <v>5281</v>
      </c>
      <c r="B2329" s="10" t="s">
        <v>2121</v>
      </c>
      <c r="C2329" s="10" t="s">
        <v>2511</v>
      </c>
      <c r="D2329" s="9"/>
      <c r="E2329" s="10" t="s">
        <v>2511</v>
      </c>
    </row>
    <row r="2330" spans="1:5" x14ac:dyDescent="0.25">
      <c r="A2330" s="11">
        <v>5282</v>
      </c>
      <c r="B2330" s="10" t="s">
        <v>2120</v>
      </c>
      <c r="C2330" s="10" t="s">
        <v>2511</v>
      </c>
      <c r="D2330" s="9"/>
      <c r="E2330" s="10" t="s">
        <v>2511</v>
      </c>
    </row>
    <row r="2331" spans="1:5" x14ac:dyDescent="0.25">
      <c r="A2331" s="11">
        <v>5283</v>
      </c>
      <c r="B2331" s="10" t="s">
        <v>2121</v>
      </c>
      <c r="C2331" s="10" t="s">
        <v>2511</v>
      </c>
      <c r="D2331" s="9"/>
      <c r="E2331" s="10" t="s">
        <v>2511</v>
      </c>
    </row>
    <row r="2332" spans="1:5" x14ac:dyDescent="0.25">
      <c r="A2332" s="11">
        <v>5284</v>
      </c>
      <c r="B2332" s="10" t="s">
        <v>2121</v>
      </c>
      <c r="C2332" s="10" t="s">
        <v>2511</v>
      </c>
      <c r="D2332" s="9"/>
      <c r="E2332" s="10" t="s">
        <v>2511</v>
      </c>
    </row>
    <row r="2333" spans="1:5" x14ac:dyDescent="0.25">
      <c r="A2333" s="11">
        <v>5285</v>
      </c>
      <c r="B2333" s="10" t="s">
        <v>2121</v>
      </c>
      <c r="C2333" s="10" t="s">
        <v>2511</v>
      </c>
      <c r="D2333" s="9"/>
      <c r="E2333" s="10" t="s">
        <v>2511</v>
      </c>
    </row>
    <row r="2334" spans="1:5" x14ac:dyDescent="0.25">
      <c r="A2334" s="11">
        <v>5286</v>
      </c>
      <c r="B2334" s="10" t="s">
        <v>2121</v>
      </c>
      <c r="C2334" s="10" t="s">
        <v>2511</v>
      </c>
      <c r="D2334" s="9"/>
      <c r="E2334" s="10" t="s">
        <v>2511</v>
      </c>
    </row>
    <row r="2335" spans="1:5" x14ac:dyDescent="0.25">
      <c r="A2335" s="11">
        <v>5287</v>
      </c>
      <c r="B2335" s="10" t="s">
        <v>2121</v>
      </c>
      <c r="C2335" s="10" t="s">
        <v>2511</v>
      </c>
      <c r="D2335" s="9"/>
      <c r="E2335" s="10" t="s">
        <v>2511</v>
      </c>
    </row>
    <row r="2336" spans="1:5" x14ac:dyDescent="0.25">
      <c r="A2336" s="11">
        <v>5288</v>
      </c>
      <c r="B2336" s="10" t="s">
        <v>2121</v>
      </c>
      <c r="C2336" s="10" t="s">
        <v>2511</v>
      </c>
      <c r="D2336" s="9"/>
      <c r="E2336" s="10" t="s">
        <v>2511</v>
      </c>
    </row>
    <row r="2337" spans="1:5" x14ac:dyDescent="0.25">
      <c r="A2337" s="11">
        <v>5289</v>
      </c>
      <c r="B2337" s="10" t="s">
        <v>2121</v>
      </c>
      <c r="C2337" s="10" t="s">
        <v>2511</v>
      </c>
      <c r="D2337" s="9"/>
      <c r="E2337" s="10" t="s">
        <v>2511</v>
      </c>
    </row>
    <row r="2338" spans="1:5" x14ac:dyDescent="0.25">
      <c r="A2338" s="11">
        <v>5290</v>
      </c>
      <c r="B2338" s="10" t="s">
        <v>2121</v>
      </c>
      <c r="C2338" s="10" t="s">
        <v>2511</v>
      </c>
      <c r="D2338" s="9"/>
      <c r="E2338" s="10" t="s">
        <v>2511</v>
      </c>
    </row>
    <row r="2339" spans="1:5" x14ac:dyDescent="0.25">
      <c r="A2339" s="11">
        <v>5291</v>
      </c>
      <c r="B2339" s="10" t="s">
        <v>2121</v>
      </c>
      <c r="C2339" s="10" t="s">
        <v>2511</v>
      </c>
      <c r="D2339" s="9"/>
      <c r="E2339" s="10" t="s">
        <v>2511</v>
      </c>
    </row>
    <row r="2340" spans="1:5" x14ac:dyDescent="0.25">
      <c r="A2340" s="11">
        <v>5292</v>
      </c>
      <c r="B2340" s="10" t="s">
        <v>2121</v>
      </c>
      <c r="C2340" s="10" t="s">
        <v>2511</v>
      </c>
      <c r="D2340" s="9"/>
      <c r="E2340" s="10" t="s">
        <v>2511</v>
      </c>
    </row>
    <row r="2341" spans="1:5" x14ac:dyDescent="0.25">
      <c r="A2341" s="11">
        <v>5293</v>
      </c>
      <c r="B2341" s="10" t="s">
        <v>2121</v>
      </c>
      <c r="C2341" s="10" t="s">
        <v>2511</v>
      </c>
      <c r="D2341" s="9"/>
      <c r="E2341" s="10" t="s">
        <v>2511</v>
      </c>
    </row>
    <row r="2342" spans="1:5" x14ac:dyDescent="0.25">
      <c r="A2342" s="11">
        <v>5294</v>
      </c>
      <c r="B2342" s="10" t="s">
        <v>2121</v>
      </c>
      <c r="C2342" s="10" t="s">
        <v>2511</v>
      </c>
      <c r="D2342" s="9"/>
      <c r="E2342" s="10" t="s">
        <v>2511</v>
      </c>
    </row>
    <row r="2343" spans="1:5" x14ac:dyDescent="0.25">
      <c r="A2343" s="11">
        <v>5295</v>
      </c>
      <c r="B2343" s="10" t="s">
        <v>2121</v>
      </c>
      <c r="C2343" s="10" t="s">
        <v>2511</v>
      </c>
      <c r="D2343" s="9"/>
      <c r="E2343" s="10" t="s">
        <v>2511</v>
      </c>
    </row>
    <row r="2344" spans="1:5" x14ac:dyDescent="0.25">
      <c r="A2344" s="11">
        <v>5296</v>
      </c>
      <c r="B2344" s="10" t="s">
        <v>2121</v>
      </c>
      <c r="C2344" s="10" t="s">
        <v>2511</v>
      </c>
      <c r="D2344" s="9"/>
      <c r="E2344" s="10" t="s">
        <v>2511</v>
      </c>
    </row>
    <row r="2345" spans="1:5" x14ac:dyDescent="0.25">
      <c r="A2345" s="11">
        <v>5297</v>
      </c>
      <c r="B2345" s="10" t="s">
        <v>2121</v>
      </c>
      <c r="C2345" s="10" t="s">
        <v>2511</v>
      </c>
      <c r="D2345" s="9"/>
      <c r="E2345" s="10" t="s">
        <v>2511</v>
      </c>
    </row>
    <row r="2346" spans="1:5" x14ac:dyDescent="0.25">
      <c r="A2346" s="11">
        <v>5298</v>
      </c>
      <c r="B2346" s="10" t="s">
        <v>2120</v>
      </c>
      <c r="C2346" s="10" t="s">
        <v>2511</v>
      </c>
      <c r="D2346" s="9"/>
      <c r="E2346" s="10" t="s">
        <v>2511</v>
      </c>
    </row>
    <row r="2347" spans="1:5" x14ac:dyDescent="0.25">
      <c r="A2347" s="11">
        <v>5299</v>
      </c>
      <c r="B2347" s="10" t="s">
        <v>2120</v>
      </c>
      <c r="C2347" s="10" t="s">
        <v>2511</v>
      </c>
      <c r="D2347" s="9"/>
      <c r="E2347" s="10" t="s">
        <v>2511</v>
      </c>
    </row>
    <row r="2348" spans="1:5" x14ac:dyDescent="0.25">
      <c r="A2348" s="11">
        <v>5300</v>
      </c>
      <c r="B2348" s="10" t="s">
        <v>2120</v>
      </c>
      <c r="C2348" s="10" t="s">
        <v>2511</v>
      </c>
      <c r="D2348" s="9"/>
      <c r="E2348" s="10" t="s">
        <v>2511</v>
      </c>
    </row>
    <row r="2349" spans="1:5" x14ac:dyDescent="0.25">
      <c r="A2349" s="11">
        <v>5301</v>
      </c>
      <c r="B2349" s="10" t="s">
        <v>2120</v>
      </c>
      <c r="C2349" s="10" t="s">
        <v>2511</v>
      </c>
      <c r="D2349" s="9"/>
      <c r="E2349" s="10" t="s">
        <v>2511</v>
      </c>
    </row>
    <row r="2350" spans="1:5" x14ac:dyDescent="0.25">
      <c r="A2350" s="11">
        <v>5302</v>
      </c>
      <c r="B2350" s="10" t="s">
        <v>2120</v>
      </c>
      <c r="C2350" s="10" t="s">
        <v>2511</v>
      </c>
      <c r="D2350" s="9"/>
      <c r="E2350" s="10" t="s">
        <v>2511</v>
      </c>
    </row>
    <row r="2351" spans="1:5" x14ac:dyDescent="0.25">
      <c r="A2351" s="11">
        <v>5303</v>
      </c>
      <c r="B2351" s="10" t="s">
        <v>2120</v>
      </c>
      <c r="C2351" s="10" t="s">
        <v>2511</v>
      </c>
      <c r="D2351" s="9"/>
      <c r="E2351" s="10" t="s">
        <v>2511</v>
      </c>
    </row>
    <row r="2352" spans="1:5" x14ac:dyDescent="0.25">
      <c r="A2352" s="11">
        <v>5304</v>
      </c>
      <c r="B2352" s="10" t="s">
        <v>2120</v>
      </c>
      <c r="C2352" s="10" t="s">
        <v>2511</v>
      </c>
      <c r="D2352" s="9"/>
      <c r="E2352" s="10" t="s">
        <v>2511</v>
      </c>
    </row>
    <row r="2353" spans="1:5" x14ac:dyDescent="0.25">
      <c r="A2353" s="11">
        <v>5305</v>
      </c>
      <c r="B2353" s="10" t="s">
        <v>2120</v>
      </c>
      <c r="C2353" s="10" t="s">
        <v>2511</v>
      </c>
      <c r="D2353" s="9"/>
      <c r="E2353" s="10" t="s">
        <v>2511</v>
      </c>
    </row>
    <row r="2354" spans="1:5" x14ac:dyDescent="0.25">
      <c r="A2354" s="11">
        <v>5306</v>
      </c>
      <c r="B2354" s="10" t="s">
        <v>2120</v>
      </c>
      <c r="C2354" s="10" t="s">
        <v>2511</v>
      </c>
      <c r="D2354" s="9"/>
      <c r="E2354" s="10" t="s">
        <v>2511</v>
      </c>
    </row>
    <row r="2355" spans="1:5" x14ac:dyDescent="0.25">
      <c r="A2355" s="11">
        <v>5307</v>
      </c>
      <c r="B2355" s="10" t="s">
        <v>2120</v>
      </c>
      <c r="C2355" s="10" t="s">
        <v>2511</v>
      </c>
      <c r="D2355" s="9"/>
      <c r="E2355" s="10" t="s">
        <v>2511</v>
      </c>
    </row>
    <row r="2356" spans="1:5" x14ac:dyDescent="0.25">
      <c r="A2356" s="11">
        <v>5308</v>
      </c>
      <c r="B2356" s="10" t="s">
        <v>2120</v>
      </c>
      <c r="C2356" s="10" t="s">
        <v>2511</v>
      </c>
      <c r="D2356" s="9"/>
      <c r="E2356" s="10" t="s">
        <v>2511</v>
      </c>
    </row>
    <row r="2357" spans="1:5" x14ac:dyDescent="0.25">
      <c r="A2357" s="11">
        <v>5309</v>
      </c>
      <c r="B2357" s="10" t="s">
        <v>2120</v>
      </c>
      <c r="C2357" s="10" t="s">
        <v>2511</v>
      </c>
      <c r="D2357" s="9"/>
      <c r="E2357" s="10" t="s">
        <v>2511</v>
      </c>
    </row>
    <row r="2358" spans="1:5" x14ac:dyDescent="0.25">
      <c r="A2358" s="11">
        <v>5310</v>
      </c>
      <c r="B2358" s="10" t="s">
        <v>2120</v>
      </c>
      <c r="C2358" s="10" t="s">
        <v>2511</v>
      </c>
      <c r="D2358" s="9"/>
      <c r="E2358" s="10" t="s">
        <v>2511</v>
      </c>
    </row>
    <row r="2359" spans="1:5" x14ac:dyDescent="0.25">
      <c r="A2359" s="11">
        <v>5311</v>
      </c>
      <c r="B2359" s="10" t="s">
        <v>2120</v>
      </c>
      <c r="C2359" s="10" t="s">
        <v>2511</v>
      </c>
      <c r="D2359" s="9"/>
      <c r="E2359" s="10" t="s">
        <v>2511</v>
      </c>
    </row>
    <row r="2360" spans="1:5" x14ac:dyDescent="0.25">
      <c r="A2360" s="11">
        <v>5312</v>
      </c>
      <c r="B2360" s="10" t="s">
        <v>2120</v>
      </c>
      <c r="C2360" s="10" t="s">
        <v>2511</v>
      </c>
      <c r="D2360" s="9"/>
      <c r="E2360" s="10" t="s">
        <v>2511</v>
      </c>
    </row>
    <row r="2361" spans="1:5" x14ac:dyDescent="0.25">
      <c r="A2361" s="11">
        <v>5313</v>
      </c>
      <c r="B2361" s="10" t="s">
        <v>2120</v>
      </c>
      <c r="C2361" s="10" t="s">
        <v>2511</v>
      </c>
      <c r="D2361" s="9"/>
      <c r="E2361" s="10" t="s">
        <v>2511</v>
      </c>
    </row>
    <row r="2362" spans="1:5" x14ac:dyDescent="0.25">
      <c r="A2362" s="11">
        <v>5314</v>
      </c>
      <c r="B2362" s="10" t="s">
        <v>2120</v>
      </c>
      <c r="C2362" s="10" t="s">
        <v>2511</v>
      </c>
      <c r="D2362" s="9"/>
      <c r="E2362" s="10" t="s">
        <v>2511</v>
      </c>
    </row>
    <row r="2363" spans="1:5" x14ac:dyDescent="0.25">
      <c r="A2363" s="11">
        <v>5315</v>
      </c>
      <c r="B2363" s="10" t="s">
        <v>2120</v>
      </c>
      <c r="C2363" s="10" t="s">
        <v>2511</v>
      </c>
      <c r="D2363" s="9"/>
      <c r="E2363" s="10" t="s">
        <v>2511</v>
      </c>
    </row>
    <row r="2364" spans="1:5" x14ac:dyDescent="0.25">
      <c r="A2364" s="11">
        <v>5316</v>
      </c>
      <c r="B2364" s="10" t="s">
        <v>2120</v>
      </c>
      <c r="C2364" s="10" t="s">
        <v>2511</v>
      </c>
      <c r="D2364" s="9"/>
      <c r="E2364" s="10" t="s">
        <v>2511</v>
      </c>
    </row>
    <row r="2365" spans="1:5" x14ac:dyDescent="0.25">
      <c r="A2365" s="11">
        <v>5317</v>
      </c>
      <c r="B2365" s="10" t="s">
        <v>2120</v>
      </c>
      <c r="C2365" s="10" t="s">
        <v>2511</v>
      </c>
      <c r="D2365" s="9"/>
      <c r="E2365" s="10" t="s">
        <v>2511</v>
      </c>
    </row>
    <row r="2366" spans="1:5" x14ac:dyDescent="0.25">
      <c r="A2366" s="11">
        <v>5318</v>
      </c>
      <c r="B2366" s="10" t="s">
        <v>2120</v>
      </c>
      <c r="C2366" s="10" t="s">
        <v>2511</v>
      </c>
      <c r="D2366" s="9"/>
      <c r="E2366" s="10" t="s">
        <v>2511</v>
      </c>
    </row>
    <row r="2367" spans="1:5" x14ac:dyDescent="0.25">
      <c r="A2367" s="11">
        <v>5319</v>
      </c>
      <c r="B2367" s="10" t="s">
        <v>2120</v>
      </c>
      <c r="C2367" s="10" t="s">
        <v>2511</v>
      </c>
      <c r="D2367" s="9"/>
      <c r="E2367" s="10" t="s">
        <v>2511</v>
      </c>
    </row>
    <row r="2368" spans="1:5" x14ac:dyDescent="0.25">
      <c r="A2368" s="11">
        <v>5320</v>
      </c>
      <c r="B2368" s="10" t="s">
        <v>2120</v>
      </c>
      <c r="C2368" s="10" t="s">
        <v>2511</v>
      </c>
      <c r="D2368" s="9"/>
      <c r="E2368" s="10" t="s">
        <v>2511</v>
      </c>
    </row>
    <row r="2369" spans="1:5" x14ac:dyDescent="0.25">
      <c r="A2369" s="11">
        <v>5321</v>
      </c>
      <c r="B2369" s="10" t="s">
        <v>2120</v>
      </c>
      <c r="C2369" s="10" t="s">
        <v>2511</v>
      </c>
      <c r="D2369" s="9"/>
      <c r="E2369" s="10" t="s">
        <v>2511</v>
      </c>
    </row>
    <row r="2370" spans="1:5" x14ac:dyDescent="0.25">
      <c r="A2370" s="11">
        <v>5322</v>
      </c>
      <c r="B2370" s="10" t="s">
        <v>2120</v>
      </c>
      <c r="C2370" s="10" t="s">
        <v>2511</v>
      </c>
      <c r="D2370" s="9"/>
      <c r="E2370" s="10" t="s">
        <v>2511</v>
      </c>
    </row>
    <row r="2371" spans="1:5" x14ac:dyDescent="0.25">
      <c r="A2371" s="11">
        <v>5323</v>
      </c>
      <c r="B2371" s="10" t="s">
        <v>2120</v>
      </c>
      <c r="C2371" s="10" t="s">
        <v>2511</v>
      </c>
      <c r="D2371" s="9"/>
      <c r="E2371" s="10" t="s">
        <v>2511</v>
      </c>
    </row>
    <row r="2372" spans="1:5" x14ac:dyDescent="0.25">
      <c r="A2372" s="11">
        <v>5324</v>
      </c>
      <c r="B2372" s="10" t="s">
        <v>2120</v>
      </c>
      <c r="C2372" s="10" t="s">
        <v>2511</v>
      </c>
      <c r="D2372" s="9"/>
      <c r="E2372" s="10" t="s">
        <v>2511</v>
      </c>
    </row>
    <row r="2373" spans="1:5" x14ac:dyDescent="0.25">
      <c r="A2373" s="11">
        <v>5325</v>
      </c>
      <c r="B2373" s="10" t="s">
        <v>2120</v>
      </c>
      <c r="C2373" s="10" t="s">
        <v>2511</v>
      </c>
      <c r="D2373" s="9"/>
      <c r="E2373" s="10" t="s">
        <v>2511</v>
      </c>
    </row>
    <row r="2374" spans="1:5" x14ac:dyDescent="0.25">
      <c r="A2374" s="11">
        <v>5326</v>
      </c>
      <c r="B2374" s="10" t="s">
        <v>2120</v>
      </c>
      <c r="C2374" s="10" t="s">
        <v>2511</v>
      </c>
      <c r="D2374" s="9"/>
      <c r="E2374" s="10" t="s">
        <v>2511</v>
      </c>
    </row>
    <row r="2375" spans="1:5" x14ac:dyDescent="0.25">
      <c r="A2375" s="11">
        <v>5327</v>
      </c>
      <c r="B2375" s="10" t="s">
        <v>2120</v>
      </c>
      <c r="C2375" s="10" t="s">
        <v>2511</v>
      </c>
      <c r="D2375" s="9"/>
      <c r="E2375" s="10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F7F9-E000-4860-B476-0E291DBA77F5}">
  <sheetPr filterMode="1"/>
  <dimension ref="A1:D2526"/>
  <sheetViews>
    <sheetView topLeftCell="A1099" workbookViewId="0">
      <selection activeCell="A1128" sqref="A1128"/>
    </sheetView>
  </sheetViews>
  <sheetFormatPr defaultColWidth="24.28515625" defaultRowHeight="15" x14ac:dyDescent="0.25"/>
  <sheetData>
    <row r="1" spans="1:4" x14ac:dyDescent="0.25">
      <c r="A1" s="15" t="s">
        <v>7</v>
      </c>
      <c r="B1" s="15" t="s">
        <v>3</v>
      </c>
      <c r="C1" s="15" t="s">
        <v>2508</v>
      </c>
      <c r="D1" s="15" t="s">
        <v>5</v>
      </c>
    </row>
    <row r="2" spans="1:4" hidden="1" x14ac:dyDescent="0.25">
      <c r="A2" s="16">
        <v>10</v>
      </c>
      <c r="B2" s="17" t="s">
        <v>2114</v>
      </c>
      <c r="C2" s="16">
        <v>2036</v>
      </c>
      <c r="D2" s="17" t="s">
        <v>2511</v>
      </c>
    </row>
    <row r="3" spans="1:4" hidden="1" x14ac:dyDescent="0.25">
      <c r="A3" s="16">
        <v>11</v>
      </c>
      <c r="B3" s="17" t="s">
        <v>2114</v>
      </c>
      <c r="C3" s="16">
        <v>2036</v>
      </c>
      <c r="D3" s="17" t="s">
        <v>2511</v>
      </c>
    </row>
    <row r="4" spans="1:4" hidden="1" x14ac:dyDescent="0.25">
      <c r="A4" s="16">
        <v>12</v>
      </c>
      <c r="B4" s="17" t="s">
        <v>2114</v>
      </c>
      <c r="C4" s="16">
        <v>2036</v>
      </c>
      <c r="D4" s="17" t="s">
        <v>2511</v>
      </c>
    </row>
    <row r="5" spans="1:4" hidden="1" x14ac:dyDescent="0.25">
      <c r="A5" s="16">
        <v>13</v>
      </c>
      <c r="B5" s="17" t="s">
        <v>2114</v>
      </c>
      <c r="C5" s="16">
        <v>2036</v>
      </c>
      <c r="D5" s="17" t="s">
        <v>2511</v>
      </c>
    </row>
    <row r="6" spans="1:4" hidden="1" x14ac:dyDescent="0.25">
      <c r="A6" s="16">
        <v>14</v>
      </c>
      <c r="B6" s="17" t="s">
        <v>2114</v>
      </c>
      <c r="C6" s="16">
        <v>2036</v>
      </c>
      <c r="D6" s="17" t="s">
        <v>2511</v>
      </c>
    </row>
    <row r="7" spans="1:4" hidden="1" x14ac:dyDescent="0.25">
      <c r="A7" s="16">
        <v>15</v>
      </c>
      <c r="B7" s="17" t="s">
        <v>2114</v>
      </c>
      <c r="C7" s="16">
        <v>2036</v>
      </c>
      <c r="D7" s="17" t="s">
        <v>2511</v>
      </c>
    </row>
    <row r="8" spans="1:4" hidden="1" x14ac:dyDescent="0.25">
      <c r="A8" s="16">
        <v>16</v>
      </c>
      <c r="B8" s="17" t="s">
        <v>2114</v>
      </c>
      <c r="C8" s="16">
        <v>2036</v>
      </c>
      <c r="D8" s="17" t="s">
        <v>2511</v>
      </c>
    </row>
    <row r="9" spans="1:4" hidden="1" x14ac:dyDescent="0.25">
      <c r="A9" s="16">
        <v>17</v>
      </c>
      <c r="B9" s="17" t="s">
        <v>2114</v>
      </c>
      <c r="C9" s="16">
        <v>2036</v>
      </c>
      <c r="D9" s="17" t="s">
        <v>2511</v>
      </c>
    </row>
    <row r="10" spans="1:4" hidden="1" x14ac:dyDescent="0.25">
      <c r="A10" s="16">
        <v>18</v>
      </c>
      <c r="B10" s="17" t="s">
        <v>2114</v>
      </c>
      <c r="C10" s="16">
        <v>2036</v>
      </c>
      <c r="D10" s="17" t="s">
        <v>2511</v>
      </c>
    </row>
    <row r="11" spans="1:4" hidden="1" x14ac:dyDescent="0.25">
      <c r="A11" s="16">
        <v>19</v>
      </c>
      <c r="B11" s="17" t="s">
        <v>2114</v>
      </c>
      <c r="C11" s="16">
        <v>2036</v>
      </c>
      <c r="D11" s="17" t="s">
        <v>2511</v>
      </c>
    </row>
    <row r="12" spans="1:4" hidden="1" x14ac:dyDescent="0.25">
      <c r="A12" s="16">
        <v>20</v>
      </c>
      <c r="B12" s="17" t="s">
        <v>2114</v>
      </c>
      <c r="C12" s="16">
        <v>2036</v>
      </c>
      <c r="D12" s="17" t="s">
        <v>2511</v>
      </c>
    </row>
    <row r="13" spans="1:4" hidden="1" x14ac:dyDescent="0.25">
      <c r="A13" s="16">
        <v>21</v>
      </c>
      <c r="B13" s="17" t="s">
        <v>2114</v>
      </c>
      <c r="C13" s="16">
        <v>2036</v>
      </c>
      <c r="D13" s="17" t="s">
        <v>2511</v>
      </c>
    </row>
    <row r="14" spans="1:4" hidden="1" x14ac:dyDescent="0.25">
      <c r="A14" s="16">
        <v>22</v>
      </c>
      <c r="B14" s="17" t="s">
        <v>2114</v>
      </c>
      <c r="C14" s="16">
        <v>2036</v>
      </c>
      <c r="D14" s="17" t="s">
        <v>2511</v>
      </c>
    </row>
    <row r="15" spans="1:4" hidden="1" x14ac:dyDescent="0.25">
      <c r="A15" s="16">
        <v>23</v>
      </c>
      <c r="B15" s="17" t="s">
        <v>2114</v>
      </c>
      <c r="C15" s="16">
        <v>2036</v>
      </c>
      <c r="D15" s="17" t="s">
        <v>2511</v>
      </c>
    </row>
    <row r="16" spans="1:4" hidden="1" x14ac:dyDescent="0.25">
      <c r="A16" s="16">
        <v>24</v>
      </c>
      <c r="B16" s="17" t="s">
        <v>2114</v>
      </c>
      <c r="C16" s="16">
        <v>2036</v>
      </c>
      <c r="D16" s="17" t="s">
        <v>2511</v>
      </c>
    </row>
    <row r="17" spans="1:4" hidden="1" x14ac:dyDescent="0.25">
      <c r="A17" s="16">
        <v>26</v>
      </c>
      <c r="B17" s="17" t="s">
        <v>2114</v>
      </c>
      <c r="C17" s="16">
        <v>2036</v>
      </c>
      <c r="D17" s="17" t="s">
        <v>2511</v>
      </c>
    </row>
    <row r="18" spans="1:4" hidden="1" x14ac:dyDescent="0.25">
      <c r="A18" s="16">
        <v>27</v>
      </c>
      <c r="B18" s="17" t="s">
        <v>2114</v>
      </c>
      <c r="C18" s="16">
        <v>2036</v>
      </c>
      <c r="D18" s="17" t="s">
        <v>2511</v>
      </c>
    </row>
    <row r="19" spans="1:4" hidden="1" x14ac:dyDescent="0.25">
      <c r="A19" s="16">
        <v>28</v>
      </c>
      <c r="B19" s="17" t="s">
        <v>2114</v>
      </c>
      <c r="C19" s="16">
        <v>2036</v>
      </c>
      <c r="D19" s="17" t="s">
        <v>2511</v>
      </c>
    </row>
    <row r="20" spans="1:4" hidden="1" x14ac:dyDescent="0.25">
      <c r="A20" s="16">
        <v>29</v>
      </c>
      <c r="B20" s="17" t="s">
        <v>2114</v>
      </c>
      <c r="C20" s="16">
        <v>2036</v>
      </c>
      <c r="D20" s="17" t="s">
        <v>2511</v>
      </c>
    </row>
    <row r="21" spans="1:4" hidden="1" x14ac:dyDescent="0.25">
      <c r="A21" s="16">
        <v>30</v>
      </c>
      <c r="B21" s="17" t="s">
        <v>2114</v>
      </c>
      <c r="C21" s="16">
        <v>2036</v>
      </c>
      <c r="D21" s="17" t="s">
        <v>2511</v>
      </c>
    </row>
    <row r="22" spans="1:4" hidden="1" x14ac:dyDescent="0.25">
      <c r="A22" s="16">
        <v>31</v>
      </c>
      <c r="B22" s="17" t="s">
        <v>2114</v>
      </c>
      <c r="C22" s="16">
        <v>2036</v>
      </c>
      <c r="D22" s="17" t="s">
        <v>2511</v>
      </c>
    </row>
    <row r="23" spans="1:4" hidden="1" x14ac:dyDescent="0.25">
      <c r="A23" s="16">
        <v>32</v>
      </c>
      <c r="B23" s="17" t="s">
        <v>2114</v>
      </c>
      <c r="C23" s="16">
        <v>2036</v>
      </c>
      <c r="D23" s="17" t="s">
        <v>2511</v>
      </c>
    </row>
    <row r="24" spans="1:4" hidden="1" x14ac:dyDescent="0.25">
      <c r="A24" s="16">
        <v>33</v>
      </c>
      <c r="B24" s="17" t="s">
        <v>2114</v>
      </c>
      <c r="C24" s="16">
        <v>2036</v>
      </c>
      <c r="D24" s="17" t="s">
        <v>2511</v>
      </c>
    </row>
    <row r="25" spans="1:4" hidden="1" x14ac:dyDescent="0.25">
      <c r="A25" s="16">
        <v>34</v>
      </c>
      <c r="B25" s="17" t="s">
        <v>2114</v>
      </c>
      <c r="C25" s="16">
        <v>2036</v>
      </c>
      <c r="D25" s="17" t="s">
        <v>2511</v>
      </c>
    </row>
    <row r="26" spans="1:4" hidden="1" x14ac:dyDescent="0.25">
      <c r="A26" s="16">
        <v>35</v>
      </c>
      <c r="B26" s="17" t="s">
        <v>2114</v>
      </c>
      <c r="C26" s="16">
        <v>2036</v>
      </c>
      <c r="D26" s="17" t="s">
        <v>2511</v>
      </c>
    </row>
    <row r="27" spans="1:4" hidden="1" x14ac:dyDescent="0.25">
      <c r="A27" s="16">
        <v>36</v>
      </c>
      <c r="B27" s="17" t="s">
        <v>2114</v>
      </c>
      <c r="C27" s="16">
        <v>2036</v>
      </c>
      <c r="D27" s="17" t="s">
        <v>2511</v>
      </c>
    </row>
    <row r="28" spans="1:4" hidden="1" x14ac:dyDescent="0.25">
      <c r="A28" s="16">
        <v>37</v>
      </c>
      <c r="B28" s="17" t="s">
        <v>2114</v>
      </c>
      <c r="C28" s="16">
        <v>2036</v>
      </c>
      <c r="D28" s="17" t="s">
        <v>2511</v>
      </c>
    </row>
    <row r="29" spans="1:4" hidden="1" x14ac:dyDescent="0.25">
      <c r="A29" s="16">
        <v>38</v>
      </c>
      <c r="B29" s="17" t="s">
        <v>2114</v>
      </c>
      <c r="C29" s="16">
        <v>2036</v>
      </c>
      <c r="D29" s="17" t="s">
        <v>2511</v>
      </c>
    </row>
    <row r="30" spans="1:4" hidden="1" x14ac:dyDescent="0.25">
      <c r="A30" s="16">
        <v>39</v>
      </c>
      <c r="B30" s="17" t="s">
        <v>2114</v>
      </c>
      <c r="C30" s="16">
        <v>2036</v>
      </c>
      <c r="D30" s="17" t="s">
        <v>2511</v>
      </c>
    </row>
    <row r="31" spans="1:4" hidden="1" x14ac:dyDescent="0.25">
      <c r="A31" s="16">
        <v>40</v>
      </c>
      <c r="B31" s="17" t="s">
        <v>2114</v>
      </c>
      <c r="C31" s="16">
        <v>2036</v>
      </c>
      <c r="D31" s="17" t="s">
        <v>2511</v>
      </c>
    </row>
    <row r="32" spans="1:4" hidden="1" x14ac:dyDescent="0.25">
      <c r="A32" s="16">
        <v>41</v>
      </c>
      <c r="B32" s="17" t="s">
        <v>2114</v>
      </c>
      <c r="C32" s="16">
        <v>2036</v>
      </c>
      <c r="D32" s="17" t="s">
        <v>2511</v>
      </c>
    </row>
    <row r="33" spans="1:4" hidden="1" x14ac:dyDescent="0.25">
      <c r="A33" s="16">
        <v>42</v>
      </c>
      <c r="B33" s="17" t="s">
        <v>2114</v>
      </c>
      <c r="C33" s="16">
        <v>2036</v>
      </c>
      <c r="D33" s="17" t="s">
        <v>2511</v>
      </c>
    </row>
    <row r="34" spans="1:4" hidden="1" x14ac:dyDescent="0.25">
      <c r="A34" s="16">
        <v>43</v>
      </c>
      <c r="B34" s="17" t="s">
        <v>2114</v>
      </c>
      <c r="C34" s="16">
        <v>2036</v>
      </c>
      <c r="D34" s="17" t="s">
        <v>2511</v>
      </c>
    </row>
    <row r="35" spans="1:4" hidden="1" x14ac:dyDescent="0.25">
      <c r="A35" s="16">
        <v>44</v>
      </c>
      <c r="B35" s="17" t="s">
        <v>2114</v>
      </c>
      <c r="C35" s="16">
        <v>2036</v>
      </c>
      <c r="D35" s="17" t="s">
        <v>2511</v>
      </c>
    </row>
    <row r="36" spans="1:4" hidden="1" x14ac:dyDescent="0.25">
      <c r="A36" s="16">
        <v>45</v>
      </c>
      <c r="B36" s="17" t="s">
        <v>2114</v>
      </c>
      <c r="C36" s="16">
        <v>2036</v>
      </c>
      <c r="D36" s="17" t="s">
        <v>2511</v>
      </c>
    </row>
    <row r="37" spans="1:4" hidden="1" x14ac:dyDescent="0.25">
      <c r="A37" s="16">
        <v>46</v>
      </c>
      <c r="B37" s="17" t="s">
        <v>2114</v>
      </c>
      <c r="C37" s="16">
        <v>2036</v>
      </c>
      <c r="D37" s="17" t="s">
        <v>2511</v>
      </c>
    </row>
    <row r="38" spans="1:4" hidden="1" x14ac:dyDescent="0.25">
      <c r="A38" s="16">
        <v>47</v>
      </c>
      <c r="B38" s="17" t="s">
        <v>2114</v>
      </c>
      <c r="C38" s="16">
        <v>2036</v>
      </c>
      <c r="D38" s="17" t="s">
        <v>2511</v>
      </c>
    </row>
    <row r="39" spans="1:4" hidden="1" x14ac:dyDescent="0.25">
      <c r="A39" s="16">
        <v>48</v>
      </c>
      <c r="B39" s="17" t="s">
        <v>2114</v>
      </c>
      <c r="C39" s="16">
        <v>2036</v>
      </c>
      <c r="D39" s="17" t="s">
        <v>2511</v>
      </c>
    </row>
    <row r="40" spans="1:4" hidden="1" x14ac:dyDescent="0.25">
      <c r="A40" s="16">
        <v>49</v>
      </c>
      <c r="B40" s="17" t="s">
        <v>2114</v>
      </c>
      <c r="C40" s="16">
        <v>2036</v>
      </c>
      <c r="D40" s="17" t="s">
        <v>2511</v>
      </c>
    </row>
    <row r="41" spans="1:4" hidden="1" x14ac:dyDescent="0.25">
      <c r="A41" s="16">
        <v>50</v>
      </c>
      <c r="B41" s="17" t="s">
        <v>2114</v>
      </c>
      <c r="C41" s="16">
        <v>2036</v>
      </c>
      <c r="D41" s="17" t="s">
        <v>2511</v>
      </c>
    </row>
    <row r="42" spans="1:4" hidden="1" x14ac:dyDescent="0.25">
      <c r="A42" s="16">
        <v>51</v>
      </c>
      <c r="B42" s="17" t="s">
        <v>2114</v>
      </c>
      <c r="C42" s="16">
        <v>2036</v>
      </c>
      <c r="D42" s="17" t="s">
        <v>2511</v>
      </c>
    </row>
    <row r="43" spans="1:4" hidden="1" x14ac:dyDescent="0.25">
      <c r="A43" s="16">
        <v>52</v>
      </c>
      <c r="B43" s="17" t="s">
        <v>2114</v>
      </c>
      <c r="C43" s="16">
        <v>2036</v>
      </c>
      <c r="D43" s="17" t="s">
        <v>2511</v>
      </c>
    </row>
    <row r="44" spans="1:4" hidden="1" x14ac:dyDescent="0.25">
      <c r="A44" s="16">
        <v>53</v>
      </c>
      <c r="B44" s="17" t="s">
        <v>2114</v>
      </c>
      <c r="C44" s="16">
        <v>2036</v>
      </c>
      <c r="D44" s="17" t="s">
        <v>2511</v>
      </c>
    </row>
    <row r="45" spans="1:4" hidden="1" x14ac:dyDescent="0.25">
      <c r="A45" s="16">
        <v>54</v>
      </c>
      <c r="B45" s="17" t="s">
        <v>2114</v>
      </c>
      <c r="C45" s="16">
        <v>2036</v>
      </c>
      <c r="D45" s="17" t="s">
        <v>2511</v>
      </c>
    </row>
    <row r="46" spans="1:4" hidden="1" x14ac:dyDescent="0.25">
      <c r="A46" s="16">
        <v>55</v>
      </c>
      <c r="B46" s="17" t="s">
        <v>2114</v>
      </c>
      <c r="C46" s="16">
        <v>2036</v>
      </c>
      <c r="D46" s="17" t="s">
        <v>2511</v>
      </c>
    </row>
    <row r="47" spans="1:4" hidden="1" x14ac:dyDescent="0.25">
      <c r="A47" s="16">
        <v>56</v>
      </c>
      <c r="B47" s="17" t="s">
        <v>2114</v>
      </c>
      <c r="C47" s="16">
        <v>2036</v>
      </c>
      <c r="D47" s="17" t="s">
        <v>2511</v>
      </c>
    </row>
    <row r="48" spans="1:4" hidden="1" x14ac:dyDescent="0.25">
      <c r="A48" s="16">
        <v>57</v>
      </c>
      <c r="B48" s="17" t="s">
        <v>2114</v>
      </c>
      <c r="C48" s="16">
        <v>2036</v>
      </c>
      <c r="D48" s="17" t="s">
        <v>2511</v>
      </c>
    </row>
    <row r="49" spans="1:4" hidden="1" x14ac:dyDescent="0.25">
      <c r="A49" s="16">
        <v>58</v>
      </c>
      <c r="B49" s="17" t="s">
        <v>2114</v>
      </c>
      <c r="C49" s="16">
        <v>2036</v>
      </c>
      <c r="D49" s="17" t="s">
        <v>2511</v>
      </c>
    </row>
    <row r="50" spans="1:4" hidden="1" x14ac:dyDescent="0.25">
      <c r="A50" s="16">
        <v>59</v>
      </c>
      <c r="B50" s="17" t="s">
        <v>2114</v>
      </c>
      <c r="C50" s="16">
        <v>2036</v>
      </c>
      <c r="D50" s="17" t="s">
        <v>2511</v>
      </c>
    </row>
    <row r="51" spans="1:4" hidden="1" x14ac:dyDescent="0.25">
      <c r="A51" s="16">
        <v>60</v>
      </c>
      <c r="B51" s="17" t="s">
        <v>2114</v>
      </c>
      <c r="C51" s="16">
        <v>2036</v>
      </c>
      <c r="D51" s="17" t="s">
        <v>2511</v>
      </c>
    </row>
    <row r="52" spans="1:4" hidden="1" x14ac:dyDescent="0.25">
      <c r="A52" s="16">
        <v>61</v>
      </c>
      <c r="B52" s="17" t="s">
        <v>2114</v>
      </c>
      <c r="C52" s="16">
        <v>2036</v>
      </c>
      <c r="D52" s="17" t="s">
        <v>2511</v>
      </c>
    </row>
    <row r="53" spans="1:4" hidden="1" x14ac:dyDescent="0.25">
      <c r="A53" s="16">
        <v>62</v>
      </c>
      <c r="B53" s="17" t="s">
        <v>2114</v>
      </c>
      <c r="C53" s="16">
        <v>2036</v>
      </c>
      <c r="D53" s="17" t="s">
        <v>2511</v>
      </c>
    </row>
    <row r="54" spans="1:4" hidden="1" x14ac:dyDescent="0.25">
      <c r="A54" s="16">
        <v>63</v>
      </c>
      <c r="B54" s="17" t="s">
        <v>2114</v>
      </c>
      <c r="C54" s="16">
        <v>2036</v>
      </c>
      <c r="D54" s="17" t="s">
        <v>2511</v>
      </c>
    </row>
    <row r="55" spans="1:4" hidden="1" x14ac:dyDescent="0.25">
      <c r="A55" s="16">
        <v>64</v>
      </c>
      <c r="B55" s="17" t="s">
        <v>2114</v>
      </c>
      <c r="C55" s="16">
        <v>2036</v>
      </c>
      <c r="D55" s="17" t="s">
        <v>2511</v>
      </c>
    </row>
    <row r="56" spans="1:4" hidden="1" x14ac:dyDescent="0.25">
      <c r="A56" s="16">
        <v>65</v>
      </c>
      <c r="B56" s="17" t="s">
        <v>2114</v>
      </c>
      <c r="C56" s="16">
        <v>2036</v>
      </c>
      <c r="D56" s="17" t="s">
        <v>2511</v>
      </c>
    </row>
    <row r="57" spans="1:4" hidden="1" x14ac:dyDescent="0.25">
      <c r="A57" s="16">
        <v>414</v>
      </c>
      <c r="B57" s="17" t="s">
        <v>2114</v>
      </c>
      <c r="C57" s="16">
        <v>2034</v>
      </c>
      <c r="D57" s="17" t="s">
        <v>2511</v>
      </c>
    </row>
    <row r="58" spans="1:4" hidden="1" x14ac:dyDescent="0.25">
      <c r="A58" s="16">
        <v>415</v>
      </c>
      <c r="B58" s="17" t="s">
        <v>2114</v>
      </c>
      <c r="C58" s="16">
        <v>2034</v>
      </c>
      <c r="D58" s="17" t="s">
        <v>2511</v>
      </c>
    </row>
    <row r="59" spans="1:4" hidden="1" x14ac:dyDescent="0.25">
      <c r="A59" s="16">
        <v>416</v>
      </c>
      <c r="B59" s="17" t="s">
        <v>2114</v>
      </c>
      <c r="C59" s="16">
        <v>2034</v>
      </c>
      <c r="D59" s="17" t="s">
        <v>2511</v>
      </c>
    </row>
    <row r="60" spans="1:4" hidden="1" x14ac:dyDescent="0.25">
      <c r="A60" s="16">
        <v>417</v>
      </c>
      <c r="B60" s="17" t="s">
        <v>2114</v>
      </c>
      <c r="C60" s="16">
        <v>2034</v>
      </c>
      <c r="D60" s="17" t="s">
        <v>2511</v>
      </c>
    </row>
    <row r="61" spans="1:4" hidden="1" x14ac:dyDescent="0.25">
      <c r="A61" s="16">
        <v>418</v>
      </c>
      <c r="B61" s="17" t="s">
        <v>2114</v>
      </c>
      <c r="C61" s="16">
        <v>2034</v>
      </c>
      <c r="D61" s="17" t="s">
        <v>2511</v>
      </c>
    </row>
    <row r="62" spans="1:4" hidden="1" x14ac:dyDescent="0.25">
      <c r="A62" s="16">
        <v>419</v>
      </c>
      <c r="B62" s="17" t="s">
        <v>2114</v>
      </c>
      <c r="C62" s="16">
        <v>2034</v>
      </c>
      <c r="D62" s="17" t="s">
        <v>2511</v>
      </c>
    </row>
    <row r="63" spans="1:4" hidden="1" x14ac:dyDescent="0.25">
      <c r="A63" s="16">
        <v>420</v>
      </c>
      <c r="B63" s="17" t="s">
        <v>2114</v>
      </c>
      <c r="C63" s="16">
        <v>2034</v>
      </c>
      <c r="D63" s="17" t="s">
        <v>2511</v>
      </c>
    </row>
    <row r="64" spans="1:4" hidden="1" x14ac:dyDescent="0.25">
      <c r="A64" s="16">
        <v>421</v>
      </c>
      <c r="B64" s="17" t="s">
        <v>2114</v>
      </c>
      <c r="C64" s="16">
        <v>2034</v>
      </c>
      <c r="D64" s="17" t="s">
        <v>2511</v>
      </c>
    </row>
    <row r="65" spans="1:4" hidden="1" x14ac:dyDescent="0.25">
      <c r="A65" s="16">
        <v>596</v>
      </c>
      <c r="B65" s="17" t="s">
        <v>2114</v>
      </c>
      <c r="C65" s="16">
        <v>2033</v>
      </c>
      <c r="D65" s="17" t="s">
        <v>2511</v>
      </c>
    </row>
    <row r="66" spans="1:4" hidden="1" x14ac:dyDescent="0.25">
      <c r="A66" s="16">
        <v>597</v>
      </c>
      <c r="B66" s="17" t="s">
        <v>2114</v>
      </c>
      <c r="C66" s="16">
        <v>2033</v>
      </c>
      <c r="D66" s="17" t="s">
        <v>2511</v>
      </c>
    </row>
    <row r="67" spans="1:4" hidden="1" x14ac:dyDescent="0.25">
      <c r="A67" s="16">
        <v>598</v>
      </c>
      <c r="B67" s="17" t="s">
        <v>2114</v>
      </c>
      <c r="C67" s="16">
        <v>2033</v>
      </c>
      <c r="D67" s="17" t="s">
        <v>2511</v>
      </c>
    </row>
    <row r="68" spans="1:4" hidden="1" x14ac:dyDescent="0.25">
      <c r="A68" s="16">
        <v>604</v>
      </c>
      <c r="B68" s="17" t="s">
        <v>2114</v>
      </c>
      <c r="C68" s="16">
        <v>2027</v>
      </c>
      <c r="D68" s="17" t="s">
        <v>2511</v>
      </c>
    </row>
    <row r="69" spans="1:4" hidden="1" x14ac:dyDescent="0.25">
      <c r="A69" s="16">
        <v>606</v>
      </c>
      <c r="B69" s="17" t="s">
        <v>2114</v>
      </c>
      <c r="C69" s="16">
        <v>2033</v>
      </c>
      <c r="D69" s="17" t="s">
        <v>2511</v>
      </c>
    </row>
    <row r="70" spans="1:4" hidden="1" x14ac:dyDescent="0.25">
      <c r="A70" s="16">
        <v>607</v>
      </c>
      <c r="B70" s="17" t="s">
        <v>2114</v>
      </c>
      <c r="C70" s="16">
        <v>2027</v>
      </c>
      <c r="D70" s="17" t="s">
        <v>2511</v>
      </c>
    </row>
    <row r="71" spans="1:4" hidden="1" x14ac:dyDescent="0.25">
      <c r="A71" s="16">
        <v>609</v>
      </c>
      <c r="B71" s="17" t="s">
        <v>2114</v>
      </c>
      <c r="C71" s="16">
        <v>2027</v>
      </c>
      <c r="D71" s="17" t="s">
        <v>2511</v>
      </c>
    </row>
    <row r="72" spans="1:4" hidden="1" x14ac:dyDescent="0.25">
      <c r="A72" s="16">
        <v>611</v>
      </c>
      <c r="B72" s="17" t="s">
        <v>2114</v>
      </c>
      <c r="C72" s="16">
        <v>2033</v>
      </c>
      <c r="D72" s="17" t="s">
        <v>2511</v>
      </c>
    </row>
    <row r="73" spans="1:4" hidden="1" x14ac:dyDescent="0.25">
      <c r="A73" s="16">
        <v>612</v>
      </c>
      <c r="B73" s="17" t="s">
        <v>2114</v>
      </c>
      <c r="C73" s="16">
        <v>2033</v>
      </c>
      <c r="D73" s="17" t="s">
        <v>2511</v>
      </c>
    </row>
    <row r="74" spans="1:4" hidden="1" x14ac:dyDescent="0.25">
      <c r="A74" s="16">
        <v>613</v>
      </c>
      <c r="B74" s="17" t="s">
        <v>2114</v>
      </c>
      <c r="C74" s="16">
        <v>2027</v>
      </c>
      <c r="D74" s="17" t="s">
        <v>2511</v>
      </c>
    </row>
    <row r="75" spans="1:4" hidden="1" x14ac:dyDescent="0.25">
      <c r="A75" s="16">
        <v>615</v>
      </c>
      <c r="B75" s="17" t="s">
        <v>2114</v>
      </c>
      <c r="C75" s="16">
        <v>2033</v>
      </c>
      <c r="D75" s="17" t="s">
        <v>2511</v>
      </c>
    </row>
    <row r="76" spans="1:4" hidden="1" x14ac:dyDescent="0.25">
      <c r="A76" s="16">
        <v>616</v>
      </c>
      <c r="B76" s="17" t="s">
        <v>2114</v>
      </c>
      <c r="C76" s="16">
        <v>2033</v>
      </c>
      <c r="D76" s="17" t="s">
        <v>2511</v>
      </c>
    </row>
    <row r="77" spans="1:4" hidden="1" x14ac:dyDescent="0.25">
      <c r="A77" s="16">
        <v>617</v>
      </c>
      <c r="B77" s="17" t="s">
        <v>2114</v>
      </c>
      <c r="C77" s="16">
        <v>2027</v>
      </c>
      <c r="D77" s="17" t="s">
        <v>2511</v>
      </c>
    </row>
    <row r="78" spans="1:4" hidden="1" x14ac:dyDescent="0.25">
      <c r="A78" s="16">
        <v>619</v>
      </c>
      <c r="B78" s="17" t="s">
        <v>2114</v>
      </c>
      <c r="C78" s="16">
        <v>2033</v>
      </c>
      <c r="D78" s="17" t="s">
        <v>2511</v>
      </c>
    </row>
    <row r="79" spans="1:4" hidden="1" x14ac:dyDescent="0.25">
      <c r="A79" s="16">
        <v>620</v>
      </c>
      <c r="B79" s="17" t="s">
        <v>2114</v>
      </c>
      <c r="C79" s="16">
        <v>2033</v>
      </c>
      <c r="D79" s="17" t="s">
        <v>2511</v>
      </c>
    </row>
    <row r="80" spans="1:4" hidden="1" x14ac:dyDescent="0.25">
      <c r="A80" s="16">
        <v>621</v>
      </c>
      <c r="B80" s="17" t="s">
        <v>2114</v>
      </c>
      <c r="C80" s="16">
        <v>2027</v>
      </c>
      <c r="D80" s="17" t="s">
        <v>2511</v>
      </c>
    </row>
    <row r="81" spans="1:4" hidden="1" x14ac:dyDescent="0.25">
      <c r="A81" s="16">
        <v>622</v>
      </c>
      <c r="B81" s="17" t="s">
        <v>2114</v>
      </c>
      <c r="C81" s="16">
        <v>2027</v>
      </c>
      <c r="D81" s="17" t="s">
        <v>2511</v>
      </c>
    </row>
    <row r="82" spans="1:4" hidden="1" x14ac:dyDescent="0.25">
      <c r="A82" s="16">
        <v>422</v>
      </c>
      <c r="B82" s="17" t="s">
        <v>2114</v>
      </c>
      <c r="C82" s="16">
        <v>2034</v>
      </c>
      <c r="D82" s="17" t="s">
        <v>2511</v>
      </c>
    </row>
    <row r="83" spans="1:4" hidden="1" x14ac:dyDescent="0.25">
      <c r="A83" s="16">
        <v>423</v>
      </c>
      <c r="B83" s="17" t="s">
        <v>2114</v>
      </c>
      <c r="C83" s="16">
        <v>2034</v>
      </c>
      <c r="D83" s="17" t="s">
        <v>2511</v>
      </c>
    </row>
    <row r="84" spans="1:4" hidden="1" x14ac:dyDescent="0.25">
      <c r="A84" s="16">
        <v>424</v>
      </c>
      <c r="B84" s="17" t="s">
        <v>2114</v>
      </c>
      <c r="C84" s="16">
        <v>2034</v>
      </c>
      <c r="D84" s="17" t="s">
        <v>2511</v>
      </c>
    </row>
    <row r="85" spans="1:4" hidden="1" x14ac:dyDescent="0.25">
      <c r="A85" s="16">
        <v>425</v>
      </c>
      <c r="B85" s="17" t="s">
        <v>2114</v>
      </c>
      <c r="C85" s="16">
        <v>2034</v>
      </c>
      <c r="D85" s="17" t="s">
        <v>2511</v>
      </c>
    </row>
    <row r="86" spans="1:4" hidden="1" x14ac:dyDescent="0.25">
      <c r="A86" s="16">
        <v>426</v>
      </c>
      <c r="B86" s="17" t="s">
        <v>2114</v>
      </c>
      <c r="C86" s="16">
        <v>2034</v>
      </c>
      <c r="D86" s="17" t="s">
        <v>2511</v>
      </c>
    </row>
    <row r="87" spans="1:4" hidden="1" x14ac:dyDescent="0.25">
      <c r="A87" s="16">
        <v>427</v>
      </c>
      <c r="B87" s="17" t="s">
        <v>2114</v>
      </c>
      <c r="C87" s="16">
        <v>2034</v>
      </c>
      <c r="D87" s="17" t="s">
        <v>2511</v>
      </c>
    </row>
    <row r="88" spans="1:4" hidden="1" x14ac:dyDescent="0.25">
      <c r="A88" s="16">
        <v>428</v>
      </c>
      <c r="B88" s="17" t="s">
        <v>2114</v>
      </c>
      <c r="C88" s="16">
        <v>2034</v>
      </c>
      <c r="D88" s="17" t="s">
        <v>2511</v>
      </c>
    </row>
    <row r="89" spans="1:4" hidden="1" x14ac:dyDescent="0.25">
      <c r="A89" s="16">
        <v>429</v>
      </c>
      <c r="B89" s="17" t="s">
        <v>2114</v>
      </c>
      <c r="C89" s="16">
        <v>2034</v>
      </c>
      <c r="D89" s="17" t="s">
        <v>2511</v>
      </c>
    </row>
    <row r="90" spans="1:4" hidden="1" x14ac:dyDescent="0.25">
      <c r="A90" s="16">
        <v>430</v>
      </c>
      <c r="B90" s="17" t="s">
        <v>2115</v>
      </c>
      <c r="C90" s="16">
        <v>2034</v>
      </c>
      <c r="D90" s="17" t="s">
        <v>2511</v>
      </c>
    </row>
    <row r="91" spans="1:4" hidden="1" x14ac:dyDescent="0.25">
      <c r="A91" s="16">
        <v>431</v>
      </c>
      <c r="B91" s="17" t="s">
        <v>2115</v>
      </c>
      <c r="C91" s="16">
        <v>2034</v>
      </c>
      <c r="D91" s="17" t="s">
        <v>2511</v>
      </c>
    </row>
    <row r="92" spans="1:4" hidden="1" x14ac:dyDescent="0.25">
      <c r="A92" s="16">
        <v>432</v>
      </c>
      <c r="B92" s="17" t="s">
        <v>2115</v>
      </c>
      <c r="C92" s="16">
        <v>2034</v>
      </c>
      <c r="D92" s="17" t="s">
        <v>2511</v>
      </c>
    </row>
    <row r="93" spans="1:4" hidden="1" x14ac:dyDescent="0.25">
      <c r="A93" s="16">
        <v>433</v>
      </c>
      <c r="B93" s="17" t="s">
        <v>2115</v>
      </c>
      <c r="C93" s="16">
        <v>2034</v>
      </c>
      <c r="D93" s="17" t="s">
        <v>2511</v>
      </c>
    </row>
    <row r="94" spans="1:4" hidden="1" x14ac:dyDescent="0.25">
      <c r="A94" s="16">
        <v>434</v>
      </c>
      <c r="B94" s="17" t="s">
        <v>2115</v>
      </c>
      <c r="C94" s="16">
        <v>2034</v>
      </c>
      <c r="D94" s="17" t="s">
        <v>2511</v>
      </c>
    </row>
    <row r="95" spans="1:4" hidden="1" x14ac:dyDescent="0.25">
      <c r="A95" s="16">
        <v>435</v>
      </c>
      <c r="B95" s="17" t="s">
        <v>2115</v>
      </c>
      <c r="C95" s="16">
        <v>2034</v>
      </c>
      <c r="D95" s="17" t="s">
        <v>2511</v>
      </c>
    </row>
    <row r="96" spans="1:4" hidden="1" x14ac:dyDescent="0.25">
      <c r="A96" s="16">
        <v>436</v>
      </c>
      <c r="B96" s="17" t="s">
        <v>2115</v>
      </c>
      <c r="C96" s="16">
        <v>2034</v>
      </c>
      <c r="D96" s="17" t="s">
        <v>2511</v>
      </c>
    </row>
    <row r="97" spans="1:4" hidden="1" x14ac:dyDescent="0.25">
      <c r="A97" s="16">
        <v>437</v>
      </c>
      <c r="B97" s="17" t="s">
        <v>2116</v>
      </c>
      <c r="C97" s="16">
        <v>2034</v>
      </c>
      <c r="D97" s="17" t="s">
        <v>2511</v>
      </c>
    </row>
    <row r="98" spans="1:4" hidden="1" x14ac:dyDescent="0.25">
      <c r="A98" s="16">
        <v>438</v>
      </c>
      <c r="B98" s="17" t="s">
        <v>2116</v>
      </c>
      <c r="C98" s="16">
        <v>2034</v>
      </c>
      <c r="D98" s="17" t="s">
        <v>2511</v>
      </c>
    </row>
    <row r="99" spans="1:4" hidden="1" x14ac:dyDescent="0.25">
      <c r="A99" s="16">
        <v>439</v>
      </c>
      <c r="B99" s="17" t="s">
        <v>2116</v>
      </c>
      <c r="C99" s="16">
        <v>2034</v>
      </c>
      <c r="D99" s="17" t="s">
        <v>2511</v>
      </c>
    </row>
    <row r="100" spans="1:4" hidden="1" x14ac:dyDescent="0.25">
      <c r="A100" s="16">
        <v>440</v>
      </c>
      <c r="B100" s="17" t="s">
        <v>2116</v>
      </c>
      <c r="C100" s="16">
        <v>2034</v>
      </c>
      <c r="D100" s="17" t="s">
        <v>2511</v>
      </c>
    </row>
    <row r="101" spans="1:4" hidden="1" x14ac:dyDescent="0.25">
      <c r="A101" s="16">
        <v>441</v>
      </c>
      <c r="B101" s="17" t="s">
        <v>2115</v>
      </c>
      <c r="C101" s="16">
        <v>2034</v>
      </c>
      <c r="D101" s="17" t="s">
        <v>2511</v>
      </c>
    </row>
    <row r="102" spans="1:4" hidden="1" x14ac:dyDescent="0.25">
      <c r="A102" s="16">
        <v>442</v>
      </c>
      <c r="B102" s="17" t="s">
        <v>2115</v>
      </c>
      <c r="C102" s="16">
        <v>2034</v>
      </c>
      <c r="D102" s="17" t="s">
        <v>2511</v>
      </c>
    </row>
    <row r="103" spans="1:4" hidden="1" x14ac:dyDescent="0.25">
      <c r="A103" s="16">
        <v>443</v>
      </c>
      <c r="B103" s="17" t="s">
        <v>2115</v>
      </c>
      <c r="C103" s="16">
        <v>2034</v>
      </c>
      <c r="D103" s="17" t="s">
        <v>2511</v>
      </c>
    </row>
    <row r="104" spans="1:4" hidden="1" x14ac:dyDescent="0.25">
      <c r="A104" s="16">
        <v>444</v>
      </c>
      <c r="B104" s="17" t="s">
        <v>2115</v>
      </c>
      <c r="C104" s="16">
        <v>2034</v>
      </c>
      <c r="D104" s="17" t="s">
        <v>2511</v>
      </c>
    </row>
    <row r="105" spans="1:4" hidden="1" x14ac:dyDescent="0.25">
      <c r="A105" s="16">
        <v>452</v>
      </c>
      <c r="B105" s="17" t="s">
        <v>2115</v>
      </c>
      <c r="C105" s="16">
        <v>2027</v>
      </c>
      <c r="D105" s="17" t="s">
        <v>2511</v>
      </c>
    </row>
    <row r="106" spans="1:4" hidden="1" x14ac:dyDescent="0.25">
      <c r="A106" s="16">
        <v>454</v>
      </c>
      <c r="B106" s="17" t="s">
        <v>2115</v>
      </c>
      <c r="C106" s="16">
        <v>2027</v>
      </c>
      <c r="D106" s="17" t="s">
        <v>2511</v>
      </c>
    </row>
    <row r="107" spans="1:4" hidden="1" x14ac:dyDescent="0.25">
      <c r="A107" s="16">
        <v>465</v>
      </c>
      <c r="B107" s="17" t="s">
        <v>2115</v>
      </c>
      <c r="C107" s="16">
        <v>2040</v>
      </c>
      <c r="D107" s="17" t="s">
        <v>2511</v>
      </c>
    </row>
    <row r="108" spans="1:4" hidden="1" x14ac:dyDescent="0.25">
      <c r="A108" s="16">
        <v>466</v>
      </c>
      <c r="B108" s="17" t="s">
        <v>2115</v>
      </c>
      <c r="C108" s="16">
        <v>2040</v>
      </c>
      <c r="D108" s="17" t="s">
        <v>2511</v>
      </c>
    </row>
    <row r="109" spans="1:4" hidden="1" x14ac:dyDescent="0.25">
      <c r="A109" s="16">
        <v>467</v>
      </c>
      <c r="B109" s="17" t="s">
        <v>2115</v>
      </c>
      <c r="C109" s="16">
        <v>2040</v>
      </c>
      <c r="D109" s="17" t="s">
        <v>2511</v>
      </c>
    </row>
    <row r="110" spans="1:4" hidden="1" x14ac:dyDescent="0.25">
      <c r="A110" s="16">
        <v>468</v>
      </c>
      <c r="B110" s="17" t="s">
        <v>2115</v>
      </c>
      <c r="C110" s="16">
        <v>2040</v>
      </c>
      <c r="D110" s="17" t="s">
        <v>2511</v>
      </c>
    </row>
    <row r="111" spans="1:4" hidden="1" x14ac:dyDescent="0.25">
      <c r="A111" s="16">
        <v>469</v>
      </c>
      <c r="B111" s="17" t="s">
        <v>2116</v>
      </c>
      <c r="C111" s="16">
        <v>2040</v>
      </c>
      <c r="D111" s="17" t="s">
        <v>2511</v>
      </c>
    </row>
    <row r="112" spans="1:4" hidden="1" x14ac:dyDescent="0.25">
      <c r="A112" s="16">
        <v>470</v>
      </c>
      <c r="B112" s="17" t="s">
        <v>2116</v>
      </c>
      <c r="C112" s="16">
        <v>2040</v>
      </c>
      <c r="D112" s="17" t="s">
        <v>2511</v>
      </c>
    </row>
    <row r="113" spans="1:4" hidden="1" x14ac:dyDescent="0.25">
      <c r="A113" s="16">
        <v>473</v>
      </c>
      <c r="B113" s="17" t="s">
        <v>2116</v>
      </c>
      <c r="C113" s="16">
        <v>2040</v>
      </c>
      <c r="D113" s="17" t="s">
        <v>2511</v>
      </c>
    </row>
    <row r="114" spans="1:4" hidden="1" x14ac:dyDescent="0.25">
      <c r="A114" s="16">
        <v>474</v>
      </c>
      <c r="B114" s="17" t="s">
        <v>2116</v>
      </c>
      <c r="C114" s="16">
        <v>2027</v>
      </c>
      <c r="D114" s="17" t="s">
        <v>2527</v>
      </c>
    </row>
    <row r="115" spans="1:4" hidden="1" x14ac:dyDescent="0.25">
      <c r="A115" s="16">
        <v>475</v>
      </c>
      <c r="B115" s="17" t="s">
        <v>2116</v>
      </c>
      <c r="C115" s="16">
        <v>2027</v>
      </c>
      <c r="D115" s="17" t="s">
        <v>2527</v>
      </c>
    </row>
    <row r="116" spans="1:4" hidden="1" x14ac:dyDescent="0.25">
      <c r="A116" s="16">
        <v>476</v>
      </c>
      <c r="B116" s="17" t="s">
        <v>2115</v>
      </c>
      <c r="C116" s="16">
        <v>2027</v>
      </c>
      <c r="D116" s="17" t="s">
        <v>2511</v>
      </c>
    </row>
    <row r="117" spans="1:4" hidden="1" x14ac:dyDescent="0.25">
      <c r="A117" s="16">
        <v>477</v>
      </c>
      <c r="B117" s="17" t="s">
        <v>2115</v>
      </c>
      <c r="C117" s="16">
        <v>2027</v>
      </c>
      <c r="D117" s="17" t="s">
        <v>2511</v>
      </c>
    </row>
    <row r="118" spans="1:4" hidden="1" x14ac:dyDescent="0.25">
      <c r="A118" s="16">
        <v>479</v>
      </c>
      <c r="B118" s="17" t="s">
        <v>2115</v>
      </c>
      <c r="C118" s="16">
        <v>2040</v>
      </c>
      <c r="D118" s="17" t="s">
        <v>2511</v>
      </c>
    </row>
    <row r="119" spans="1:4" hidden="1" x14ac:dyDescent="0.25">
      <c r="A119" s="16">
        <v>480</v>
      </c>
      <c r="B119" s="17" t="s">
        <v>2116</v>
      </c>
      <c r="C119" s="16">
        <v>2040</v>
      </c>
      <c r="D119" s="17" t="s">
        <v>2511</v>
      </c>
    </row>
    <row r="120" spans="1:4" hidden="1" x14ac:dyDescent="0.25">
      <c r="A120" s="16">
        <v>481</v>
      </c>
      <c r="B120" s="17" t="s">
        <v>2116</v>
      </c>
      <c r="C120" s="16">
        <v>2040</v>
      </c>
      <c r="D120" s="17" t="s">
        <v>2511</v>
      </c>
    </row>
    <row r="121" spans="1:4" hidden="1" x14ac:dyDescent="0.25">
      <c r="A121" s="16">
        <v>482</v>
      </c>
      <c r="B121" s="17" t="s">
        <v>2116</v>
      </c>
      <c r="C121" s="16">
        <v>2040</v>
      </c>
      <c r="D121" s="17" t="s">
        <v>2511</v>
      </c>
    </row>
    <row r="122" spans="1:4" hidden="1" x14ac:dyDescent="0.25">
      <c r="A122" s="16">
        <v>488</v>
      </c>
      <c r="B122" s="17" t="s">
        <v>2116</v>
      </c>
      <c r="C122" s="16">
        <v>2051</v>
      </c>
      <c r="D122" s="17" t="s">
        <v>2511</v>
      </c>
    </row>
    <row r="123" spans="1:4" hidden="1" x14ac:dyDescent="0.25">
      <c r="A123" s="16">
        <v>490</v>
      </c>
      <c r="B123" s="17" t="s">
        <v>2116</v>
      </c>
      <c r="C123" s="16">
        <v>2086</v>
      </c>
      <c r="D123" s="17" t="s">
        <v>2511</v>
      </c>
    </row>
    <row r="124" spans="1:4" hidden="1" x14ac:dyDescent="0.25">
      <c r="A124" s="16">
        <v>491</v>
      </c>
      <c r="B124" s="17" t="s">
        <v>2116</v>
      </c>
      <c r="C124" s="16">
        <v>2051</v>
      </c>
      <c r="D124" s="17" t="s">
        <v>2511</v>
      </c>
    </row>
    <row r="125" spans="1:4" hidden="1" x14ac:dyDescent="0.25">
      <c r="A125" s="16">
        <v>508</v>
      </c>
      <c r="B125" s="17" t="s">
        <v>2116</v>
      </c>
      <c r="C125" s="16">
        <v>2040</v>
      </c>
      <c r="D125" s="17" t="s">
        <v>2511</v>
      </c>
    </row>
    <row r="126" spans="1:4" hidden="1" x14ac:dyDescent="0.25">
      <c r="A126" s="16">
        <v>517</v>
      </c>
      <c r="B126" s="17" t="s">
        <v>2114</v>
      </c>
      <c r="C126" s="16">
        <v>2045</v>
      </c>
      <c r="D126" s="17" t="s">
        <v>2511</v>
      </c>
    </row>
    <row r="127" spans="1:4" hidden="1" x14ac:dyDescent="0.25">
      <c r="A127" s="16">
        <v>519</v>
      </c>
      <c r="B127" s="17" t="s">
        <v>2116</v>
      </c>
      <c r="C127" s="16">
        <v>2086</v>
      </c>
      <c r="D127" s="17" t="s">
        <v>2511</v>
      </c>
    </row>
    <row r="128" spans="1:4" hidden="1" x14ac:dyDescent="0.25">
      <c r="A128" s="16">
        <v>527</v>
      </c>
      <c r="B128" s="17" t="s">
        <v>2116</v>
      </c>
      <c r="C128" s="16">
        <v>2027</v>
      </c>
      <c r="D128" s="17" t="s">
        <v>2527</v>
      </c>
    </row>
    <row r="129" spans="1:4" hidden="1" x14ac:dyDescent="0.25">
      <c r="A129" s="16">
        <v>528</v>
      </c>
      <c r="B129" s="17" t="s">
        <v>2116</v>
      </c>
      <c r="C129" s="16">
        <v>2027</v>
      </c>
      <c r="D129" s="17" t="s">
        <v>2527</v>
      </c>
    </row>
    <row r="130" spans="1:4" hidden="1" x14ac:dyDescent="0.25">
      <c r="A130" s="16">
        <v>529</v>
      </c>
      <c r="B130" s="17" t="s">
        <v>2116</v>
      </c>
      <c r="C130" s="16">
        <v>2027</v>
      </c>
      <c r="D130" s="17" t="s">
        <v>2527</v>
      </c>
    </row>
    <row r="131" spans="1:4" hidden="1" x14ac:dyDescent="0.25">
      <c r="A131" s="16">
        <v>530</v>
      </c>
      <c r="B131" s="17" t="s">
        <v>2116</v>
      </c>
      <c r="C131" s="16">
        <v>2027</v>
      </c>
      <c r="D131" s="17" t="s">
        <v>2527</v>
      </c>
    </row>
    <row r="132" spans="1:4" hidden="1" x14ac:dyDescent="0.25">
      <c r="A132" s="16">
        <v>531</v>
      </c>
      <c r="B132" s="17" t="s">
        <v>2116</v>
      </c>
      <c r="C132" s="16">
        <v>2027</v>
      </c>
      <c r="D132" s="17" t="s">
        <v>2527</v>
      </c>
    </row>
    <row r="133" spans="1:4" hidden="1" x14ac:dyDescent="0.25">
      <c r="A133" s="16">
        <v>532</v>
      </c>
      <c r="B133" s="17" t="s">
        <v>2116</v>
      </c>
      <c r="C133" s="16">
        <v>2040</v>
      </c>
      <c r="D133" s="17" t="s">
        <v>2511</v>
      </c>
    </row>
    <row r="134" spans="1:4" hidden="1" x14ac:dyDescent="0.25">
      <c r="A134" s="16">
        <v>534</v>
      </c>
      <c r="B134" s="17" t="s">
        <v>2116</v>
      </c>
      <c r="C134" s="16">
        <v>2040</v>
      </c>
      <c r="D134" s="17" t="s">
        <v>2511</v>
      </c>
    </row>
    <row r="135" spans="1:4" hidden="1" x14ac:dyDescent="0.25">
      <c r="A135" s="16">
        <v>535</v>
      </c>
      <c r="B135" s="17" t="s">
        <v>2116</v>
      </c>
      <c r="C135" s="16">
        <v>2040</v>
      </c>
      <c r="D135" s="17" t="s">
        <v>2511</v>
      </c>
    </row>
    <row r="136" spans="1:4" hidden="1" x14ac:dyDescent="0.25">
      <c r="A136" s="16">
        <v>541</v>
      </c>
      <c r="B136" s="17" t="s">
        <v>2116</v>
      </c>
      <c r="C136" s="16">
        <v>2027</v>
      </c>
      <c r="D136" s="17" t="s">
        <v>2527</v>
      </c>
    </row>
    <row r="137" spans="1:4" hidden="1" x14ac:dyDescent="0.25">
      <c r="A137" s="16">
        <v>543</v>
      </c>
      <c r="B137" s="17" t="s">
        <v>2116</v>
      </c>
      <c r="C137" s="16">
        <v>2027</v>
      </c>
      <c r="D137" s="17" t="s">
        <v>2527</v>
      </c>
    </row>
    <row r="138" spans="1:4" hidden="1" x14ac:dyDescent="0.25">
      <c r="A138" s="16">
        <v>545</v>
      </c>
      <c r="B138" s="17" t="s">
        <v>2116</v>
      </c>
      <c r="C138" s="16">
        <v>2027</v>
      </c>
      <c r="D138" s="17" t="s">
        <v>2527</v>
      </c>
    </row>
    <row r="139" spans="1:4" hidden="1" x14ac:dyDescent="0.25">
      <c r="A139" s="16">
        <v>547</v>
      </c>
      <c r="B139" s="17" t="s">
        <v>2116</v>
      </c>
      <c r="C139" s="16">
        <v>2027</v>
      </c>
      <c r="D139" s="17" t="s">
        <v>2527</v>
      </c>
    </row>
    <row r="140" spans="1:4" hidden="1" x14ac:dyDescent="0.25">
      <c r="A140" s="16">
        <v>549</v>
      </c>
      <c r="B140" s="17" t="s">
        <v>2116</v>
      </c>
      <c r="C140" s="16">
        <v>2027</v>
      </c>
      <c r="D140" s="17" t="s">
        <v>2527</v>
      </c>
    </row>
    <row r="141" spans="1:4" hidden="1" x14ac:dyDescent="0.25">
      <c r="A141" s="16">
        <v>551</v>
      </c>
      <c r="B141" s="17" t="s">
        <v>2116</v>
      </c>
      <c r="C141" s="16">
        <v>2027</v>
      </c>
      <c r="D141" s="17" t="s">
        <v>2527</v>
      </c>
    </row>
    <row r="142" spans="1:4" hidden="1" x14ac:dyDescent="0.25">
      <c r="A142" s="16">
        <v>555</v>
      </c>
      <c r="B142" s="17" t="s">
        <v>2116</v>
      </c>
      <c r="C142" s="16">
        <v>2027</v>
      </c>
      <c r="D142" s="17" t="s">
        <v>2527</v>
      </c>
    </row>
    <row r="143" spans="1:4" hidden="1" x14ac:dyDescent="0.25">
      <c r="A143" s="16">
        <v>4732</v>
      </c>
      <c r="B143" s="17" t="s">
        <v>2116</v>
      </c>
      <c r="C143" s="16">
        <v>2027</v>
      </c>
      <c r="D143" s="17" t="s">
        <v>2527</v>
      </c>
    </row>
    <row r="144" spans="1:4" hidden="1" x14ac:dyDescent="0.25">
      <c r="A144" s="16">
        <v>557</v>
      </c>
      <c r="B144" s="17" t="s">
        <v>2116</v>
      </c>
      <c r="C144" s="16">
        <v>2036</v>
      </c>
      <c r="D144" s="17" t="s">
        <v>2511</v>
      </c>
    </row>
    <row r="145" spans="1:4" hidden="1" x14ac:dyDescent="0.25">
      <c r="A145" s="16">
        <v>559</v>
      </c>
      <c r="B145" s="17" t="s">
        <v>2116</v>
      </c>
      <c r="C145" s="16">
        <v>2027</v>
      </c>
      <c r="D145" s="17" t="s">
        <v>2527</v>
      </c>
    </row>
    <row r="146" spans="1:4" hidden="1" x14ac:dyDescent="0.25">
      <c r="A146" s="16">
        <v>561</v>
      </c>
      <c r="B146" s="17" t="s">
        <v>2116</v>
      </c>
      <c r="C146" s="16">
        <v>2033</v>
      </c>
      <c r="D146" s="17" t="s">
        <v>2511</v>
      </c>
    </row>
    <row r="147" spans="1:4" hidden="1" x14ac:dyDescent="0.25">
      <c r="A147" s="16">
        <v>562</v>
      </c>
      <c r="B147" s="17" t="s">
        <v>2116</v>
      </c>
      <c r="C147" s="16">
        <v>2033</v>
      </c>
      <c r="D147" s="17" t="s">
        <v>2511</v>
      </c>
    </row>
    <row r="148" spans="1:4" hidden="1" x14ac:dyDescent="0.25">
      <c r="A148" s="16">
        <v>563</v>
      </c>
      <c r="B148" s="17" t="s">
        <v>2116</v>
      </c>
      <c r="C148" s="16">
        <v>2033</v>
      </c>
      <c r="D148" s="17" t="s">
        <v>2511</v>
      </c>
    </row>
    <row r="149" spans="1:4" hidden="1" x14ac:dyDescent="0.25">
      <c r="A149" s="16">
        <v>572</v>
      </c>
      <c r="B149" s="17" t="s">
        <v>2116</v>
      </c>
      <c r="C149" s="16">
        <v>2027</v>
      </c>
      <c r="D149" s="17" t="s">
        <v>2527</v>
      </c>
    </row>
    <row r="150" spans="1:4" hidden="1" x14ac:dyDescent="0.25">
      <c r="A150" s="16">
        <v>573</v>
      </c>
      <c r="B150" s="17" t="s">
        <v>2116</v>
      </c>
      <c r="C150" s="16">
        <v>2027</v>
      </c>
      <c r="D150" s="17" t="s">
        <v>2527</v>
      </c>
    </row>
    <row r="151" spans="1:4" hidden="1" x14ac:dyDescent="0.25">
      <c r="A151" s="16">
        <v>574</v>
      </c>
      <c r="B151" s="17" t="s">
        <v>2116</v>
      </c>
      <c r="C151" s="16">
        <v>2027</v>
      </c>
      <c r="D151" s="17" t="s">
        <v>2527</v>
      </c>
    </row>
    <row r="152" spans="1:4" hidden="1" x14ac:dyDescent="0.25">
      <c r="A152" s="16">
        <v>575</v>
      </c>
      <c r="B152" s="17" t="s">
        <v>2116</v>
      </c>
      <c r="C152" s="16">
        <v>2033</v>
      </c>
      <c r="D152" s="17" t="s">
        <v>2511</v>
      </c>
    </row>
    <row r="153" spans="1:4" hidden="1" x14ac:dyDescent="0.25">
      <c r="A153" s="16">
        <v>586</v>
      </c>
      <c r="B153" s="17" t="s">
        <v>2116</v>
      </c>
      <c r="C153" s="16">
        <v>2037</v>
      </c>
      <c r="D153" s="17" t="s">
        <v>2511</v>
      </c>
    </row>
    <row r="154" spans="1:4" hidden="1" x14ac:dyDescent="0.25">
      <c r="A154" s="16">
        <v>587</v>
      </c>
      <c r="B154" s="17" t="s">
        <v>2116</v>
      </c>
      <c r="C154" s="16">
        <v>2037</v>
      </c>
      <c r="D154" s="17" t="s">
        <v>2511</v>
      </c>
    </row>
    <row r="155" spans="1:4" hidden="1" x14ac:dyDescent="0.25">
      <c r="A155" s="16">
        <v>623</v>
      </c>
      <c r="B155" s="17" t="s">
        <v>2116</v>
      </c>
      <c r="C155" s="16">
        <v>2027</v>
      </c>
      <c r="D155" s="17" t="s">
        <v>2527</v>
      </c>
    </row>
    <row r="156" spans="1:4" hidden="1" x14ac:dyDescent="0.25">
      <c r="A156" s="16">
        <v>625</v>
      </c>
      <c r="B156" s="17" t="s">
        <v>2116</v>
      </c>
      <c r="C156" s="16">
        <v>2033</v>
      </c>
      <c r="D156" s="17" t="s">
        <v>2511</v>
      </c>
    </row>
    <row r="157" spans="1:4" hidden="1" x14ac:dyDescent="0.25">
      <c r="A157" s="16">
        <v>626</v>
      </c>
      <c r="B157" s="17" t="s">
        <v>2116</v>
      </c>
      <c r="C157" s="16">
        <v>2033</v>
      </c>
      <c r="D157" s="17" t="s">
        <v>2511</v>
      </c>
    </row>
    <row r="158" spans="1:4" hidden="1" x14ac:dyDescent="0.25">
      <c r="A158" s="16">
        <v>627</v>
      </c>
      <c r="B158" s="17" t="s">
        <v>2116</v>
      </c>
      <c r="C158" s="16">
        <v>2027</v>
      </c>
      <c r="D158" s="17" t="s">
        <v>2527</v>
      </c>
    </row>
    <row r="159" spans="1:4" hidden="1" x14ac:dyDescent="0.25">
      <c r="A159" s="16">
        <v>629</v>
      </c>
      <c r="B159" s="17" t="s">
        <v>2116</v>
      </c>
      <c r="C159" s="16">
        <v>2033</v>
      </c>
      <c r="D159" s="17" t="s">
        <v>2511</v>
      </c>
    </row>
    <row r="160" spans="1:4" hidden="1" x14ac:dyDescent="0.25">
      <c r="A160" s="16">
        <v>631</v>
      </c>
      <c r="B160" s="17" t="s">
        <v>2116</v>
      </c>
      <c r="C160" s="16">
        <v>2027</v>
      </c>
      <c r="D160" s="17" t="s">
        <v>2527</v>
      </c>
    </row>
    <row r="161" spans="1:4" hidden="1" x14ac:dyDescent="0.25">
      <c r="A161" s="16">
        <v>633</v>
      </c>
      <c r="B161" s="17" t="s">
        <v>2116</v>
      </c>
      <c r="C161" s="16">
        <v>2033</v>
      </c>
      <c r="D161" s="17" t="s">
        <v>2511</v>
      </c>
    </row>
    <row r="162" spans="1:4" hidden="1" x14ac:dyDescent="0.25">
      <c r="A162" s="16">
        <v>634</v>
      </c>
      <c r="B162" s="17" t="s">
        <v>2116</v>
      </c>
      <c r="C162" s="16">
        <v>2033</v>
      </c>
      <c r="D162" s="17" t="s">
        <v>2511</v>
      </c>
    </row>
    <row r="163" spans="1:4" hidden="1" x14ac:dyDescent="0.25">
      <c r="A163" s="16">
        <v>637</v>
      </c>
      <c r="B163" s="17" t="s">
        <v>2115</v>
      </c>
      <c r="C163" s="16">
        <v>2037</v>
      </c>
      <c r="D163" s="17" t="s">
        <v>2511</v>
      </c>
    </row>
    <row r="164" spans="1:4" hidden="1" x14ac:dyDescent="0.25">
      <c r="A164" s="16">
        <v>639</v>
      </c>
      <c r="B164" s="17" t="s">
        <v>2116</v>
      </c>
      <c r="C164" s="16">
        <v>2040</v>
      </c>
      <c r="D164" s="17" t="s">
        <v>2511</v>
      </c>
    </row>
    <row r="165" spans="1:4" hidden="1" x14ac:dyDescent="0.25">
      <c r="A165" s="16">
        <v>641</v>
      </c>
      <c r="B165" s="17" t="s">
        <v>2116</v>
      </c>
      <c r="C165" s="16">
        <v>2033</v>
      </c>
      <c r="D165" s="17" t="s">
        <v>2511</v>
      </c>
    </row>
    <row r="166" spans="1:4" hidden="1" x14ac:dyDescent="0.25">
      <c r="A166" s="16">
        <v>642</v>
      </c>
      <c r="B166" s="17" t="s">
        <v>2116</v>
      </c>
      <c r="C166" s="16">
        <v>2033</v>
      </c>
      <c r="D166" s="17" t="s">
        <v>2511</v>
      </c>
    </row>
    <row r="167" spans="1:4" hidden="1" x14ac:dyDescent="0.25">
      <c r="A167" s="16">
        <v>643</v>
      </c>
      <c r="B167" s="17" t="s">
        <v>2116</v>
      </c>
      <c r="C167" s="16">
        <v>2033</v>
      </c>
      <c r="D167" s="17" t="s">
        <v>2511</v>
      </c>
    </row>
    <row r="168" spans="1:4" hidden="1" x14ac:dyDescent="0.25">
      <c r="A168" s="16">
        <v>644</v>
      </c>
      <c r="B168" s="17" t="s">
        <v>2116</v>
      </c>
      <c r="C168" s="16">
        <v>2033</v>
      </c>
      <c r="D168" s="17" t="s">
        <v>2511</v>
      </c>
    </row>
    <row r="169" spans="1:4" hidden="1" x14ac:dyDescent="0.25">
      <c r="A169" s="16">
        <v>645</v>
      </c>
      <c r="B169" s="17" t="s">
        <v>2115</v>
      </c>
      <c r="C169" s="16">
        <v>2033</v>
      </c>
      <c r="D169" s="17" t="s">
        <v>2511</v>
      </c>
    </row>
    <row r="170" spans="1:4" hidden="1" x14ac:dyDescent="0.25">
      <c r="A170" s="16">
        <v>646</v>
      </c>
      <c r="B170" s="17" t="s">
        <v>2116</v>
      </c>
      <c r="C170" s="16">
        <v>2040</v>
      </c>
      <c r="D170" s="17" t="s">
        <v>2511</v>
      </c>
    </row>
    <row r="171" spans="1:4" hidden="1" x14ac:dyDescent="0.25">
      <c r="A171" s="16">
        <v>647</v>
      </c>
      <c r="B171" s="17" t="s">
        <v>2116</v>
      </c>
      <c r="C171" s="16">
        <v>2037</v>
      </c>
      <c r="D171" s="17" t="s">
        <v>2511</v>
      </c>
    </row>
    <row r="172" spans="1:4" hidden="1" x14ac:dyDescent="0.25">
      <c r="A172" s="16">
        <v>648</v>
      </c>
      <c r="B172" s="17" t="s">
        <v>2116</v>
      </c>
      <c r="C172" s="16">
        <v>2033</v>
      </c>
      <c r="D172" s="17" t="s">
        <v>2511</v>
      </c>
    </row>
    <row r="173" spans="1:4" hidden="1" x14ac:dyDescent="0.25">
      <c r="A173" s="16">
        <v>652</v>
      </c>
      <c r="B173" s="17" t="s">
        <v>2116</v>
      </c>
      <c r="C173" s="16">
        <v>2033</v>
      </c>
      <c r="D173" s="17" t="s">
        <v>2511</v>
      </c>
    </row>
    <row r="174" spans="1:4" hidden="1" x14ac:dyDescent="0.25">
      <c r="A174" s="16">
        <v>653</v>
      </c>
      <c r="B174" s="17" t="s">
        <v>2115</v>
      </c>
      <c r="C174" s="16">
        <v>2033</v>
      </c>
      <c r="D174" s="17" t="s">
        <v>2511</v>
      </c>
    </row>
    <row r="175" spans="1:4" hidden="1" x14ac:dyDescent="0.25">
      <c r="A175" s="16">
        <v>658</v>
      </c>
      <c r="B175" s="17" t="s">
        <v>2115</v>
      </c>
      <c r="C175" s="16">
        <v>2040</v>
      </c>
      <c r="D175" s="17" t="s">
        <v>2511</v>
      </c>
    </row>
    <row r="176" spans="1:4" hidden="1" x14ac:dyDescent="0.25">
      <c r="A176" s="16">
        <v>659</v>
      </c>
      <c r="B176" s="17" t="s">
        <v>2116</v>
      </c>
      <c r="C176" s="16">
        <v>2045</v>
      </c>
      <c r="D176" s="17" t="s">
        <v>2511</v>
      </c>
    </row>
    <row r="177" spans="1:4" hidden="1" x14ac:dyDescent="0.25">
      <c r="A177" s="16">
        <v>660</v>
      </c>
      <c r="B177" s="17" t="s">
        <v>2116</v>
      </c>
      <c r="C177" s="16">
        <v>2027</v>
      </c>
      <c r="D177" s="17" t="s">
        <v>2527</v>
      </c>
    </row>
    <row r="178" spans="1:4" hidden="1" x14ac:dyDescent="0.25">
      <c r="A178" s="16">
        <v>661</v>
      </c>
      <c r="B178" s="17" t="s">
        <v>2116</v>
      </c>
      <c r="C178" s="16">
        <v>2027</v>
      </c>
      <c r="D178" s="17" t="s">
        <v>2527</v>
      </c>
    </row>
    <row r="179" spans="1:4" hidden="1" x14ac:dyDescent="0.25">
      <c r="A179" s="16">
        <v>662</v>
      </c>
      <c r="B179" s="17" t="s">
        <v>2116</v>
      </c>
      <c r="C179" s="16">
        <v>2027</v>
      </c>
      <c r="D179" s="17" t="s">
        <v>2527</v>
      </c>
    </row>
    <row r="180" spans="1:4" hidden="1" x14ac:dyDescent="0.25">
      <c r="A180" s="16">
        <v>663</v>
      </c>
      <c r="B180" s="17" t="s">
        <v>2115</v>
      </c>
      <c r="C180" s="16">
        <v>2027</v>
      </c>
      <c r="D180" s="17" t="s">
        <v>2511</v>
      </c>
    </row>
    <row r="181" spans="1:4" hidden="1" x14ac:dyDescent="0.25">
      <c r="A181" s="16">
        <v>664</v>
      </c>
      <c r="B181" s="17" t="s">
        <v>2115</v>
      </c>
      <c r="C181" s="16">
        <v>2040</v>
      </c>
      <c r="D181" s="17" t="s">
        <v>2511</v>
      </c>
    </row>
    <row r="182" spans="1:4" hidden="1" x14ac:dyDescent="0.25">
      <c r="A182" s="16">
        <v>665</v>
      </c>
      <c r="B182" s="17" t="s">
        <v>2116</v>
      </c>
      <c r="C182" s="16">
        <v>2040</v>
      </c>
      <c r="D182" s="17" t="s">
        <v>2511</v>
      </c>
    </row>
    <row r="183" spans="1:4" hidden="1" x14ac:dyDescent="0.25">
      <c r="A183" s="16">
        <v>666</v>
      </c>
      <c r="B183" s="17" t="s">
        <v>2116</v>
      </c>
      <c r="C183" s="16">
        <v>2027</v>
      </c>
      <c r="D183" s="17" t="s">
        <v>2527</v>
      </c>
    </row>
    <row r="184" spans="1:4" hidden="1" x14ac:dyDescent="0.25">
      <c r="A184" s="16">
        <v>668</v>
      </c>
      <c r="B184" s="17" t="s">
        <v>2116</v>
      </c>
      <c r="C184" s="16">
        <v>2027</v>
      </c>
      <c r="D184" s="17" t="s">
        <v>2527</v>
      </c>
    </row>
    <row r="185" spans="1:4" hidden="1" x14ac:dyDescent="0.25">
      <c r="A185" s="16">
        <v>671</v>
      </c>
      <c r="B185" s="17" t="s">
        <v>2116</v>
      </c>
      <c r="C185" s="16">
        <v>2027</v>
      </c>
      <c r="D185" s="17" t="s">
        <v>2527</v>
      </c>
    </row>
    <row r="186" spans="1:4" hidden="1" x14ac:dyDescent="0.25">
      <c r="A186" s="16">
        <v>672</v>
      </c>
      <c r="B186" s="17" t="s">
        <v>2116</v>
      </c>
      <c r="C186" s="16">
        <v>2027</v>
      </c>
      <c r="D186" s="17" t="s">
        <v>2527</v>
      </c>
    </row>
    <row r="187" spans="1:4" hidden="1" x14ac:dyDescent="0.25">
      <c r="A187" s="16">
        <v>673</v>
      </c>
      <c r="B187" s="17" t="s">
        <v>2116</v>
      </c>
      <c r="C187" s="16">
        <v>2027</v>
      </c>
      <c r="D187" s="17" t="s">
        <v>2527</v>
      </c>
    </row>
    <row r="188" spans="1:4" hidden="1" x14ac:dyDescent="0.25">
      <c r="A188" s="16">
        <v>674</v>
      </c>
      <c r="B188" s="17" t="s">
        <v>2116</v>
      </c>
      <c r="C188" s="16">
        <v>2027</v>
      </c>
      <c r="D188" s="17" t="s">
        <v>2527</v>
      </c>
    </row>
    <row r="189" spans="1:4" hidden="1" x14ac:dyDescent="0.25">
      <c r="A189" s="16">
        <v>675</v>
      </c>
      <c r="B189" s="17" t="s">
        <v>2116</v>
      </c>
      <c r="C189" s="16">
        <v>2027</v>
      </c>
      <c r="D189" s="17" t="s">
        <v>2527</v>
      </c>
    </row>
    <row r="190" spans="1:4" hidden="1" x14ac:dyDescent="0.25">
      <c r="A190" s="16">
        <v>676</v>
      </c>
      <c r="B190" s="17" t="s">
        <v>2116</v>
      </c>
      <c r="C190" s="16">
        <v>2027</v>
      </c>
      <c r="D190" s="17" t="s">
        <v>2527</v>
      </c>
    </row>
    <row r="191" spans="1:4" hidden="1" x14ac:dyDescent="0.25">
      <c r="A191" s="16">
        <v>682</v>
      </c>
      <c r="B191" s="17" t="s">
        <v>2116</v>
      </c>
      <c r="C191" s="16">
        <v>2027</v>
      </c>
      <c r="D191" s="17" t="s">
        <v>2527</v>
      </c>
    </row>
    <row r="192" spans="1:4" hidden="1" x14ac:dyDescent="0.25">
      <c r="A192" s="16">
        <v>683</v>
      </c>
      <c r="B192" s="17" t="s">
        <v>2116</v>
      </c>
      <c r="C192" s="16">
        <v>2027</v>
      </c>
      <c r="D192" s="17" t="s">
        <v>2527</v>
      </c>
    </row>
    <row r="193" spans="1:4" hidden="1" x14ac:dyDescent="0.25">
      <c r="A193" s="16">
        <v>686</v>
      </c>
      <c r="B193" s="17" t="s">
        <v>2116</v>
      </c>
      <c r="C193" s="16">
        <v>2027</v>
      </c>
      <c r="D193" s="17" t="s">
        <v>2527</v>
      </c>
    </row>
    <row r="194" spans="1:4" hidden="1" x14ac:dyDescent="0.25">
      <c r="A194" s="16">
        <v>687</v>
      </c>
      <c r="B194" s="17" t="s">
        <v>2116</v>
      </c>
      <c r="C194" s="16">
        <v>2027</v>
      </c>
      <c r="D194" s="17" t="s">
        <v>2527</v>
      </c>
    </row>
    <row r="195" spans="1:4" hidden="1" x14ac:dyDescent="0.25">
      <c r="A195" s="16">
        <v>689</v>
      </c>
      <c r="B195" s="17" t="s">
        <v>2116</v>
      </c>
      <c r="C195" s="16">
        <v>2027</v>
      </c>
      <c r="D195" s="17" t="s">
        <v>2527</v>
      </c>
    </row>
    <row r="196" spans="1:4" hidden="1" x14ac:dyDescent="0.25">
      <c r="A196" s="16">
        <v>690</v>
      </c>
      <c r="B196" s="17" t="s">
        <v>2116</v>
      </c>
      <c r="C196" s="16">
        <v>2027</v>
      </c>
      <c r="D196" s="17" t="s">
        <v>2527</v>
      </c>
    </row>
    <row r="197" spans="1:4" hidden="1" x14ac:dyDescent="0.25">
      <c r="A197" s="16">
        <v>691</v>
      </c>
      <c r="B197" s="17" t="s">
        <v>2116</v>
      </c>
      <c r="C197" s="16">
        <v>2033</v>
      </c>
      <c r="D197" s="17" t="s">
        <v>2511</v>
      </c>
    </row>
    <row r="198" spans="1:4" hidden="1" x14ac:dyDescent="0.25">
      <c r="A198" s="16">
        <v>817</v>
      </c>
      <c r="B198" s="17" t="s">
        <v>2116</v>
      </c>
      <c r="C198" s="16">
        <v>2029</v>
      </c>
      <c r="D198" s="17" t="s">
        <v>2527</v>
      </c>
    </row>
    <row r="199" spans="1:4" hidden="1" x14ac:dyDescent="0.25">
      <c r="A199" s="16">
        <v>818</v>
      </c>
      <c r="B199" s="17" t="s">
        <v>2116</v>
      </c>
      <c r="C199" s="16">
        <v>2027</v>
      </c>
      <c r="D199" s="17" t="s">
        <v>2527</v>
      </c>
    </row>
    <row r="200" spans="1:4" hidden="1" x14ac:dyDescent="0.25">
      <c r="A200" s="16">
        <v>819</v>
      </c>
      <c r="B200" s="17" t="s">
        <v>2116</v>
      </c>
      <c r="C200" s="16">
        <v>2027</v>
      </c>
      <c r="D200" s="17" t="s">
        <v>2527</v>
      </c>
    </row>
    <row r="201" spans="1:4" hidden="1" x14ac:dyDescent="0.25">
      <c r="A201" s="16">
        <v>820</v>
      </c>
      <c r="B201" s="17" t="s">
        <v>2115</v>
      </c>
      <c r="C201" s="16">
        <v>2027</v>
      </c>
      <c r="D201" s="17" t="s">
        <v>2511</v>
      </c>
    </row>
    <row r="202" spans="1:4" hidden="1" x14ac:dyDescent="0.25">
      <c r="A202" s="16">
        <v>821</v>
      </c>
      <c r="B202" s="17" t="s">
        <v>2116</v>
      </c>
      <c r="C202" s="16">
        <v>2027</v>
      </c>
      <c r="D202" s="17" t="s">
        <v>2527</v>
      </c>
    </row>
    <row r="203" spans="1:4" hidden="1" x14ac:dyDescent="0.25">
      <c r="A203" s="16">
        <v>822</v>
      </c>
      <c r="B203" s="17" t="s">
        <v>2116</v>
      </c>
      <c r="C203" s="16">
        <v>2027</v>
      </c>
      <c r="D203" s="17" t="s">
        <v>2527</v>
      </c>
    </row>
    <row r="204" spans="1:4" hidden="1" x14ac:dyDescent="0.25">
      <c r="A204" s="16">
        <v>831</v>
      </c>
      <c r="B204" s="17" t="s">
        <v>2116</v>
      </c>
      <c r="C204" s="16">
        <v>2030</v>
      </c>
      <c r="D204" s="17" t="s">
        <v>2527</v>
      </c>
    </row>
    <row r="205" spans="1:4" hidden="1" x14ac:dyDescent="0.25">
      <c r="A205" s="16">
        <v>832</v>
      </c>
      <c r="B205" s="17" t="s">
        <v>2116</v>
      </c>
      <c r="C205" s="16">
        <v>2030</v>
      </c>
      <c r="D205" s="17" t="s">
        <v>2527</v>
      </c>
    </row>
    <row r="206" spans="1:4" hidden="1" x14ac:dyDescent="0.25">
      <c r="A206" s="16">
        <v>834</v>
      </c>
      <c r="B206" s="17" t="s">
        <v>2116</v>
      </c>
      <c r="C206" s="16">
        <v>2033</v>
      </c>
      <c r="D206" s="17" t="s">
        <v>2511</v>
      </c>
    </row>
    <row r="207" spans="1:4" hidden="1" x14ac:dyDescent="0.25">
      <c r="A207" s="16">
        <v>839</v>
      </c>
      <c r="B207" s="17" t="s">
        <v>2116</v>
      </c>
      <c r="C207" s="16">
        <v>2027</v>
      </c>
      <c r="D207" s="17" t="s">
        <v>2527</v>
      </c>
    </row>
    <row r="208" spans="1:4" hidden="1" x14ac:dyDescent="0.25">
      <c r="A208" s="16">
        <v>840</v>
      </c>
      <c r="B208" s="17" t="s">
        <v>2116</v>
      </c>
      <c r="C208" s="16">
        <v>2027</v>
      </c>
      <c r="D208" s="17" t="s">
        <v>2527</v>
      </c>
    </row>
    <row r="209" spans="1:4" hidden="1" x14ac:dyDescent="0.25">
      <c r="A209" s="16">
        <v>841</v>
      </c>
      <c r="B209" s="17" t="s">
        <v>2116</v>
      </c>
      <c r="C209" s="16">
        <v>2027</v>
      </c>
      <c r="D209" s="17" t="s">
        <v>2527</v>
      </c>
    </row>
    <row r="210" spans="1:4" hidden="1" x14ac:dyDescent="0.25">
      <c r="A210" s="16">
        <v>842</v>
      </c>
      <c r="B210" s="17" t="s">
        <v>2116</v>
      </c>
      <c r="C210" s="16">
        <v>2027</v>
      </c>
      <c r="D210" s="17" t="s">
        <v>2527</v>
      </c>
    </row>
    <row r="211" spans="1:4" hidden="1" x14ac:dyDescent="0.25">
      <c r="A211" s="16">
        <v>843</v>
      </c>
      <c r="B211" s="17" t="s">
        <v>2116</v>
      </c>
      <c r="C211" s="16">
        <v>2027</v>
      </c>
      <c r="D211" s="17" t="s">
        <v>2527</v>
      </c>
    </row>
    <row r="212" spans="1:4" hidden="1" x14ac:dyDescent="0.25">
      <c r="A212" s="16">
        <v>844</v>
      </c>
      <c r="B212" s="17" t="s">
        <v>2116</v>
      </c>
      <c r="C212" s="16">
        <v>2027</v>
      </c>
      <c r="D212" s="17" t="s">
        <v>2527</v>
      </c>
    </row>
    <row r="213" spans="1:4" hidden="1" x14ac:dyDescent="0.25">
      <c r="A213" s="16">
        <v>845</v>
      </c>
      <c r="B213" s="17" t="s">
        <v>2116</v>
      </c>
      <c r="C213" s="16">
        <v>2027</v>
      </c>
      <c r="D213" s="17" t="s">
        <v>2527</v>
      </c>
    </row>
    <row r="214" spans="1:4" hidden="1" x14ac:dyDescent="0.25">
      <c r="A214" s="16">
        <v>696</v>
      </c>
      <c r="B214" s="17" t="s">
        <v>2116</v>
      </c>
      <c r="C214" s="16">
        <v>2027</v>
      </c>
      <c r="D214" s="17" t="s">
        <v>2527</v>
      </c>
    </row>
    <row r="215" spans="1:4" hidden="1" x14ac:dyDescent="0.25">
      <c r="A215" s="16">
        <v>697</v>
      </c>
      <c r="B215" s="17" t="s">
        <v>2116</v>
      </c>
      <c r="C215" s="16">
        <v>2033</v>
      </c>
      <c r="D215" s="17" t="s">
        <v>2511</v>
      </c>
    </row>
    <row r="216" spans="1:4" hidden="1" x14ac:dyDescent="0.25">
      <c r="A216" s="16">
        <v>698</v>
      </c>
      <c r="B216" s="17" t="s">
        <v>2116</v>
      </c>
      <c r="C216" s="16">
        <v>2027</v>
      </c>
      <c r="D216" s="17" t="s">
        <v>2527</v>
      </c>
    </row>
    <row r="217" spans="1:4" hidden="1" x14ac:dyDescent="0.25">
      <c r="A217" s="16">
        <v>699</v>
      </c>
      <c r="B217" s="17" t="s">
        <v>2116</v>
      </c>
      <c r="C217" s="16">
        <v>2037</v>
      </c>
      <c r="D217" s="17" t="s">
        <v>2511</v>
      </c>
    </row>
    <row r="218" spans="1:4" hidden="1" x14ac:dyDescent="0.25">
      <c r="A218" s="16">
        <v>701</v>
      </c>
      <c r="B218" s="17" t="s">
        <v>2116</v>
      </c>
      <c r="C218" s="16">
        <v>2040</v>
      </c>
      <c r="D218" s="17" t="s">
        <v>2511</v>
      </c>
    </row>
    <row r="219" spans="1:4" hidden="1" x14ac:dyDescent="0.25">
      <c r="A219" s="16">
        <v>708</v>
      </c>
      <c r="B219" s="17" t="s">
        <v>2116</v>
      </c>
      <c r="C219" s="16">
        <v>2027</v>
      </c>
      <c r="D219" s="17" t="s">
        <v>2527</v>
      </c>
    </row>
    <row r="220" spans="1:4" hidden="1" x14ac:dyDescent="0.25">
      <c r="A220" s="16">
        <v>713</v>
      </c>
      <c r="B220" s="17" t="s">
        <v>2116</v>
      </c>
      <c r="C220" s="16">
        <v>2027</v>
      </c>
      <c r="D220" s="17" t="s">
        <v>2527</v>
      </c>
    </row>
    <row r="221" spans="1:4" hidden="1" x14ac:dyDescent="0.25">
      <c r="A221" s="16">
        <v>714</v>
      </c>
      <c r="B221" s="17" t="s">
        <v>2116</v>
      </c>
      <c r="C221" s="16">
        <v>2027</v>
      </c>
      <c r="D221" s="17" t="s">
        <v>2527</v>
      </c>
    </row>
    <row r="222" spans="1:4" hidden="1" x14ac:dyDescent="0.25">
      <c r="A222" s="16">
        <v>716</v>
      </c>
      <c r="B222" s="17" t="s">
        <v>2116</v>
      </c>
      <c r="C222" s="16">
        <v>2033</v>
      </c>
      <c r="D222" s="17" t="s">
        <v>2511</v>
      </c>
    </row>
    <row r="223" spans="1:4" hidden="1" x14ac:dyDescent="0.25">
      <c r="A223" s="16">
        <v>720</v>
      </c>
      <c r="B223" s="17" t="s">
        <v>2116</v>
      </c>
      <c r="C223" s="16">
        <v>2027</v>
      </c>
      <c r="D223" s="17" t="s">
        <v>2527</v>
      </c>
    </row>
    <row r="224" spans="1:4" hidden="1" x14ac:dyDescent="0.25">
      <c r="A224" s="16">
        <v>721</v>
      </c>
      <c r="B224" s="17" t="s">
        <v>2116</v>
      </c>
      <c r="C224" s="16">
        <v>2027</v>
      </c>
      <c r="D224" s="17" t="s">
        <v>2527</v>
      </c>
    </row>
    <row r="225" spans="1:4" hidden="1" x14ac:dyDescent="0.25">
      <c r="A225" s="16">
        <v>723</v>
      </c>
      <c r="B225" s="17" t="s">
        <v>2116</v>
      </c>
      <c r="C225" s="16">
        <v>2033</v>
      </c>
      <c r="D225" s="17" t="s">
        <v>2511</v>
      </c>
    </row>
    <row r="226" spans="1:4" hidden="1" x14ac:dyDescent="0.25">
      <c r="A226" s="16">
        <v>726</v>
      </c>
      <c r="B226" s="17" t="s">
        <v>2116</v>
      </c>
      <c r="C226" s="16">
        <v>2033</v>
      </c>
      <c r="D226" s="17" t="s">
        <v>2511</v>
      </c>
    </row>
    <row r="227" spans="1:4" hidden="1" x14ac:dyDescent="0.25">
      <c r="A227" s="16">
        <v>727</v>
      </c>
      <c r="B227" s="17" t="s">
        <v>2116</v>
      </c>
      <c r="C227" s="16">
        <v>2027</v>
      </c>
      <c r="D227" s="17" t="s">
        <v>2527</v>
      </c>
    </row>
    <row r="228" spans="1:4" hidden="1" x14ac:dyDescent="0.25">
      <c r="A228" s="16">
        <v>728</v>
      </c>
      <c r="B228" s="17" t="s">
        <v>2116</v>
      </c>
      <c r="C228" s="16">
        <v>2027</v>
      </c>
      <c r="D228" s="17" t="s">
        <v>2527</v>
      </c>
    </row>
    <row r="229" spans="1:4" hidden="1" x14ac:dyDescent="0.25">
      <c r="A229" s="16">
        <v>729</v>
      </c>
      <c r="B229" s="17" t="s">
        <v>2116</v>
      </c>
      <c r="C229" s="16">
        <v>2027</v>
      </c>
      <c r="D229" s="17" t="s">
        <v>2527</v>
      </c>
    </row>
    <row r="230" spans="1:4" hidden="1" x14ac:dyDescent="0.25">
      <c r="A230" s="16">
        <v>730</v>
      </c>
      <c r="B230" s="17" t="s">
        <v>2116</v>
      </c>
      <c r="C230" s="16">
        <v>2027</v>
      </c>
      <c r="D230" s="17" t="s">
        <v>2527</v>
      </c>
    </row>
    <row r="231" spans="1:4" hidden="1" x14ac:dyDescent="0.25">
      <c r="A231" s="16">
        <v>731</v>
      </c>
      <c r="B231" s="17" t="s">
        <v>2116</v>
      </c>
      <c r="C231" s="16">
        <v>2027</v>
      </c>
      <c r="D231" s="17" t="s">
        <v>2527</v>
      </c>
    </row>
    <row r="232" spans="1:4" hidden="1" x14ac:dyDescent="0.25">
      <c r="A232" s="16">
        <v>732</v>
      </c>
      <c r="B232" s="17" t="s">
        <v>2116</v>
      </c>
      <c r="C232" s="16">
        <v>2033</v>
      </c>
      <c r="D232" s="17" t="s">
        <v>2511</v>
      </c>
    </row>
    <row r="233" spans="1:4" hidden="1" x14ac:dyDescent="0.25">
      <c r="A233" s="16">
        <v>733</v>
      </c>
      <c r="B233" s="17" t="s">
        <v>2115</v>
      </c>
      <c r="C233" s="16">
        <v>2027</v>
      </c>
      <c r="D233" s="17" t="s">
        <v>2511</v>
      </c>
    </row>
    <row r="234" spans="1:4" hidden="1" x14ac:dyDescent="0.25">
      <c r="A234" s="16">
        <v>734</v>
      </c>
      <c r="B234" s="17" t="s">
        <v>2116</v>
      </c>
      <c r="C234" s="16">
        <v>2033</v>
      </c>
      <c r="D234" s="17" t="s">
        <v>2511</v>
      </c>
    </row>
    <row r="235" spans="1:4" hidden="1" x14ac:dyDescent="0.25">
      <c r="A235" s="16">
        <v>737</v>
      </c>
      <c r="B235" s="17" t="s">
        <v>2116</v>
      </c>
      <c r="C235" s="16">
        <v>2027</v>
      </c>
      <c r="D235" s="17" t="s">
        <v>2527</v>
      </c>
    </row>
    <row r="236" spans="1:4" hidden="1" x14ac:dyDescent="0.25">
      <c r="A236" s="16">
        <v>738</v>
      </c>
      <c r="B236" s="17" t="s">
        <v>2115</v>
      </c>
      <c r="C236" s="16">
        <v>2027</v>
      </c>
      <c r="D236" s="17" t="s">
        <v>2511</v>
      </c>
    </row>
    <row r="237" spans="1:4" hidden="1" x14ac:dyDescent="0.25">
      <c r="A237" s="16">
        <v>739</v>
      </c>
      <c r="B237" s="17" t="s">
        <v>2116</v>
      </c>
      <c r="C237" s="16">
        <v>2027</v>
      </c>
      <c r="D237" s="17" t="s">
        <v>2527</v>
      </c>
    </row>
    <row r="238" spans="1:4" hidden="1" x14ac:dyDescent="0.25">
      <c r="A238" s="16">
        <v>740</v>
      </c>
      <c r="B238" s="17" t="s">
        <v>2116</v>
      </c>
      <c r="C238" s="16">
        <v>2027</v>
      </c>
      <c r="D238" s="17" t="s">
        <v>2527</v>
      </c>
    </row>
    <row r="239" spans="1:4" hidden="1" x14ac:dyDescent="0.25">
      <c r="A239" s="16">
        <v>741</v>
      </c>
      <c r="B239" s="17" t="s">
        <v>2116</v>
      </c>
      <c r="C239" s="16">
        <v>2027</v>
      </c>
      <c r="D239" s="17" t="s">
        <v>2527</v>
      </c>
    </row>
    <row r="240" spans="1:4" hidden="1" x14ac:dyDescent="0.25">
      <c r="A240" s="16">
        <v>742</v>
      </c>
      <c r="B240" s="17" t="s">
        <v>2116</v>
      </c>
      <c r="C240" s="16">
        <v>2027</v>
      </c>
      <c r="D240" s="17" t="s">
        <v>2527</v>
      </c>
    </row>
    <row r="241" spans="1:4" hidden="1" x14ac:dyDescent="0.25">
      <c r="A241" s="16">
        <v>745</v>
      </c>
      <c r="B241" s="17" t="s">
        <v>2116</v>
      </c>
      <c r="C241" s="16">
        <v>2027</v>
      </c>
      <c r="D241" s="17" t="s">
        <v>2527</v>
      </c>
    </row>
    <row r="242" spans="1:4" hidden="1" x14ac:dyDescent="0.25">
      <c r="A242" s="16">
        <v>748</v>
      </c>
      <c r="B242" s="17" t="s">
        <v>2116</v>
      </c>
      <c r="C242" s="16">
        <v>2033</v>
      </c>
      <c r="D242" s="17" t="s">
        <v>2511</v>
      </c>
    </row>
    <row r="243" spans="1:4" hidden="1" x14ac:dyDescent="0.25">
      <c r="A243" s="16">
        <v>749</v>
      </c>
      <c r="B243" s="17" t="s">
        <v>2116</v>
      </c>
      <c r="C243" s="16">
        <v>2033</v>
      </c>
      <c r="D243" s="17" t="s">
        <v>2511</v>
      </c>
    </row>
    <row r="244" spans="1:4" hidden="1" x14ac:dyDescent="0.25">
      <c r="A244" s="16">
        <v>750</v>
      </c>
      <c r="B244" s="17" t="s">
        <v>2116</v>
      </c>
      <c r="C244" s="16">
        <v>2033</v>
      </c>
      <c r="D244" s="17" t="s">
        <v>2511</v>
      </c>
    </row>
    <row r="245" spans="1:4" hidden="1" x14ac:dyDescent="0.25">
      <c r="A245" s="16">
        <v>751</v>
      </c>
      <c r="B245" s="17" t="s">
        <v>2116</v>
      </c>
      <c r="C245" s="16">
        <v>2027</v>
      </c>
      <c r="D245" s="17" t="s">
        <v>2527</v>
      </c>
    </row>
    <row r="246" spans="1:4" hidden="1" x14ac:dyDescent="0.25">
      <c r="A246" s="16">
        <v>754</v>
      </c>
      <c r="B246" s="17" t="s">
        <v>2115</v>
      </c>
      <c r="C246" s="16">
        <v>2033</v>
      </c>
      <c r="D246" s="17" t="s">
        <v>2511</v>
      </c>
    </row>
    <row r="247" spans="1:4" hidden="1" x14ac:dyDescent="0.25">
      <c r="A247" s="16">
        <v>755</v>
      </c>
      <c r="B247" s="17" t="s">
        <v>2116</v>
      </c>
      <c r="C247" s="16">
        <v>2033</v>
      </c>
      <c r="D247" s="17" t="s">
        <v>2511</v>
      </c>
    </row>
    <row r="248" spans="1:4" hidden="1" x14ac:dyDescent="0.25">
      <c r="A248" s="16">
        <v>756</v>
      </c>
      <c r="B248" s="17" t="s">
        <v>2116</v>
      </c>
      <c r="C248" s="16">
        <v>2033</v>
      </c>
      <c r="D248" s="17" t="s">
        <v>2511</v>
      </c>
    </row>
    <row r="249" spans="1:4" hidden="1" x14ac:dyDescent="0.25">
      <c r="A249" s="16">
        <v>759</v>
      </c>
      <c r="B249" s="17" t="s">
        <v>2116</v>
      </c>
      <c r="C249" s="16">
        <v>2027</v>
      </c>
      <c r="D249" s="17" t="s">
        <v>2527</v>
      </c>
    </row>
    <row r="250" spans="1:4" hidden="1" x14ac:dyDescent="0.25">
      <c r="A250" s="16">
        <v>769</v>
      </c>
      <c r="B250" s="17" t="s">
        <v>2116</v>
      </c>
      <c r="C250" s="16">
        <v>2040</v>
      </c>
      <c r="D250" s="17" t="s">
        <v>2511</v>
      </c>
    </row>
    <row r="251" spans="1:4" hidden="1" x14ac:dyDescent="0.25">
      <c r="A251" s="16">
        <v>771</v>
      </c>
      <c r="B251" s="17" t="s">
        <v>2116</v>
      </c>
      <c r="C251" s="16">
        <v>2027</v>
      </c>
      <c r="D251" s="17" t="s">
        <v>2527</v>
      </c>
    </row>
    <row r="252" spans="1:4" hidden="1" x14ac:dyDescent="0.25">
      <c r="A252" s="16">
        <v>772</v>
      </c>
      <c r="B252" s="17" t="s">
        <v>2116</v>
      </c>
      <c r="C252" s="16">
        <v>2027</v>
      </c>
      <c r="D252" s="17" t="s">
        <v>2527</v>
      </c>
    </row>
    <row r="253" spans="1:4" hidden="1" x14ac:dyDescent="0.25">
      <c r="A253" s="16">
        <v>774</v>
      </c>
      <c r="B253" s="17" t="s">
        <v>2116</v>
      </c>
      <c r="C253" s="16">
        <v>2040</v>
      </c>
      <c r="D253" s="17" t="s">
        <v>2511</v>
      </c>
    </row>
    <row r="254" spans="1:4" hidden="1" x14ac:dyDescent="0.25">
      <c r="A254" s="16">
        <v>776</v>
      </c>
      <c r="B254" s="17" t="s">
        <v>2116</v>
      </c>
      <c r="C254" s="16">
        <v>2027</v>
      </c>
      <c r="D254" s="17" t="s">
        <v>2527</v>
      </c>
    </row>
    <row r="255" spans="1:4" hidden="1" x14ac:dyDescent="0.25">
      <c r="A255" s="16">
        <v>777</v>
      </c>
      <c r="B255" s="17" t="s">
        <v>2116</v>
      </c>
      <c r="C255" s="16">
        <v>2027</v>
      </c>
      <c r="D255" s="17" t="s">
        <v>2527</v>
      </c>
    </row>
    <row r="256" spans="1:4" hidden="1" x14ac:dyDescent="0.25">
      <c r="A256" s="16">
        <v>778</v>
      </c>
      <c r="B256" s="17" t="s">
        <v>2116</v>
      </c>
      <c r="C256" s="16">
        <v>2027</v>
      </c>
      <c r="D256" s="17" t="s">
        <v>2527</v>
      </c>
    </row>
    <row r="257" spans="1:4" hidden="1" x14ac:dyDescent="0.25">
      <c r="A257" s="16">
        <v>779</v>
      </c>
      <c r="B257" s="17" t="s">
        <v>2116</v>
      </c>
      <c r="C257" s="16">
        <v>2027</v>
      </c>
      <c r="D257" s="17" t="s">
        <v>2527</v>
      </c>
    </row>
    <row r="258" spans="1:4" hidden="1" x14ac:dyDescent="0.25">
      <c r="A258" s="16">
        <v>780</v>
      </c>
      <c r="B258" s="17" t="s">
        <v>2116</v>
      </c>
      <c r="C258" s="16">
        <v>2027</v>
      </c>
      <c r="D258" s="17" t="s">
        <v>2527</v>
      </c>
    </row>
    <row r="259" spans="1:4" hidden="1" x14ac:dyDescent="0.25">
      <c r="A259" s="16">
        <v>783</v>
      </c>
      <c r="B259" s="17" t="s">
        <v>2116</v>
      </c>
      <c r="C259" s="16">
        <v>2027</v>
      </c>
      <c r="D259" s="17" t="s">
        <v>2527</v>
      </c>
    </row>
    <row r="260" spans="1:4" hidden="1" x14ac:dyDescent="0.25">
      <c r="A260" s="16">
        <v>784</v>
      </c>
      <c r="B260" s="17" t="s">
        <v>2114</v>
      </c>
      <c r="C260" s="16">
        <v>2027</v>
      </c>
      <c r="D260" s="17" t="s">
        <v>2511</v>
      </c>
    </row>
    <row r="261" spans="1:4" hidden="1" x14ac:dyDescent="0.25">
      <c r="A261" s="16">
        <v>785</v>
      </c>
      <c r="B261" s="17" t="s">
        <v>2114</v>
      </c>
      <c r="C261" s="16">
        <v>2027</v>
      </c>
      <c r="D261" s="17" t="s">
        <v>2511</v>
      </c>
    </row>
    <row r="262" spans="1:4" hidden="1" x14ac:dyDescent="0.25">
      <c r="A262" s="16">
        <v>786</v>
      </c>
      <c r="B262" s="17" t="s">
        <v>2116</v>
      </c>
      <c r="C262" s="16">
        <v>2027</v>
      </c>
      <c r="D262" s="17" t="s">
        <v>2527</v>
      </c>
    </row>
    <row r="263" spans="1:4" hidden="1" x14ac:dyDescent="0.25">
      <c r="A263" s="16">
        <v>787</v>
      </c>
      <c r="B263" s="17" t="s">
        <v>2116</v>
      </c>
      <c r="C263" s="16">
        <v>2045</v>
      </c>
      <c r="D263" s="17" t="s">
        <v>2511</v>
      </c>
    </row>
    <row r="264" spans="1:4" hidden="1" x14ac:dyDescent="0.25">
      <c r="A264" s="16">
        <v>789</v>
      </c>
      <c r="B264" s="17" t="s">
        <v>2116</v>
      </c>
      <c r="C264" s="16">
        <v>2027</v>
      </c>
      <c r="D264" s="17" t="s">
        <v>2527</v>
      </c>
    </row>
    <row r="265" spans="1:4" hidden="1" x14ac:dyDescent="0.25">
      <c r="A265" s="16">
        <v>792</v>
      </c>
      <c r="B265" s="17" t="s">
        <v>2116</v>
      </c>
      <c r="C265" s="16">
        <v>2027</v>
      </c>
      <c r="D265" s="17" t="s">
        <v>2527</v>
      </c>
    </row>
    <row r="266" spans="1:4" hidden="1" x14ac:dyDescent="0.25">
      <c r="A266" s="16">
        <v>794</v>
      </c>
      <c r="B266" s="17" t="s">
        <v>2116</v>
      </c>
      <c r="C266" s="16">
        <v>2027</v>
      </c>
      <c r="D266" s="17" t="s">
        <v>2527</v>
      </c>
    </row>
    <row r="267" spans="1:4" hidden="1" x14ac:dyDescent="0.25">
      <c r="A267" s="16">
        <v>795</v>
      </c>
      <c r="B267" s="17" t="s">
        <v>2116</v>
      </c>
      <c r="C267" s="16">
        <v>2027</v>
      </c>
      <c r="D267" s="17" t="s">
        <v>2527</v>
      </c>
    </row>
    <row r="268" spans="1:4" hidden="1" x14ac:dyDescent="0.25">
      <c r="A268" s="16">
        <v>796</v>
      </c>
      <c r="B268" s="17" t="s">
        <v>2116</v>
      </c>
      <c r="C268" s="16">
        <v>2027</v>
      </c>
      <c r="D268" s="17" t="s">
        <v>2527</v>
      </c>
    </row>
    <row r="269" spans="1:4" hidden="1" x14ac:dyDescent="0.25">
      <c r="A269" s="16">
        <v>797</v>
      </c>
      <c r="B269" s="17" t="s">
        <v>2116</v>
      </c>
      <c r="C269" s="16">
        <v>2027</v>
      </c>
      <c r="D269" s="17" t="s">
        <v>2527</v>
      </c>
    </row>
    <row r="270" spans="1:4" hidden="1" x14ac:dyDescent="0.25">
      <c r="A270" s="16">
        <v>798</v>
      </c>
      <c r="B270" s="17" t="s">
        <v>2116</v>
      </c>
      <c r="C270" s="16">
        <v>2027</v>
      </c>
      <c r="D270" s="17" t="s">
        <v>2527</v>
      </c>
    </row>
    <row r="271" spans="1:4" hidden="1" x14ac:dyDescent="0.25">
      <c r="A271" s="16">
        <v>846</v>
      </c>
      <c r="B271" s="17" t="s">
        <v>2116</v>
      </c>
      <c r="C271" s="16">
        <v>2027</v>
      </c>
      <c r="D271" s="17" t="s">
        <v>2527</v>
      </c>
    </row>
    <row r="272" spans="1:4" hidden="1" x14ac:dyDescent="0.25">
      <c r="A272" s="16">
        <v>847</v>
      </c>
      <c r="B272" s="17" t="s">
        <v>2116</v>
      </c>
      <c r="C272" s="16">
        <v>2027</v>
      </c>
      <c r="D272" s="17" t="s">
        <v>2527</v>
      </c>
    </row>
    <row r="273" spans="1:4" hidden="1" x14ac:dyDescent="0.25">
      <c r="A273" s="16">
        <v>848</v>
      </c>
      <c r="B273" s="17" t="s">
        <v>2116</v>
      </c>
      <c r="C273" s="16">
        <v>2027</v>
      </c>
      <c r="D273" s="17" t="s">
        <v>2527</v>
      </c>
    </row>
    <row r="274" spans="1:4" hidden="1" x14ac:dyDescent="0.25">
      <c r="A274" s="16">
        <v>849</v>
      </c>
      <c r="B274" s="17" t="s">
        <v>2116</v>
      </c>
      <c r="C274" s="16">
        <v>2027</v>
      </c>
      <c r="D274" s="17" t="s">
        <v>2527</v>
      </c>
    </row>
    <row r="275" spans="1:4" hidden="1" x14ac:dyDescent="0.25">
      <c r="A275" s="16">
        <v>850</v>
      </c>
      <c r="B275" s="17" t="s">
        <v>2116</v>
      </c>
      <c r="C275" s="16">
        <v>2027</v>
      </c>
      <c r="D275" s="17" t="s">
        <v>2527</v>
      </c>
    </row>
    <row r="276" spans="1:4" hidden="1" x14ac:dyDescent="0.25">
      <c r="A276" s="16">
        <v>866</v>
      </c>
      <c r="B276" s="17" t="s">
        <v>2116</v>
      </c>
      <c r="C276" s="16">
        <v>2033</v>
      </c>
      <c r="D276" s="17" t="s">
        <v>2511</v>
      </c>
    </row>
    <row r="277" spans="1:4" hidden="1" x14ac:dyDescent="0.25">
      <c r="A277" s="16">
        <v>868</v>
      </c>
      <c r="B277" s="17" t="s">
        <v>2116</v>
      </c>
      <c r="C277" s="16">
        <v>2033</v>
      </c>
      <c r="D277" s="17" t="s">
        <v>2511</v>
      </c>
    </row>
    <row r="278" spans="1:4" hidden="1" x14ac:dyDescent="0.25">
      <c r="A278" s="16">
        <v>877</v>
      </c>
      <c r="B278" s="17" t="s">
        <v>2116</v>
      </c>
      <c r="C278" s="16">
        <v>2033</v>
      </c>
      <c r="D278" s="17" t="s">
        <v>2511</v>
      </c>
    </row>
    <row r="279" spans="1:4" hidden="1" x14ac:dyDescent="0.25">
      <c r="A279" s="16">
        <v>882</v>
      </c>
      <c r="B279" s="17" t="s">
        <v>2116</v>
      </c>
      <c r="C279" s="16">
        <v>2027</v>
      </c>
      <c r="D279" s="17" t="s">
        <v>2527</v>
      </c>
    </row>
    <row r="280" spans="1:4" hidden="1" x14ac:dyDescent="0.25">
      <c r="A280" s="16">
        <v>883</v>
      </c>
      <c r="B280" s="17" t="s">
        <v>2116</v>
      </c>
      <c r="C280" s="16">
        <v>2033</v>
      </c>
      <c r="D280" s="17" t="s">
        <v>2511</v>
      </c>
    </row>
    <row r="281" spans="1:4" hidden="1" x14ac:dyDescent="0.25">
      <c r="A281" s="16">
        <v>884</v>
      </c>
      <c r="B281" s="17" t="s">
        <v>2116</v>
      </c>
      <c r="C281" s="16">
        <v>2033</v>
      </c>
      <c r="D281" s="17" t="s">
        <v>2511</v>
      </c>
    </row>
    <row r="282" spans="1:4" hidden="1" x14ac:dyDescent="0.25">
      <c r="A282" s="16">
        <v>885</v>
      </c>
      <c r="B282" s="17" t="s">
        <v>2115</v>
      </c>
      <c r="C282" s="16">
        <v>2033</v>
      </c>
      <c r="D282" s="17" t="s">
        <v>2511</v>
      </c>
    </row>
    <row r="283" spans="1:4" hidden="1" x14ac:dyDescent="0.25">
      <c r="A283" s="16">
        <v>886</v>
      </c>
      <c r="B283" s="17" t="s">
        <v>2115</v>
      </c>
      <c r="C283" s="16">
        <v>2060</v>
      </c>
      <c r="D283" s="17" t="s">
        <v>2511</v>
      </c>
    </row>
    <row r="284" spans="1:4" hidden="1" x14ac:dyDescent="0.25">
      <c r="A284" s="16">
        <v>889</v>
      </c>
      <c r="B284" s="17" t="s">
        <v>2116</v>
      </c>
      <c r="C284" s="16">
        <v>2040</v>
      </c>
      <c r="D284" s="17" t="s">
        <v>2511</v>
      </c>
    </row>
    <row r="285" spans="1:4" hidden="1" x14ac:dyDescent="0.25">
      <c r="A285" s="16">
        <v>894</v>
      </c>
      <c r="B285" s="17" t="s">
        <v>2116</v>
      </c>
      <c r="C285" s="16">
        <v>2033</v>
      </c>
      <c r="D285" s="17" t="s">
        <v>2511</v>
      </c>
    </row>
    <row r="286" spans="1:4" hidden="1" x14ac:dyDescent="0.25">
      <c r="A286" s="16">
        <v>897</v>
      </c>
      <c r="B286" s="17" t="s">
        <v>2116</v>
      </c>
      <c r="C286" s="16">
        <v>2027</v>
      </c>
      <c r="D286" s="17" t="s">
        <v>2527</v>
      </c>
    </row>
    <row r="287" spans="1:4" hidden="1" x14ac:dyDescent="0.25">
      <c r="A287" s="16">
        <v>899</v>
      </c>
      <c r="B287" s="17" t="s">
        <v>2116</v>
      </c>
      <c r="C287" s="16">
        <v>2027</v>
      </c>
      <c r="D287" s="17" t="s">
        <v>2527</v>
      </c>
    </row>
    <row r="288" spans="1:4" hidden="1" x14ac:dyDescent="0.25">
      <c r="A288" s="16">
        <v>905</v>
      </c>
      <c r="B288" s="17" t="s">
        <v>2116</v>
      </c>
      <c r="C288" s="16">
        <v>2027</v>
      </c>
      <c r="D288" s="17" t="s">
        <v>2527</v>
      </c>
    </row>
    <row r="289" spans="1:4" hidden="1" x14ac:dyDescent="0.25">
      <c r="A289" s="16">
        <v>906</v>
      </c>
      <c r="B289" s="17" t="s">
        <v>2116</v>
      </c>
      <c r="C289" s="16">
        <v>2027</v>
      </c>
      <c r="D289" s="17" t="s">
        <v>2527</v>
      </c>
    </row>
    <row r="290" spans="1:4" hidden="1" x14ac:dyDescent="0.25">
      <c r="A290" s="16">
        <v>907</v>
      </c>
      <c r="B290" s="17" t="s">
        <v>2115</v>
      </c>
      <c r="C290" s="16">
        <v>2033</v>
      </c>
      <c r="D290" s="17" t="s">
        <v>2511</v>
      </c>
    </row>
    <row r="291" spans="1:4" hidden="1" x14ac:dyDescent="0.25">
      <c r="A291" s="16">
        <v>914</v>
      </c>
      <c r="B291" s="17" t="s">
        <v>2115</v>
      </c>
      <c r="C291" s="16">
        <v>2042</v>
      </c>
      <c r="D291" s="17" t="s">
        <v>2511</v>
      </c>
    </row>
    <row r="292" spans="1:4" hidden="1" x14ac:dyDescent="0.25">
      <c r="A292" s="16">
        <v>915</v>
      </c>
      <c r="B292" s="17" t="s">
        <v>2115</v>
      </c>
      <c r="C292" s="16">
        <v>2042</v>
      </c>
      <c r="D292" s="17" t="s">
        <v>2511</v>
      </c>
    </row>
    <row r="293" spans="1:4" hidden="1" x14ac:dyDescent="0.25">
      <c r="A293" s="16">
        <v>916</v>
      </c>
      <c r="B293" s="17" t="s">
        <v>2115</v>
      </c>
      <c r="C293" s="16">
        <v>2042</v>
      </c>
      <c r="D293" s="17" t="s">
        <v>2511</v>
      </c>
    </row>
    <row r="294" spans="1:4" hidden="1" x14ac:dyDescent="0.25">
      <c r="A294" s="16">
        <v>918</v>
      </c>
      <c r="B294" s="17" t="s">
        <v>2115</v>
      </c>
      <c r="C294" s="16">
        <v>2043</v>
      </c>
      <c r="D294" s="17" t="s">
        <v>2511</v>
      </c>
    </row>
    <row r="295" spans="1:4" hidden="1" x14ac:dyDescent="0.25">
      <c r="A295" s="16">
        <v>931</v>
      </c>
      <c r="B295" s="17" t="s">
        <v>2115</v>
      </c>
      <c r="C295" s="16">
        <v>2085</v>
      </c>
      <c r="D295" s="17" t="s">
        <v>2511</v>
      </c>
    </row>
    <row r="296" spans="1:4" hidden="1" x14ac:dyDescent="0.25">
      <c r="A296" s="16">
        <v>932</v>
      </c>
      <c r="B296" s="17" t="s">
        <v>2115</v>
      </c>
      <c r="C296" s="16">
        <v>2085</v>
      </c>
      <c r="D296" s="17" t="s">
        <v>2511</v>
      </c>
    </row>
    <row r="297" spans="1:4" hidden="1" x14ac:dyDescent="0.25">
      <c r="A297" s="16">
        <v>934</v>
      </c>
      <c r="B297" s="17" t="s">
        <v>2116</v>
      </c>
      <c r="C297" s="16">
        <v>2085</v>
      </c>
      <c r="D297" s="17" t="s">
        <v>2511</v>
      </c>
    </row>
    <row r="298" spans="1:4" hidden="1" x14ac:dyDescent="0.25">
      <c r="A298" s="16">
        <v>4737</v>
      </c>
      <c r="B298" s="17" t="s">
        <v>2116</v>
      </c>
      <c r="C298" s="16">
        <v>2041</v>
      </c>
      <c r="D298" s="17" t="s">
        <v>2511</v>
      </c>
    </row>
    <row r="299" spans="1:4" hidden="1" x14ac:dyDescent="0.25">
      <c r="A299" s="16">
        <v>4738</v>
      </c>
      <c r="B299" s="17" t="s">
        <v>2116</v>
      </c>
      <c r="C299" s="16">
        <v>2038</v>
      </c>
      <c r="D299" s="17" t="s">
        <v>2511</v>
      </c>
    </row>
    <row r="300" spans="1:4" hidden="1" x14ac:dyDescent="0.25">
      <c r="A300" s="16">
        <v>4739</v>
      </c>
      <c r="B300" s="17" t="s">
        <v>2116</v>
      </c>
      <c r="C300" s="16">
        <v>2038</v>
      </c>
      <c r="D300" s="17" t="s">
        <v>2511</v>
      </c>
    </row>
    <row r="301" spans="1:4" hidden="1" x14ac:dyDescent="0.25">
      <c r="A301" s="16">
        <v>4740</v>
      </c>
      <c r="B301" s="17" t="s">
        <v>2116</v>
      </c>
      <c r="C301" s="16">
        <v>2038</v>
      </c>
      <c r="D301" s="17" t="s">
        <v>2511</v>
      </c>
    </row>
    <row r="302" spans="1:4" hidden="1" x14ac:dyDescent="0.25">
      <c r="A302" s="16">
        <v>4741</v>
      </c>
      <c r="B302" s="17" t="s">
        <v>2116</v>
      </c>
      <c r="C302" s="16">
        <v>2038</v>
      </c>
      <c r="D302" s="17" t="s">
        <v>2511</v>
      </c>
    </row>
    <row r="303" spans="1:4" x14ac:dyDescent="0.25">
      <c r="A303" s="16">
        <v>4742</v>
      </c>
      <c r="B303" s="17" t="s">
        <v>2117</v>
      </c>
      <c r="C303" s="16">
        <v>2027</v>
      </c>
      <c r="D303" s="17" t="s">
        <v>2511</v>
      </c>
    </row>
    <row r="304" spans="1:4" hidden="1" x14ac:dyDescent="0.25">
      <c r="A304" s="16">
        <v>4743</v>
      </c>
      <c r="B304" s="17" t="s">
        <v>2116</v>
      </c>
      <c r="C304" s="16">
        <v>2027</v>
      </c>
      <c r="D304" s="17" t="s">
        <v>2527</v>
      </c>
    </row>
    <row r="305" spans="1:4" hidden="1" x14ac:dyDescent="0.25">
      <c r="A305" s="16">
        <v>4864</v>
      </c>
      <c r="B305" s="17" t="s">
        <v>2115</v>
      </c>
      <c r="C305" s="16">
        <v>2041</v>
      </c>
      <c r="D305" s="17" t="s">
        <v>2511</v>
      </c>
    </row>
    <row r="306" spans="1:4" hidden="1" x14ac:dyDescent="0.25">
      <c r="A306" s="16">
        <v>4865</v>
      </c>
      <c r="B306" s="17" t="s">
        <v>2115</v>
      </c>
      <c r="C306" s="16">
        <v>2041</v>
      </c>
      <c r="D306" s="17" t="s">
        <v>2511</v>
      </c>
    </row>
    <row r="307" spans="1:4" hidden="1" x14ac:dyDescent="0.25">
      <c r="A307" s="16">
        <v>4866</v>
      </c>
      <c r="B307" s="17" t="s">
        <v>2115</v>
      </c>
      <c r="C307" s="16">
        <v>2041</v>
      </c>
      <c r="D307" s="17" t="s">
        <v>2511</v>
      </c>
    </row>
    <row r="308" spans="1:4" hidden="1" x14ac:dyDescent="0.25">
      <c r="A308" s="16">
        <v>4867</v>
      </c>
      <c r="B308" s="17" t="s">
        <v>2115</v>
      </c>
      <c r="C308" s="16">
        <v>2041</v>
      </c>
      <c r="D308" s="17" t="s">
        <v>2511</v>
      </c>
    </row>
    <row r="309" spans="1:4" hidden="1" x14ac:dyDescent="0.25">
      <c r="A309" s="16">
        <v>4868</v>
      </c>
      <c r="B309" s="17" t="s">
        <v>2114</v>
      </c>
      <c r="C309" s="16">
        <v>2041</v>
      </c>
      <c r="D309" s="17" t="s">
        <v>2511</v>
      </c>
    </row>
    <row r="310" spans="1:4" hidden="1" x14ac:dyDescent="0.25">
      <c r="A310" s="16">
        <v>4869</v>
      </c>
      <c r="B310" s="17" t="s">
        <v>2114</v>
      </c>
      <c r="C310" s="16">
        <v>2041</v>
      </c>
      <c r="D310" s="17" t="s">
        <v>2511</v>
      </c>
    </row>
    <row r="311" spans="1:4" hidden="1" x14ac:dyDescent="0.25">
      <c r="A311" s="16">
        <v>4870</v>
      </c>
      <c r="B311" s="17" t="s">
        <v>2115</v>
      </c>
      <c r="C311" s="16">
        <v>2041</v>
      </c>
      <c r="D311" s="17" t="s">
        <v>2511</v>
      </c>
    </row>
    <row r="312" spans="1:4" hidden="1" x14ac:dyDescent="0.25">
      <c r="A312" s="16">
        <v>4871</v>
      </c>
      <c r="B312" s="17" t="s">
        <v>2116</v>
      </c>
      <c r="C312" s="16">
        <v>2041</v>
      </c>
      <c r="D312" s="17" t="s">
        <v>2511</v>
      </c>
    </row>
    <row r="313" spans="1:4" hidden="1" x14ac:dyDescent="0.25">
      <c r="A313" s="16">
        <v>4872</v>
      </c>
      <c r="B313" s="17" t="s">
        <v>2115</v>
      </c>
      <c r="C313" s="16">
        <v>2041</v>
      </c>
      <c r="D313" s="17" t="s">
        <v>2511</v>
      </c>
    </row>
    <row r="314" spans="1:4" hidden="1" x14ac:dyDescent="0.25">
      <c r="A314" s="16">
        <v>4873</v>
      </c>
      <c r="B314" s="17" t="s">
        <v>2115</v>
      </c>
      <c r="C314" s="16">
        <v>2041</v>
      </c>
      <c r="D314" s="17" t="s">
        <v>2511</v>
      </c>
    </row>
    <row r="315" spans="1:4" hidden="1" x14ac:dyDescent="0.25">
      <c r="A315" s="16">
        <v>4874</v>
      </c>
      <c r="B315" s="17" t="s">
        <v>2115</v>
      </c>
      <c r="C315" s="16">
        <v>2041</v>
      </c>
      <c r="D315" s="17" t="s">
        <v>2511</v>
      </c>
    </row>
    <row r="316" spans="1:4" hidden="1" x14ac:dyDescent="0.25">
      <c r="A316" s="16">
        <v>4875</v>
      </c>
      <c r="B316" s="17" t="s">
        <v>2116</v>
      </c>
      <c r="C316" s="16">
        <v>2041</v>
      </c>
      <c r="D316" s="17" t="s">
        <v>2511</v>
      </c>
    </row>
    <row r="317" spans="1:4" hidden="1" x14ac:dyDescent="0.25">
      <c r="A317" s="16">
        <v>4876</v>
      </c>
      <c r="B317" s="17" t="s">
        <v>2116</v>
      </c>
      <c r="C317" s="16">
        <v>2041</v>
      </c>
      <c r="D317" s="17" t="s">
        <v>2511</v>
      </c>
    </row>
    <row r="318" spans="1:4" hidden="1" x14ac:dyDescent="0.25">
      <c r="A318" s="16">
        <v>4877</v>
      </c>
      <c r="B318" s="17" t="s">
        <v>2114</v>
      </c>
      <c r="C318" s="16">
        <v>2041</v>
      </c>
      <c r="D318" s="17" t="s">
        <v>2511</v>
      </c>
    </row>
    <row r="319" spans="1:4" hidden="1" x14ac:dyDescent="0.25">
      <c r="A319" s="16">
        <v>4878</v>
      </c>
      <c r="B319" s="17" t="s">
        <v>2114</v>
      </c>
      <c r="C319" s="16">
        <v>2041</v>
      </c>
      <c r="D319" s="17" t="s">
        <v>2511</v>
      </c>
    </row>
    <row r="320" spans="1:4" hidden="1" x14ac:dyDescent="0.25">
      <c r="A320" s="16">
        <v>4879</v>
      </c>
      <c r="B320" s="17" t="s">
        <v>2114</v>
      </c>
      <c r="C320" s="16">
        <v>2041</v>
      </c>
      <c r="D320" s="17" t="s">
        <v>2511</v>
      </c>
    </row>
    <row r="321" spans="1:4" hidden="1" x14ac:dyDescent="0.25">
      <c r="A321" s="16">
        <v>4880</v>
      </c>
      <c r="B321" s="17" t="s">
        <v>2114</v>
      </c>
      <c r="C321" s="16">
        <v>2041</v>
      </c>
      <c r="D321" s="17" t="s">
        <v>2511</v>
      </c>
    </row>
    <row r="322" spans="1:4" hidden="1" x14ac:dyDescent="0.25">
      <c r="A322" s="16">
        <v>4881</v>
      </c>
      <c r="B322" s="17" t="s">
        <v>2114</v>
      </c>
      <c r="C322" s="16">
        <v>2041</v>
      </c>
      <c r="D322" s="17" t="s">
        <v>2511</v>
      </c>
    </row>
    <row r="323" spans="1:4" hidden="1" x14ac:dyDescent="0.25">
      <c r="A323" s="16">
        <v>4882</v>
      </c>
      <c r="B323" s="17" t="s">
        <v>2114</v>
      </c>
      <c r="C323" s="16">
        <v>2071</v>
      </c>
      <c r="D323" s="17" t="s">
        <v>2511</v>
      </c>
    </row>
    <row r="324" spans="1:4" hidden="1" x14ac:dyDescent="0.25">
      <c r="A324" s="16">
        <v>4883</v>
      </c>
      <c r="B324" s="17" t="s">
        <v>2114</v>
      </c>
      <c r="C324" s="16">
        <v>2041</v>
      </c>
      <c r="D324" s="17" t="s">
        <v>2511</v>
      </c>
    </row>
    <row r="325" spans="1:4" hidden="1" x14ac:dyDescent="0.25">
      <c r="A325" s="16">
        <v>4884</v>
      </c>
      <c r="B325" s="17" t="s">
        <v>2114</v>
      </c>
      <c r="C325" s="16">
        <v>2041</v>
      </c>
      <c r="D325" s="17" t="s">
        <v>2511</v>
      </c>
    </row>
    <row r="326" spans="1:4" hidden="1" x14ac:dyDescent="0.25">
      <c r="A326" s="16">
        <v>4885</v>
      </c>
      <c r="B326" s="17" t="s">
        <v>2114</v>
      </c>
      <c r="C326" s="16">
        <v>2041</v>
      </c>
      <c r="D326" s="17" t="s">
        <v>2511</v>
      </c>
    </row>
    <row r="327" spans="1:4" hidden="1" x14ac:dyDescent="0.25">
      <c r="A327" s="16">
        <v>4886</v>
      </c>
      <c r="B327" s="17" t="s">
        <v>2114</v>
      </c>
      <c r="C327" s="16">
        <v>2041</v>
      </c>
      <c r="D327" s="17" t="s">
        <v>2511</v>
      </c>
    </row>
    <row r="328" spans="1:4" hidden="1" x14ac:dyDescent="0.25">
      <c r="A328" s="16">
        <v>4887</v>
      </c>
      <c r="B328" s="17" t="s">
        <v>2116</v>
      </c>
      <c r="C328" s="16">
        <v>2041</v>
      </c>
      <c r="D328" s="17" t="s">
        <v>2511</v>
      </c>
    </row>
    <row r="329" spans="1:4" hidden="1" x14ac:dyDescent="0.25">
      <c r="A329" s="16">
        <v>4888</v>
      </c>
      <c r="B329" s="17" t="s">
        <v>2116</v>
      </c>
      <c r="C329" s="16">
        <v>2040</v>
      </c>
      <c r="D329" s="17" t="s">
        <v>2511</v>
      </c>
    </row>
    <row r="330" spans="1:4" hidden="1" x14ac:dyDescent="0.25">
      <c r="A330" s="16">
        <v>4889</v>
      </c>
      <c r="B330" s="17" t="s">
        <v>2116</v>
      </c>
      <c r="C330" s="16">
        <v>2041</v>
      </c>
      <c r="D330" s="17" t="s">
        <v>2511</v>
      </c>
    </row>
    <row r="331" spans="1:4" hidden="1" x14ac:dyDescent="0.25">
      <c r="A331" s="16">
        <v>4890</v>
      </c>
      <c r="B331" s="17" t="s">
        <v>2116</v>
      </c>
      <c r="C331" s="16">
        <v>2041</v>
      </c>
      <c r="D331" s="17" t="s">
        <v>2511</v>
      </c>
    </row>
    <row r="332" spans="1:4" hidden="1" x14ac:dyDescent="0.25">
      <c r="A332" s="16">
        <v>4891</v>
      </c>
      <c r="B332" s="17" t="s">
        <v>2114</v>
      </c>
      <c r="C332" s="16">
        <v>2041</v>
      </c>
      <c r="D332" s="17" t="s">
        <v>2511</v>
      </c>
    </row>
    <row r="333" spans="1:4" hidden="1" x14ac:dyDescent="0.25">
      <c r="A333" s="16">
        <v>1078</v>
      </c>
      <c r="B333" s="17" t="s">
        <v>2114</v>
      </c>
      <c r="C333" s="16">
        <v>2027</v>
      </c>
      <c r="D333" s="17" t="s">
        <v>2511</v>
      </c>
    </row>
    <row r="334" spans="1:4" hidden="1" x14ac:dyDescent="0.25">
      <c r="A334" s="16">
        <v>1308</v>
      </c>
      <c r="B334" s="17" t="s">
        <v>2116</v>
      </c>
      <c r="C334" s="16">
        <v>2030</v>
      </c>
      <c r="D334" s="17" t="s">
        <v>2527</v>
      </c>
    </row>
    <row r="335" spans="1:4" hidden="1" x14ac:dyDescent="0.25">
      <c r="A335" s="16">
        <v>1309</v>
      </c>
      <c r="B335" s="17" t="s">
        <v>2116</v>
      </c>
      <c r="C335" s="16">
        <v>2027</v>
      </c>
      <c r="D335" s="17" t="s">
        <v>2527</v>
      </c>
    </row>
    <row r="336" spans="1:4" hidden="1" x14ac:dyDescent="0.25">
      <c r="A336" s="16">
        <v>1320</v>
      </c>
      <c r="B336" s="17" t="s">
        <v>2116</v>
      </c>
      <c r="C336" s="16">
        <v>2041</v>
      </c>
      <c r="D336" s="17" t="s">
        <v>2511</v>
      </c>
    </row>
    <row r="337" spans="1:4" hidden="1" x14ac:dyDescent="0.25">
      <c r="A337" s="16">
        <v>1079</v>
      </c>
      <c r="B337" s="17" t="s">
        <v>2116</v>
      </c>
      <c r="C337" s="16">
        <v>2027</v>
      </c>
      <c r="D337" s="17" t="s">
        <v>2527</v>
      </c>
    </row>
    <row r="338" spans="1:4" hidden="1" x14ac:dyDescent="0.25">
      <c r="A338" s="16">
        <v>1080</v>
      </c>
      <c r="B338" s="17" t="s">
        <v>2116</v>
      </c>
      <c r="C338" s="16">
        <v>2027</v>
      </c>
      <c r="D338" s="17" t="s">
        <v>2527</v>
      </c>
    </row>
    <row r="339" spans="1:4" hidden="1" x14ac:dyDescent="0.25">
      <c r="A339" s="16">
        <v>1081</v>
      </c>
      <c r="B339" s="17" t="s">
        <v>2116</v>
      </c>
      <c r="C339" s="16">
        <v>2027</v>
      </c>
      <c r="D339" s="17" t="s">
        <v>2527</v>
      </c>
    </row>
    <row r="340" spans="1:4" hidden="1" x14ac:dyDescent="0.25">
      <c r="A340" s="16">
        <v>1082</v>
      </c>
      <c r="B340" s="17" t="s">
        <v>2116</v>
      </c>
      <c r="C340" s="16">
        <v>2027</v>
      </c>
      <c r="D340" s="17" t="s">
        <v>2527</v>
      </c>
    </row>
    <row r="341" spans="1:4" hidden="1" x14ac:dyDescent="0.25">
      <c r="A341" s="16">
        <v>1083</v>
      </c>
      <c r="B341" s="17" t="s">
        <v>2116</v>
      </c>
      <c r="C341" s="16">
        <v>2027</v>
      </c>
      <c r="D341" s="17" t="s">
        <v>2527</v>
      </c>
    </row>
    <row r="342" spans="1:4" hidden="1" x14ac:dyDescent="0.25">
      <c r="A342" s="16">
        <v>1093</v>
      </c>
      <c r="B342" s="17" t="s">
        <v>2116</v>
      </c>
      <c r="C342" s="16">
        <v>2116</v>
      </c>
      <c r="D342" s="17" t="s">
        <v>2511</v>
      </c>
    </row>
    <row r="343" spans="1:4" hidden="1" x14ac:dyDescent="0.25">
      <c r="A343" s="16">
        <v>1095</v>
      </c>
      <c r="B343" s="17" t="s">
        <v>2116</v>
      </c>
      <c r="C343" s="16">
        <v>2027</v>
      </c>
      <c r="D343" s="17" t="s">
        <v>2527</v>
      </c>
    </row>
    <row r="344" spans="1:4" hidden="1" x14ac:dyDescent="0.25">
      <c r="A344" s="16">
        <v>1104</v>
      </c>
      <c r="B344" s="17" t="s">
        <v>2115</v>
      </c>
      <c r="C344" s="16">
        <v>2040</v>
      </c>
      <c r="D344" s="17" t="s">
        <v>2511</v>
      </c>
    </row>
    <row r="345" spans="1:4" hidden="1" x14ac:dyDescent="0.25">
      <c r="A345" s="16">
        <v>1115</v>
      </c>
      <c r="B345" s="17" t="s">
        <v>2115</v>
      </c>
      <c r="C345" s="16">
        <v>2040</v>
      </c>
      <c r="D345" s="17" t="s">
        <v>2511</v>
      </c>
    </row>
    <row r="346" spans="1:4" hidden="1" x14ac:dyDescent="0.25">
      <c r="A346" s="16">
        <v>1117</v>
      </c>
      <c r="B346" s="17" t="s">
        <v>2116</v>
      </c>
      <c r="C346" s="16">
        <v>2040</v>
      </c>
      <c r="D346" s="17" t="s">
        <v>2511</v>
      </c>
    </row>
    <row r="347" spans="1:4" hidden="1" x14ac:dyDescent="0.25">
      <c r="A347" s="16">
        <v>1132</v>
      </c>
      <c r="B347" s="17" t="s">
        <v>2115</v>
      </c>
      <c r="C347" s="16">
        <v>2040</v>
      </c>
      <c r="D347" s="17" t="s">
        <v>2511</v>
      </c>
    </row>
    <row r="348" spans="1:4" hidden="1" x14ac:dyDescent="0.25">
      <c r="A348" s="16">
        <v>1137</v>
      </c>
      <c r="B348" s="17" t="s">
        <v>2116</v>
      </c>
      <c r="C348" s="16">
        <v>2031</v>
      </c>
      <c r="D348" s="17" t="s">
        <v>2527</v>
      </c>
    </row>
    <row r="349" spans="1:4" hidden="1" x14ac:dyDescent="0.25">
      <c r="A349" s="16">
        <v>1138</v>
      </c>
      <c r="B349" s="17" t="s">
        <v>2116</v>
      </c>
      <c r="C349" s="16">
        <v>2031</v>
      </c>
      <c r="D349" s="17" t="s">
        <v>2527</v>
      </c>
    </row>
    <row r="350" spans="1:4" hidden="1" x14ac:dyDescent="0.25">
      <c r="A350" s="16">
        <v>1139</v>
      </c>
      <c r="B350" s="17" t="s">
        <v>2116</v>
      </c>
      <c r="C350" s="16">
        <v>2040</v>
      </c>
      <c r="D350" s="17" t="s">
        <v>2511</v>
      </c>
    </row>
    <row r="351" spans="1:4" hidden="1" x14ac:dyDescent="0.25">
      <c r="A351" s="16">
        <v>1154</v>
      </c>
      <c r="B351" s="17" t="s">
        <v>2116</v>
      </c>
      <c r="C351" s="16">
        <v>2027</v>
      </c>
      <c r="D351" s="17" t="s">
        <v>2527</v>
      </c>
    </row>
    <row r="352" spans="1:4" hidden="1" x14ac:dyDescent="0.25">
      <c r="A352" s="16">
        <v>4892</v>
      </c>
      <c r="B352" s="17" t="s">
        <v>2116</v>
      </c>
      <c r="C352" s="16">
        <v>2041</v>
      </c>
      <c r="D352" s="17" t="s">
        <v>2511</v>
      </c>
    </row>
    <row r="353" spans="1:4" hidden="1" x14ac:dyDescent="0.25">
      <c r="A353" s="16">
        <v>4893</v>
      </c>
      <c r="B353" s="17" t="s">
        <v>2115</v>
      </c>
      <c r="C353" s="16">
        <v>2041</v>
      </c>
      <c r="D353" s="17" t="s">
        <v>2511</v>
      </c>
    </row>
    <row r="354" spans="1:4" hidden="1" x14ac:dyDescent="0.25">
      <c r="A354" s="16">
        <v>4894</v>
      </c>
      <c r="B354" s="17" t="s">
        <v>2115</v>
      </c>
      <c r="C354" s="16">
        <v>2040</v>
      </c>
      <c r="D354" s="17" t="s">
        <v>2511</v>
      </c>
    </row>
    <row r="355" spans="1:4" hidden="1" x14ac:dyDescent="0.25">
      <c r="A355" s="16">
        <v>4895</v>
      </c>
      <c r="B355" s="17" t="s">
        <v>2116</v>
      </c>
      <c r="C355" s="16">
        <v>2041</v>
      </c>
      <c r="D355" s="17" t="s">
        <v>2511</v>
      </c>
    </row>
    <row r="356" spans="1:4" hidden="1" x14ac:dyDescent="0.25">
      <c r="A356" s="16">
        <v>4896</v>
      </c>
      <c r="B356" s="17" t="s">
        <v>2116</v>
      </c>
      <c r="C356" s="16">
        <v>2041</v>
      </c>
      <c r="D356" s="17" t="s">
        <v>2511</v>
      </c>
    </row>
    <row r="357" spans="1:4" hidden="1" x14ac:dyDescent="0.25">
      <c r="A357" s="16">
        <v>4897</v>
      </c>
      <c r="B357" s="17" t="s">
        <v>2116</v>
      </c>
      <c r="C357" s="16">
        <v>2041</v>
      </c>
      <c r="D357" s="17" t="s">
        <v>2511</v>
      </c>
    </row>
    <row r="358" spans="1:4" hidden="1" x14ac:dyDescent="0.25">
      <c r="A358" s="16">
        <v>4898</v>
      </c>
      <c r="B358" s="17" t="s">
        <v>2114</v>
      </c>
      <c r="C358" s="16">
        <v>2041</v>
      </c>
      <c r="D358" s="17" t="s">
        <v>2511</v>
      </c>
    </row>
    <row r="359" spans="1:4" hidden="1" x14ac:dyDescent="0.25">
      <c r="A359" s="16">
        <v>1205</v>
      </c>
      <c r="B359" s="17" t="s">
        <v>2114</v>
      </c>
      <c r="C359" s="16">
        <v>2041</v>
      </c>
      <c r="D359" s="17" t="s">
        <v>2511</v>
      </c>
    </row>
    <row r="360" spans="1:4" hidden="1" x14ac:dyDescent="0.25">
      <c r="A360" s="16">
        <v>1206</v>
      </c>
      <c r="B360" s="17" t="s">
        <v>2114</v>
      </c>
      <c r="C360" s="16">
        <v>2041</v>
      </c>
      <c r="D360" s="17" t="s">
        <v>2511</v>
      </c>
    </row>
    <row r="361" spans="1:4" hidden="1" x14ac:dyDescent="0.25">
      <c r="A361" s="16">
        <v>1207</v>
      </c>
      <c r="B361" s="17" t="s">
        <v>2114</v>
      </c>
      <c r="C361" s="16">
        <v>2041</v>
      </c>
      <c r="D361" s="17" t="s">
        <v>2511</v>
      </c>
    </row>
    <row r="362" spans="1:4" hidden="1" x14ac:dyDescent="0.25">
      <c r="A362" s="16">
        <v>1208</v>
      </c>
      <c r="B362" s="17" t="s">
        <v>2114</v>
      </c>
      <c r="C362" s="16">
        <v>2030</v>
      </c>
      <c r="D362" s="17" t="s">
        <v>2511</v>
      </c>
    </row>
    <row r="363" spans="1:4" hidden="1" x14ac:dyDescent="0.25">
      <c r="A363" s="16">
        <v>1212</v>
      </c>
      <c r="B363" s="17" t="s">
        <v>2114</v>
      </c>
      <c r="C363" s="16">
        <v>2035</v>
      </c>
      <c r="D363" s="17" t="s">
        <v>2511</v>
      </c>
    </row>
    <row r="364" spans="1:4" hidden="1" x14ac:dyDescent="0.25">
      <c r="A364" s="16">
        <v>1213</v>
      </c>
      <c r="B364" s="17" t="s">
        <v>2114</v>
      </c>
      <c r="C364" s="16">
        <v>2034</v>
      </c>
      <c r="D364" s="17" t="s">
        <v>2511</v>
      </c>
    </row>
    <row r="365" spans="1:4" hidden="1" x14ac:dyDescent="0.25">
      <c r="A365" s="16">
        <v>1214</v>
      </c>
      <c r="B365" s="17" t="s">
        <v>2114</v>
      </c>
      <c r="C365" s="16">
        <v>2034</v>
      </c>
      <c r="D365" s="17" t="s">
        <v>2511</v>
      </c>
    </row>
    <row r="366" spans="1:4" hidden="1" x14ac:dyDescent="0.25">
      <c r="A366" s="16">
        <v>1215</v>
      </c>
      <c r="B366" s="17" t="s">
        <v>2114</v>
      </c>
      <c r="C366" s="16">
        <v>2034</v>
      </c>
      <c r="D366" s="17" t="s">
        <v>2511</v>
      </c>
    </row>
    <row r="367" spans="1:4" hidden="1" x14ac:dyDescent="0.25">
      <c r="A367" s="16">
        <v>1222</v>
      </c>
      <c r="B367" s="17" t="s">
        <v>2114</v>
      </c>
      <c r="C367" s="16">
        <v>2034</v>
      </c>
      <c r="D367" s="17" t="s">
        <v>2511</v>
      </c>
    </row>
    <row r="368" spans="1:4" hidden="1" x14ac:dyDescent="0.25">
      <c r="A368" s="16">
        <v>1226</v>
      </c>
      <c r="B368" s="17" t="s">
        <v>2114</v>
      </c>
      <c r="C368" s="16">
        <v>2034</v>
      </c>
      <c r="D368" s="17" t="s">
        <v>2511</v>
      </c>
    </row>
    <row r="369" spans="1:4" hidden="1" x14ac:dyDescent="0.25">
      <c r="A369" s="16">
        <v>1230</v>
      </c>
      <c r="B369" s="17" t="s">
        <v>2114</v>
      </c>
      <c r="C369" s="16">
        <v>2044</v>
      </c>
      <c r="D369" s="17" t="s">
        <v>2511</v>
      </c>
    </row>
    <row r="370" spans="1:4" hidden="1" x14ac:dyDescent="0.25">
      <c r="A370" s="16">
        <v>1231</v>
      </c>
      <c r="B370" s="17" t="s">
        <v>2114</v>
      </c>
      <c r="C370" s="16">
        <v>2034</v>
      </c>
      <c r="D370" s="17" t="s">
        <v>2511</v>
      </c>
    </row>
    <row r="371" spans="1:4" hidden="1" x14ac:dyDescent="0.25">
      <c r="A371" s="16">
        <v>1232</v>
      </c>
      <c r="B371" s="17" t="s">
        <v>2114</v>
      </c>
      <c r="C371" s="16">
        <v>2034</v>
      </c>
      <c r="D371" s="17" t="s">
        <v>2511</v>
      </c>
    </row>
    <row r="372" spans="1:4" hidden="1" x14ac:dyDescent="0.25">
      <c r="A372" s="16">
        <v>1233</v>
      </c>
      <c r="B372" s="17" t="s">
        <v>2114</v>
      </c>
      <c r="C372" s="16">
        <v>2034</v>
      </c>
      <c r="D372" s="17" t="s">
        <v>2511</v>
      </c>
    </row>
    <row r="373" spans="1:4" hidden="1" x14ac:dyDescent="0.25">
      <c r="A373" s="16">
        <v>1244</v>
      </c>
      <c r="B373" s="17" t="s">
        <v>2114</v>
      </c>
      <c r="C373" s="16">
        <v>2034</v>
      </c>
      <c r="D373" s="17" t="s">
        <v>2511</v>
      </c>
    </row>
    <row r="374" spans="1:4" hidden="1" x14ac:dyDescent="0.25">
      <c r="A374" s="16">
        <v>1245</v>
      </c>
      <c r="B374" s="17" t="s">
        <v>2114</v>
      </c>
      <c r="C374" s="16">
        <v>2027</v>
      </c>
      <c r="D374" s="17" t="s">
        <v>2511</v>
      </c>
    </row>
    <row r="375" spans="1:4" hidden="1" x14ac:dyDescent="0.25">
      <c r="A375" s="16">
        <v>1246</v>
      </c>
      <c r="B375" s="17" t="s">
        <v>2114</v>
      </c>
      <c r="C375" s="16">
        <v>2031</v>
      </c>
      <c r="D375" s="17" t="s">
        <v>2511</v>
      </c>
    </row>
    <row r="376" spans="1:4" hidden="1" x14ac:dyDescent="0.25">
      <c r="A376" s="16">
        <v>1248</v>
      </c>
      <c r="B376" s="17" t="s">
        <v>2114</v>
      </c>
      <c r="C376" s="16">
        <v>2027</v>
      </c>
      <c r="D376" s="17" t="s">
        <v>2511</v>
      </c>
    </row>
    <row r="377" spans="1:4" hidden="1" x14ac:dyDescent="0.25">
      <c r="A377" s="16">
        <v>1249</v>
      </c>
      <c r="B377" s="17" t="s">
        <v>2114</v>
      </c>
      <c r="C377" s="16">
        <v>2027</v>
      </c>
      <c r="D377" s="17" t="s">
        <v>2511</v>
      </c>
    </row>
    <row r="378" spans="1:4" hidden="1" x14ac:dyDescent="0.25">
      <c r="A378" s="16">
        <v>1250</v>
      </c>
      <c r="B378" s="17" t="s">
        <v>2114</v>
      </c>
      <c r="C378" s="16">
        <v>2034</v>
      </c>
      <c r="D378" s="17" t="s">
        <v>2511</v>
      </c>
    </row>
    <row r="379" spans="1:4" hidden="1" x14ac:dyDescent="0.25">
      <c r="A379" s="16">
        <v>1251</v>
      </c>
      <c r="B379" s="17" t="s">
        <v>2114</v>
      </c>
      <c r="C379" s="16">
        <v>2034</v>
      </c>
      <c r="D379" s="17" t="s">
        <v>2511</v>
      </c>
    </row>
    <row r="380" spans="1:4" hidden="1" x14ac:dyDescent="0.25">
      <c r="A380" s="16">
        <v>1258</v>
      </c>
      <c r="B380" s="17" t="s">
        <v>2114</v>
      </c>
      <c r="C380" s="16">
        <v>2027</v>
      </c>
      <c r="D380" s="17" t="s">
        <v>2511</v>
      </c>
    </row>
    <row r="381" spans="1:4" hidden="1" x14ac:dyDescent="0.25">
      <c r="A381" s="16">
        <v>1260</v>
      </c>
      <c r="B381" s="17" t="s">
        <v>2114</v>
      </c>
      <c r="C381" s="16">
        <v>2027</v>
      </c>
      <c r="D381" s="17" t="s">
        <v>2511</v>
      </c>
    </row>
    <row r="382" spans="1:4" hidden="1" x14ac:dyDescent="0.25">
      <c r="A382" s="16">
        <v>1261</v>
      </c>
      <c r="B382" s="17" t="s">
        <v>2114</v>
      </c>
      <c r="C382" s="16">
        <v>2027</v>
      </c>
      <c r="D382" s="17" t="s">
        <v>2511</v>
      </c>
    </row>
    <row r="383" spans="1:4" hidden="1" x14ac:dyDescent="0.25">
      <c r="A383" s="16">
        <v>1263</v>
      </c>
      <c r="B383" s="17" t="s">
        <v>2114</v>
      </c>
      <c r="C383" s="16">
        <v>2027</v>
      </c>
      <c r="D383" s="17" t="s">
        <v>2511</v>
      </c>
    </row>
    <row r="384" spans="1:4" hidden="1" x14ac:dyDescent="0.25">
      <c r="A384" s="16">
        <v>1264</v>
      </c>
      <c r="B384" s="17" t="s">
        <v>2114</v>
      </c>
      <c r="C384" s="16">
        <v>2027</v>
      </c>
      <c r="D384" s="17" t="s">
        <v>2511</v>
      </c>
    </row>
    <row r="385" spans="1:4" hidden="1" x14ac:dyDescent="0.25">
      <c r="A385" s="16">
        <v>1265</v>
      </c>
      <c r="B385" s="17" t="s">
        <v>2114</v>
      </c>
      <c r="C385" s="16">
        <v>2027</v>
      </c>
      <c r="D385" s="17" t="s">
        <v>2511</v>
      </c>
    </row>
    <row r="386" spans="1:4" hidden="1" x14ac:dyDescent="0.25">
      <c r="A386" s="16">
        <v>1266</v>
      </c>
      <c r="B386" s="17" t="s">
        <v>2114</v>
      </c>
      <c r="C386" s="16">
        <v>2027</v>
      </c>
      <c r="D386" s="17" t="s">
        <v>2511</v>
      </c>
    </row>
    <row r="387" spans="1:4" hidden="1" x14ac:dyDescent="0.25">
      <c r="A387" s="16">
        <v>1271</v>
      </c>
      <c r="B387" s="17" t="s">
        <v>2114</v>
      </c>
      <c r="C387" s="16">
        <v>2027</v>
      </c>
      <c r="D387" s="17" t="s">
        <v>2511</v>
      </c>
    </row>
    <row r="388" spans="1:4" hidden="1" x14ac:dyDescent="0.25">
      <c r="A388" s="16">
        <v>1272</v>
      </c>
      <c r="B388" s="17" t="s">
        <v>2114</v>
      </c>
      <c r="C388" s="16">
        <v>2027</v>
      </c>
      <c r="D388" s="17" t="s">
        <v>2511</v>
      </c>
    </row>
    <row r="389" spans="1:4" hidden="1" x14ac:dyDescent="0.25">
      <c r="A389" s="16">
        <v>1273</v>
      </c>
      <c r="B389" s="17" t="s">
        <v>2114</v>
      </c>
      <c r="C389" s="16">
        <v>2027</v>
      </c>
      <c r="D389" s="17" t="s">
        <v>2511</v>
      </c>
    </row>
    <row r="390" spans="1:4" hidden="1" x14ac:dyDescent="0.25">
      <c r="A390" s="16">
        <v>1283</v>
      </c>
      <c r="B390" s="17" t="s">
        <v>2114</v>
      </c>
      <c r="C390" s="16">
        <v>2041</v>
      </c>
      <c r="D390" s="17" t="s">
        <v>2511</v>
      </c>
    </row>
    <row r="391" spans="1:4" hidden="1" x14ac:dyDescent="0.25">
      <c r="A391" s="16">
        <v>1284</v>
      </c>
      <c r="B391" s="17" t="s">
        <v>2114</v>
      </c>
      <c r="C391" s="16">
        <v>2041</v>
      </c>
      <c r="D391" s="17" t="s">
        <v>2511</v>
      </c>
    </row>
    <row r="392" spans="1:4" hidden="1" x14ac:dyDescent="0.25">
      <c r="A392" s="16">
        <v>1291</v>
      </c>
      <c r="B392" s="17" t="s">
        <v>2114</v>
      </c>
      <c r="C392" s="16">
        <v>2028</v>
      </c>
      <c r="D392" s="17" t="s">
        <v>2511</v>
      </c>
    </row>
    <row r="393" spans="1:4" hidden="1" x14ac:dyDescent="0.25">
      <c r="A393" s="16">
        <v>1292</v>
      </c>
      <c r="B393" s="17" t="s">
        <v>2114</v>
      </c>
      <c r="C393" s="16">
        <v>2041</v>
      </c>
      <c r="D393" s="17" t="s">
        <v>2511</v>
      </c>
    </row>
    <row r="394" spans="1:4" hidden="1" x14ac:dyDescent="0.25">
      <c r="A394" s="16">
        <v>1299</v>
      </c>
      <c r="B394" s="17" t="s">
        <v>2114</v>
      </c>
      <c r="C394" s="16">
        <v>2033</v>
      </c>
      <c r="D394" s="17" t="s">
        <v>2511</v>
      </c>
    </row>
    <row r="395" spans="1:4" hidden="1" x14ac:dyDescent="0.25">
      <c r="A395" s="16">
        <v>1300</v>
      </c>
      <c r="B395" s="17" t="s">
        <v>2114</v>
      </c>
      <c r="C395" s="16">
        <v>2033</v>
      </c>
      <c r="D395" s="17" t="s">
        <v>2511</v>
      </c>
    </row>
    <row r="396" spans="1:4" hidden="1" x14ac:dyDescent="0.25">
      <c r="A396" s="16">
        <v>1307</v>
      </c>
      <c r="B396" s="17" t="s">
        <v>2114</v>
      </c>
      <c r="C396" s="16">
        <v>2037</v>
      </c>
      <c r="D396" s="17" t="s">
        <v>2511</v>
      </c>
    </row>
    <row r="397" spans="1:4" hidden="1" x14ac:dyDescent="0.25">
      <c r="A397" s="16">
        <v>1335</v>
      </c>
      <c r="B397" s="17" t="s">
        <v>2114</v>
      </c>
      <c r="C397" s="16">
        <v>2086</v>
      </c>
      <c r="D397" s="17" t="s">
        <v>2511</v>
      </c>
    </row>
    <row r="398" spans="1:4" hidden="1" x14ac:dyDescent="0.25">
      <c r="A398" s="16">
        <v>1353</v>
      </c>
      <c r="B398" s="17" t="s">
        <v>2114</v>
      </c>
      <c r="C398" s="16">
        <v>2027</v>
      </c>
      <c r="D398" s="17" t="s">
        <v>2511</v>
      </c>
    </row>
    <row r="399" spans="1:4" hidden="1" x14ac:dyDescent="0.25">
      <c r="A399" s="16">
        <v>4744</v>
      </c>
      <c r="B399" s="17" t="s">
        <v>2114</v>
      </c>
      <c r="C399" s="16">
        <v>2027</v>
      </c>
      <c r="D399" s="17" t="s">
        <v>2511</v>
      </c>
    </row>
    <row r="400" spans="1:4" hidden="1" x14ac:dyDescent="0.25">
      <c r="A400" s="16">
        <v>4745</v>
      </c>
      <c r="B400" s="17" t="s">
        <v>2114</v>
      </c>
      <c r="C400" s="16">
        <v>2027</v>
      </c>
      <c r="D400" s="17" t="s">
        <v>2511</v>
      </c>
    </row>
    <row r="401" spans="1:4" hidden="1" x14ac:dyDescent="0.25">
      <c r="A401" s="16">
        <v>4746</v>
      </c>
      <c r="B401" s="17" t="s">
        <v>2114</v>
      </c>
      <c r="C401" s="16">
        <v>2027</v>
      </c>
      <c r="D401" s="17" t="s">
        <v>2511</v>
      </c>
    </row>
    <row r="402" spans="1:4" hidden="1" x14ac:dyDescent="0.25">
      <c r="A402" s="16">
        <v>4747</v>
      </c>
      <c r="B402" s="17" t="s">
        <v>2114</v>
      </c>
      <c r="C402" s="16">
        <v>2035</v>
      </c>
      <c r="D402" s="17" t="s">
        <v>2511</v>
      </c>
    </row>
    <row r="403" spans="1:4" hidden="1" x14ac:dyDescent="0.25">
      <c r="A403" s="16">
        <v>4748</v>
      </c>
      <c r="B403" s="17" t="s">
        <v>2114</v>
      </c>
      <c r="C403" s="16">
        <v>2035</v>
      </c>
      <c r="D403" s="17" t="s">
        <v>2511</v>
      </c>
    </row>
    <row r="404" spans="1:4" hidden="1" x14ac:dyDescent="0.25">
      <c r="A404" s="16">
        <v>4749</v>
      </c>
      <c r="B404" s="17" t="s">
        <v>2114</v>
      </c>
      <c r="C404" s="16">
        <v>2041</v>
      </c>
      <c r="D404" s="17" t="s">
        <v>2511</v>
      </c>
    </row>
    <row r="405" spans="1:4" hidden="1" x14ac:dyDescent="0.25">
      <c r="A405" s="16">
        <v>4750</v>
      </c>
      <c r="B405" s="17" t="s">
        <v>2114</v>
      </c>
      <c r="C405" s="16">
        <v>2041</v>
      </c>
      <c r="D405" s="17" t="s">
        <v>2511</v>
      </c>
    </row>
    <row r="406" spans="1:4" hidden="1" x14ac:dyDescent="0.25">
      <c r="A406" s="16">
        <v>1367</v>
      </c>
      <c r="B406" s="17" t="s">
        <v>2114</v>
      </c>
      <c r="C406" s="16">
        <v>2032</v>
      </c>
      <c r="D406" s="17" t="s">
        <v>2511</v>
      </c>
    </row>
    <row r="407" spans="1:4" hidden="1" x14ac:dyDescent="0.25">
      <c r="A407" s="16">
        <v>1369</v>
      </c>
      <c r="B407" s="17" t="s">
        <v>2114</v>
      </c>
      <c r="C407" s="16">
        <v>2029</v>
      </c>
      <c r="D407" s="17" t="s">
        <v>2511</v>
      </c>
    </row>
    <row r="408" spans="1:4" hidden="1" x14ac:dyDescent="0.25">
      <c r="A408" s="16">
        <v>1385</v>
      </c>
      <c r="B408" s="17" t="s">
        <v>2114</v>
      </c>
      <c r="C408" s="16">
        <v>2034</v>
      </c>
      <c r="D408" s="17" t="s">
        <v>2511</v>
      </c>
    </row>
    <row r="409" spans="1:4" hidden="1" x14ac:dyDescent="0.25">
      <c r="A409" s="16">
        <v>1386</v>
      </c>
      <c r="B409" s="17" t="s">
        <v>2114</v>
      </c>
      <c r="C409" s="16">
        <v>2034</v>
      </c>
      <c r="D409" s="17" t="s">
        <v>2511</v>
      </c>
    </row>
    <row r="410" spans="1:4" hidden="1" x14ac:dyDescent="0.25">
      <c r="A410" s="16">
        <v>1387</v>
      </c>
      <c r="B410" s="17" t="s">
        <v>2114</v>
      </c>
      <c r="C410" s="16">
        <v>2034</v>
      </c>
      <c r="D410" s="17" t="s">
        <v>2511</v>
      </c>
    </row>
    <row r="411" spans="1:4" hidden="1" x14ac:dyDescent="0.25">
      <c r="A411" s="16">
        <v>1388</v>
      </c>
      <c r="B411" s="17" t="s">
        <v>2114</v>
      </c>
      <c r="C411" s="16">
        <v>2034</v>
      </c>
      <c r="D411" s="17" t="s">
        <v>2511</v>
      </c>
    </row>
    <row r="412" spans="1:4" hidden="1" x14ac:dyDescent="0.25">
      <c r="A412" s="16">
        <v>1389</v>
      </c>
      <c r="B412" s="17" t="s">
        <v>2114</v>
      </c>
      <c r="C412" s="16">
        <v>2034</v>
      </c>
      <c r="D412" s="17" t="s">
        <v>2511</v>
      </c>
    </row>
    <row r="413" spans="1:4" hidden="1" x14ac:dyDescent="0.25">
      <c r="A413" s="16">
        <v>1390</v>
      </c>
      <c r="B413" s="17" t="s">
        <v>2116</v>
      </c>
      <c r="C413" s="16">
        <v>2034</v>
      </c>
      <c r="D413" s="17" t="s">
        <v>2511</v>
      </c>
    </row>
    <row r="414" spans="1:4" hidden="1" x14ac:dyDescent="0.25">
      <c r="A414" s="16">
        <v>1391</v>
      </c>
      <c r="B414" s="17" t="s">
        <v>2116</v>
      </c>
      <c r="C414" s="16">
        <v>2034</v>
      </c>
      <c r="D414" s="17" t="s">
        <v>2511</v>
      </c>
    </row>
    <row r="415" spans="1:4" hidden="1" x14ac:dyDescent="0.25">
      <c r="A415" s="16">
        <v>1394</v>
      </c>
      <c r="B415" s="17" t="s">
        <v>2115</v>
      </c>
      <c r="C415" s="16">
        <v>2036</v>
      </c>
      <c r="D415" s="17" t="s">
        <v>2511</v>
      </c>
    </row>
    <row r="416" spans="1:4" hidden="1" x14ac:dyDescent="0.25">
      <c r="A416" s="16">
        <v>1395</v>
      </c>
      <c r="B416" s="17" t="s">
        <v>2114</v>
      </c>
      <c r="C416" s="16">
        <v>2036</v>
      </c>
      <c r="D416" s="17" t="s">
        <v>2511</v>
      </c>
    </row>
    <row r="417" spans="1:4" hidden="1" x14ac:dyDescent="0.25">
      <c r="A417" s="16">
        <v>1396</v>
      </c>
      <c r="B417" s="17" t="s">
        <v>2114</v>
      </c>
      <c r="C417" s="16">
        <v>2036</v>
      </c>
      <c r="D417" s="17" t="s">
        <v>2511</v>
      </c>
    </row>
    <row r="418" spans="1:4" hidden="1" x14ac:dyDescent="0.25">
      <c r="A418" s="16">
        <v>1397</v>
      </c>
      <c r="B418" s="17" t="s">
        <v>2114</v>
      </c>
      <c r="C418" s="16">
        <v>2036</v>
      </c>
      <c r="D418" s="17" t="s">
        <v>2511</v>
      </c>
    </row>
    <row r="419" spans="1:4" hidden="1" x14ac:dyDescent="0.25">
      <c r="A419" s="16">
        <v>1398</v>
      </c>
      <c r="B419" s="17" t="s">
        <v>2114</v>
      </c>
      <c r="C419" s="16">
        <v>2036</v>
      </c>
      <c r="D419" s="17" t="s">
        <v>2511</v>
      </c>
    </row>
    <row r="420" spans="1:4" hidden="1" x14ac:dyDescent="0.25">
      <c r="A420" s="16">
        <v>1399</v>
      </c>
      <c r="B420" s="17" t="s">
        <v>2114</v>
      </c>
      <c r="C420" s="16">
        <v>2036</v>
      </c>
      <c r="D420" s="17" t="s">
        <v>2511</v>
      </c>
    </row>
    <row r="421" spans="1:4" hidden="1" x14ac:dyDescent="0.25">
      <c r="A421" s="16">
        <v>1400</v>
      </c>
      <c r="B421" s="17" t="s">
        <v>2114</v>
      </c>
      <c r="C421" s="16">
        <v>2036</v>
      </c>
      <c r="D421" s="17" t="s">
        <v>2511</v>
      </c>
    </row>
    <row r="422" spans="1:4" hidden="1" x14ac:dyDescent="0.25">
      <c r="A422" s="16">
        <v>1401</v>
      </c>
      <c r="B422" s="17" t="s">
        <v>2114</v>
      </c>
      <c r="C422" s="16">
        <v>2036</v>
      </c>
      <c r="D422" s="17" t="s">
        <v>2511</v>
      </c>
    </row>
    <row r="423" spans="1:4" hidden="1" x14ac:dyDescent="0.25">
      <c r="A423" s="16">
        <v>1402</v>
      </c>
      <c r="B423" s="17" t="s">
        <v>2116</v>
      </c>
      <c r="C423" s="16">
        <v>2036</v>
      </c>
      <c r="D423" s="17" t="s">
        <v>2511</v>
      </c>
    </row>
    <row r="424" spans="1:4" hidden="1" x14ac:dyDescent="0.25">
      <c r="A424" s="16">
        <v>1403</v>
      </c>
      <c r="B424" s="17" t="s">
        <v>2114</v>
      </c>
      <c r="C424" s="16">
        <v>2036</v>
      </c>
      <c r="D424" s="17" t="s">
        <v>2511</v>
      </c>
    </row>
    <row r="425" spans="1:4" hidden="1" x14ac:dyDescent="0.25">
      <c r="A425" s="16">
        <v>1404</v>
      </c>
      <c r="B425" s="17" t="s">
        <v>2114</v>
      </c>
      <c r="C425" s="16">
        <v>2036</v>
      </c>
      <c r="D425" s="17" t="s">
        <v>2511</v>
      </c>
    </row>
    <row r="426" spans="1:4" hidden="1" x14ac:dyDescent="0.25">
      <c r="A426" s="16">
        <v>1405</v>
      </c>
      <c r="B426" s="17" t="s">
        <v>2114</v>
      </c>
      <c r="C426" s="16">
        <v>2036</v>
      </c>
      <c r="D426" s="17" t="s">
        <v>2511</v>
      </c>
    </row>
    <row r="427" spans="1:4" hidden="1" x14ac:dyDescent="0.25">
      <c r="A427" s="16">
        <v>1406</v>
      </c>
      <c r="B427" s="17" t="s">
        <v>2116</v>
      </c>
      <c r="C427" s="16">
        <v>2036</v>
      </c>
      <c r="D427" s="17" t="s">
        <v>2511</v>
      </c>
    </row>
    <row r="428" spans="1:4" hidden="1" x14ac:dyDescent="0.25">
      <c r="A428" s="16">
        <v>1407</v>
      </c>
      <c r="B428" s="17" t="s">
        <v>2114</v>
      </c>
      <c r="C428" s="16">
        <v>2036</v>
      </c>
      <c r="D428" s="17" t="s">
        <v>2511</v>
      </c>
    </row>
    <row r="429" spans="1:4" hidden="1" x14ac:dyDescent="0.25">
      <c r="A429" s="16">
        <v>1408</v>
      </c>
      <c r="B429" s="17" t="s">
        <v>2114</v>
      </c>
      <c r="C429" s="16">
        <v>2036</v>
      </c>
      <c r="D429" s="17" t="s">
        <v>2511</v>
      </c>
    </row>
    <row r="430" spans="1:4" hidden="1" x14ac:dyDescent="0.25">
      <c r="A430" s="16">
        <v>1409</v>
      </c>
      <c r="B430" s="17" t="s">
        <v>2114</v>
      </c>
      <c r="C430" s="16">
        <v>2036</v>
      </c>
      <c r="D430" s="17" t="s">
        <v>2511</v>
      </c>
    </row>
    <row r="431" spans="1:4" hidden="1" x14ac:dyDescent="0.25">
      <c r="A431" s="16">
        <v>1410</v>
      </c>
      <c r="B431" s="17" t="s">
        <v>2116</v>
      </c>
      <c r="C431" s="16">
        <v>2036</v>
      </c>
      <c r="D431" s="17" t="s">
        <v>2511</v>
      </c>
    </row>
    <row r="432" spans="1:4" hidden="1" x14ac:dyDescent="0.25">
      <c r="A432" s="16">
        <v>1411</v>
      </c>
      <c r="B432" s="17" t="s">
        <v>2114</v>
      </c>
      <c r="C432" s="16">
        <v>2036</v>
      </c>
      <c r="D432" s="17" t="s">
        <v>2511</v>
      </c>
    </row>
    <row r="433" spans="1:4" hidden="1" x14ac:dyDescent="0.25">
      <c r="A433" s="16">
        <v>1414</v>
      </c>
      <c r="B433" s="17" t="s">
        <v>2114</v>
      </c>
      <c r="C433" s="16">
        <v>2036</v>
      </c>
      <c r="D433" s="17" t="s">
        <v>2511</v>
      </c>
    </row>
    <row r="434" spans="1:4" hidden="1" x14ac:dyDescent="0.25">
      <c r="A434" s="16">
        <v>1415</v>
      </c>
      <c r="B434" s="17" t="s">
        <v>2114</v>
      </c>
      <c r="C434" s="16">
        <v>2036</v>
      </c>
      <c r="D434" s="17" t="s">
        <v>2511</v>
      </c>
    </row>
    <row r="435" spans="1:4" hidden="1" x14ac:dyDescent="0.25">
      <c r="A435" s="16">
        <v>1416</v>
      </c>
      <c r="B435" s="17" t="s">
        <v>2114</v>
      </c>
      <c r="C435" s="16">
        <v>2036</v>
      </c>
      <c r="D435" s="17" t="s">
        <v>2511</v>
      </c>
    </row>
    <row r="436" spans="1:4" hidden="1" x14ac:dyDescent="0.25">
      <c r="A436" s="16">
        <v>1417</v>
      </c>
      <c r="B436" s="17" t="s">
        <v>2114</v>
      </c>
      <c r="C436" s="16">
        <v>2036</v>
      </c>
      <c r="D436" s="17" t="s">
        <v>2511</v>
      </c>
    </row>
    <row r="437" spans="1:4" hidden="1" x14ac:dyDescent="0.25">
      <c r="A437" s="16">
        <v>1418</v>
      </c>
      <c r="B437" s="17" t="s">
        <v>2115</v>
      </c>
      <c r="C437" s="16">
        <v>2036</v>
      </c>
      <c r="D437" s="17" t="s">
        <v>2511</v>
      </c>
    </row>
    <row r="438" spans="1:4" hidden="1" x14ac:dyDescent="0.25">
      <c r="A438" s="16">
        <v>1419</v>
      </c>
      <c r="B438" s="17" t="s">
        <v>2116</v>
      </c>
      <c r="C438" s="16">
        <v>2036</v>
      </c>
      <c r="D438" s="17" t="s">
        <v>2511</v>
      </c>
    </row>
    <row r="439" spans="1:4" hidden="1" x14ac:dyDescent="0.25">
      <c r="A439" s="16">
        <v>1420</v>
      </c>
      <c r="B439" s="17" t="s">
        <v>2114</v>
      </c>
      <c r="C439" s="16">
        <v>2036</v>
      </c>
      <c r="D439" s="17" t="s">
        <v>2511</v>
      </c>
    </row>
    <row r="440" spans="1:4" hidden="1" x14ac:dyDescent="0.25">
      <c r="A440" s="16">
        <v>1421</v>
      </c>
      <c r="B440" s="17" t="s">
        <v>2116</v>
      </c>
      <c r="C440" s="16">
        <v>2036</v>
      </c>
      <c r="D440" s="17" t="s">
        <v>2511</v>
      </c>
    </row>
    <row r="441" spans="1:4" hidden="1" x14ac:dyDescent="0.25">
      <c r="A441" s="16">
        <v>1422</v>
      </c>
      <c r="B441" s="17" t="s">
        <v>2114</v>
      </c>
      <c r="C441" s="16">
        <v>2036</v>
      </c>
      <c r="D441" s="17" t="s">
        <v>2511</v>
      </c>
    </row>
    <row r="442" spans="1:4" hidden="1" x14ac:dyDescent="0.25">
      <c r="A442" s="16">
        <v>1423</v>
      </c>
      <c r="B442" s="17" t="s">
        <v>2116</v>
      </c>
      <c r="C442" s="16">
        <v>2036</v>
      </c>
      <c r="D442" s="17" t="s">
        <v>2511</v>
      </c>
    </row>
    <row r="443" spans="1:4" hidden="1" x14ac:dyDescent="0.25">
      <c r="A443" s="16">
        <v>1426</v>
      </c>
      <c r="B443" s="17" t="s">
        <v>2114</v>
      </c>
      <c r="C443" s="16">
        <v>2031</v>
      </c>
      <c r="D443" s="17" t="s">
        <v>2511</v>
      </c>
    </row>
    <row r="444" spans="1:4" hidden="1" x14ac:dyDescent="0.25">
      <c r="A444" s="16">
        <v>1427</v>
      </c>
      <c r="B444" s="17" t="s">
        <v>2114</v>
      </c>
      <c r="C444" s="16">
        <v>2031</v>
      </c>
      <c r="D444" s="17" t="s">
        <v>2511</v>
      </c>
    </row>
    <row r="445" spans="1:4" hidden="1" x14ac:dyDescent="0.25">
      <c r="A445" s="16">
        <v>1428</v>
      </c>
      <c r="B445" s="17" t="s">
        <v>2116</v>
      </c>
      <c r="C445" s="16">
        <v>2031</v>
      </c>
      <c r="D445" s="17" t="s">
        <v>2527</v>
      </c>
    </row>
    <row r="446" spans="1:4" hidden="1" x14ac:dyDescent="0.25">
      <c r="A446" s="16">
        <v>1429</v>
      </c>
      <c r="B446" s="17" t="s">
        <v>2114</v>
      </c>
      <c r="C446" s="16">
        <v>2031</v>
      </c>
      <c r="D446" s="17" t="s">
        <v>2511</v>
      </c>
    </row>
    <row r="447" spans="1:4" hidden="1" x14ac:dyDescent="0.25">
      <c r="A447" s="16">
        <v>1430</v>
      </c>
      <c r="B447" s="17" t="s">
        <v>2116</v>
      </c>
      <c r="C447" s="16">
        <v>2031</v>
      </c>
      <c r="D447" s="17" t="s">
        <v>2527</v>
      </c>
    </row>
    <row r="448" spans="1:4" hidden="1" x14ac:dyDescent="0.25">
      <c r="A448" s="16">
        <v>1431</v>
      </c>
      <c r="B448" s="17" t="s">
        <v>2114</v>
      </c>
      <c r="C448" s="16">
        <v>2031</v>
      </c>
      <c r="D448" s="17" t="s">
        <v>2511</v>
      </c>
    </row>
    <row r="449" spans="1:4" hidden="1" x14ac:dyDescent="0.25">
      <c r="A449" s="16">
        <v>1432</v>
      </c>
      <c r="B449" s="17" t="s">
        <v>2116</v>
      </c>
      <c r="C449" s="16">
        <v>2031</v>
      </c>
      <c r="D449" s="17" t="s">
        <v>2527</v>
      </c>
    </row>
    <row r="450" spans="1:4" hidden="1" x14ac:dyDescent="0.25">
      <c r="A450" s="16">
        <v>1433</v>
      </c>
      <c r="B450" s="17" t="s">
        <v>2114</v>
      </c>
      <c r="C450" s="16">
        <v>2031</v>
      </c>
      <c r="D450" s="17" t="s">
        <v>2511</v>
      </c>
    </row>
    <row r="451" spans="1:4" hidden="1" x14ac:dyDescent="0.25">
      <c r="A451" s="16">
        <v>1434</v>
      </c>
      <c r="B451" s="17" t="s">
        <v>2114</v>
      </c>
      <c r="C451" s="16">
        <v>2031</v>
      </c>
      <c r="D451" s="17" t="s">
        <v>2511</v>
      </c>
    </row>
    <row r="452" spans="1:4" hidden="1" x14ac:dyDescent="0.25">
      <c r="A452" s="16">
        <v>1435</v>
      </c>
      <c r="B452" s="17" t="s">
        <v>2114</v>
      </c>
      <c r="C452" s="16">
        <v>2031</v>
      </c>
      <c r="D452" s="17" t="s">
        <v>2511</v>
      </c>
    </row>
    <row r="453" spans="1:4" hidden="1" x14ac:dyDescent="0.25">
      <c r="A453" s="16">
        <v>1436</v>
      </c>
      <c r="B453" s="17" t="s">
        <v>2114</v>
      </c>
      <c r="C453" s="16">
        <v>2031</v>
      </c>
      <c r="D453" s="17" t="s">
        <v>2511</v>
      </c>
    </row>
    <row r="454" spans="1:4" hidden="1" x14ac:dyDescent="0.25">
      <c r="A454" s="16">
        <v>1437</v>
      </c>
      <c r="B454" s="17" t="s">
        <v>2114</v>
      </c>
      <c r="C454" s="16">
        <v>2031</v>
      </c>
      <c r="D454" s="17" t="s">
        <v>2511</v>
      </c>
    </row>
    <row r="455" spans="1:4" hidden="1" x14ac:dyDescent="0.25">
      <c r="A455" s="16">
        <v>1438</v>
      </c>
      <c r="B455" s="17" t="s">
        <v>2114</v>
      </c>
      <c r="C455" s="16">
        <v>2031</v>
      </c>
      <c r="D455" s="17" t="s">
        <v>2511</v>
      </c>
    </row>
    <row r="456" spans="1:4" hidden="1" x14ac:dyDescent="0.25">
      <c r="A456" s="16">
        <v>1439</v>
      </c>
      <c r="B456" s="17" t="s">
        <v>2114</v>
      </c>
      <c r="C456" s="16">
        <v>2039</v>
      </c>
      <c r="D456" s="17" t="s">
        <v>2511</v>
      </c>
    </row>
    <row r="457" spans="1:4" hidden="1" x14ac:dyDescent="0.25">
      <c r="A457" s="16">
        <v>1440</v>
      </c>
      <c r="B457" s="17" t="s">
        <v>2114</v>
      </c>
      <c r="C457" s="16">
        <v>2031</v>
      </c>
      <c r="D457" s="17" t="s">
        <v>2511</v>
      </c>
    </row>
    <row r="458" spans="1:4" hidden="1" x14ac:dyDescent="0.25">
      <c r="A458" s="16">
        <v>1442</v>
      </c>
      <c r="B458" s="17" t="s">
        <v>2114</v>
      </c>
      <c r="C458" s="16">
        <v>2039</v>
      </c>
      <c r="D458" s="17" t="s">
        <v>2511</v>
      </c>
    </row>
    <row r="459" spans="1:4" hidden="1" x14ac:dyDescent="0.25">
      <c r="A459" s="16">
        <v>1443</v>
      </c>
      <c r="B459" s="17" t="s">
        <v>2114</v>
      </c>
      <c r="C459" s="16">
        <v>2031</v>
      </c>
      <c r="D459" s="17" t="s">
        <v>2511</v>
      </c>
    </row>
    <row r="460" spans="1:4" hidden="1" x14ac:dyDescent="0.25">
      <c r="A460" s="16">
        <v>1453</v>
      </c>
      <c r="B460" s="17" t="s">
        <v>2114</v>
      </c>
      <c r="C460" s="16">
        <v>2031</v>
      </c>
      <c r="D460" s="17" t="s">
        <v>2511</v>
      </c>
    </row>
    <row r="461" spans="1:4" hidden="1" x14ac:dyDescent="0.25">
      <c r="A461" s="16">
        <v>1454</v>
      </c>
      <c r="B461" s="17" t="s">
        <v>2114</v>
      </c>
      <c r="C461" s="16">
        <v>2031</v>
      </c>
      <c r="D461" s="17" t="s">
        <v>2511</v>
      </c>
    </row>
    <row r="462" spans="1:4" hidden="1" x14ac:dyDescent="0.25">
      <c r="A462" s="16">
        <v>1459</v>
      </c>
      <c r="B462" s="17" t="s">
        <v>2114</v>
      </c>
      <c r="C462" s="16">
        <v>2031</v>
      </c>
      <c r="D462" s="17" t="s">
        <v>2511</v>
      </c>
    </row>
    <row r="463" spans="1:4" hidden="1" x14ac:dyDescent="0.25">
      <c r="A463" s="16">
        <v>1478</v>
      </c>
      <c r="B463" s="17" t="s">
        <v>2114</v>
      </c>
      <c r="C463" s="16">
        <v>2032</v>
      </c>
      <c r="D463" s="17" t="s">
        <v>2511</v>
      </c>
    </row>
    <row r="464" spans="1:4" hidden="1" x14ac:dyDescent="0.25">
      <c r="A464" s="16">
        <v>1479</v>
      </c>
      <c r="B464" s="17" t="s">
        <v>2115</v>
      </c>
      <c r="C464" s="16">
        <v>2032</v>
      </c>
      <c r="D464" s="17" t="s">
        <v>2511</v>
      </c>
    </row>
    <row r="465" spans="1:4" hidden="1" x14ac:dyDescent="0.25">
      <c r="A465" s="16">
        <v>1481</v>
      </c>
      <c r="B465" s="17" t="s">
        <v>2114</v>
      </c>
      <c r="C465" s="16">
        <v>2041</v>
      </c>
      <c r="D465" s="17" t="s">
        <v>2511</v>
      </c>
    </row>
    <row r="466" spans="1:4" hidden="1" x14ac:dyDescent="0.25">
      <c r="A466" s="16">
        <v>1482</v>
      </c>
      <c r="B466" s="17" t="s">
        <v>2114</v>
      </c>
      <c r="C466" s="16">
        <v>2031</v>
      </c>
      <c r="D466" s="17" t="s">
        <v>2511</v>
      </c>
    </row>
    <row r="467" spans="1:4" hidden="1" x14ac:dyDescent="0.25">
      <c r="A467" s="16">
        <v>1483</v>
      </c>
      <c r="B467" s="17" t="s">
        <v>2114</v>
      </c>
      <c r="C467" s="16">
        <v>2031</v>
      </c>
      <c r="D467" s="17" t="s">
        <v>2511</v>
      </c>
    </row>
    <row r="468" spans="1:4" hidden="1" x14ac:dyDescent="0.25">
      <c r="A468" s="16">
        <v>1484</v>
      </c>
      <c r="B468" s="17" t="s">
        <v>2114</v>
      </c>
      <c r="C468" s="16">
        <v>2031</v>
      </c>
      <c r="D468" s="17" t="s">
        <v>2511</v>
      </c>
    </row>
    <row r="469" spans="1:4" hidden="1" x14ac:dyDescent="0.25">
      <c r="A469" s="16">
        <v>1485</v>
      </c>
      <c r="B469" s="17" t="s">
        <v>2114</v>
      </c>
      <c r="C469" s="16">
        <v>2031</v>
      </c>
      <c r="D469" s="17" t="s">
        <v>2511</v>
      </c>
    </row>
    <row r="470" spans="1:4" hidden="1" x14ac:dyDescent="0.25">
      <c r="A470" s="16">
        <v>1486</v>
      </c>
      <c r="B470" s="17" t="s">
        <v>2114</v>
      </c>
      <c r="C470" s="16">
        <v>2031</v>
      </c>
      <c r="D470" s="17" t="s">
        <v>2511</v>
      </c>
    </row>
    <row r="471" spans="1:4" hidden="1" x14ac:dyDescent="0.25">
      <c r="A471" s="16">
        <v>1487</v>
      </c>
      <c r="B471" s="17" t="s">
        <v>2114</v>
      </c>
      <c r="C471" s="16">
        <v>2031</v>
      </c>
      <c r="D471" s="17" t="s">
        <v>2511</v>
      </c>
    </row>
    <row r="472" spans="1:4" hidden="1" x14ac:dyDescent="0.25">
      <c r="A472" s="16">
        <v>1488</v>
      </c>
      <c r="B472" s="17" t="s">
        <v>2115</v>
      </c>
      <c r="C472" s="16">
        <v>2031</v>
      </c>
      <c r="D472" s="17" t="s">
        <v>2511</v>
      </c>
    </row>
    <row r="473" spans="1:4" hidden="1" x14ac:dyDescent="0.25">
      <c r="A473" s="16">
        <v>1489</v>
      </c>
      <c r="B473" s="17" t="s">
        <v>2116</v>
      </c>
      <c r="C473" s="16">
        <v>2027</v>
      </c>
      <c r="D473" s="17" t="s">
        <v>2527</v>
      </c>
    </row>
    <row r="474" spans="1:4" hidden="1" x14ac:dyDescent="0.25">
      <c r="A474" s="16">
        <v>1490</v>
      </c>
      <c r="B474" s="17" t="s">
        <v>2115</v>
      </c>
      <c r="C474" s="16">
        <v>2031</v>
      </c>
      <c r="D474" s="17" t="s">
        <v>2511</v>
      </c>
    </row>
    <row r="475" spans="1:4" hidden="1" x14ac:dyDescent="0.25">
      <c r="A475" s="16">
        <v>1491</v>
      </c>
      <c r="B475" s="17" t="s">
        <v>2115</v>
      </c>
      <c r="C475" s="16">
        <v>2031</v>
      </c>
      <c r="D475" s="17" t="s">
        <v>2511</v>
      </c>
    </row>
    <row r="476" spans="1:4" hidden="1" x14ac:dyDescent="0.25">
      <c r="A476" s="16">
        <v>1492</v>
      </c>
      <c r="B476" s="17" t="s">
        <v>2115</v>
      </c>
      <c r="C476" s="16">
        <v>2031</v>
      </c>
      <c r="D476" s="17" t="s">
        <v>2511</v>
      </c>
    </row>
    <row r="477" spans="1:4" hidden="1" x14ac:dyDescent="0.25">
      <c r="A477" s="16">
        <v>1493</v>
      </c>
      <c r="B477" s="17" t="s">
        <v>2116</v>
      </c>
      <c r="C477" s="16">
        <v>2027</v>
      </c>
      <c r="D477" s="17" t="s">
        <v>2527</v>
      </c>
    </row>
    <row r="478" spans="1:4" hidden="1" x14ac:dyDescent="0.25">
      <c r="A478" s="16">
        <v>1494</v>
      </c>
      <c r="B478" s="17" t="s">
        <v>2116</v>
      </c>
      <c r="C478" s="16">
        <v>2031</v>
      </c>
      <c r="D478" s="17" t="s">
        <v>2527</v>
      </c>
    </row>
    <row r="479" spans="1:4" hidden="1" x14ac:dyDescent="0.25">
      <c r="A479" s="16">
        <v>1495</v>
      </c>
      <c r="B479" s="17" t="s">
        <v>2116</v>
      </c>
      <c r="C479" s="16">
        <v>2031</v>
      </c>
      <c r="D479" s="17" t="s">
        <v>2527</v>
      </c>
    </row>
    <row r="480" spans="1:4" hidden="1" x14ac:dyDescent="0.25">
      <c r="A480" s="16">
        <v>1496</v>
      </c>
      <c r="B480" s="17" t="s">
        <v>2116</v>
      </c>
      <c r="C480" s="16">
        <v>2031</v>
      </c>
      <c r="D480" s="17" t="s">
        <v>2527</v>
      </c>
    </row>
    <row r="481" spans="1:4" hidden="1" x14ac:dyDescent="0.25">
      <c r="A481" s="16">
        <v>1497</v>
      </c>
      <c r="B481" s="17" t="s">
        <v>2116</v>
      </c>
      <c r="C481" s="16">
        <v>2027</v>
      </c>
      <c r="D481" s="17" t="s">
        <v>2527</v>
      </c>
    </row>
    <row r="482" spans="1:4" hidden="1" x14ac:dyDescent="0.25">
      <c r="A482" s="16">
        <v>1498</v>
      </c>
      <c r="B482" s="17" t="s">
        <v>2116</v>
      </c>
      <c r="C482" s="16">
        <v>2031</v>
      </c>
      <c r="D482" s="17" t="s">
        <v>2527</v>
      </c>
    </row>
    <row r="483" spans="1:4" hidden="1" x14ac:dyDescent="0.25">
      <c r="A483" s="16">
        <v>1503</v>
      </c>
      <c r="B483" s="17" t="s">
        <v>2116</v>
      </c>
      <c r="C483" s="16">
        <v>2031</v>
      </c>
      <c r="D483" s="17" t="s">
        <v>2527</v>
      </c>
    </row>
    <row r="484" spans="1:4" hidden="1" x14ac:dyDescent="0.25">
      <c r="A484" s="16">
        <v>1504</v>
      </c>
      <c r="B484" s="17" t="s">
        <v>2116</v>
      </c>
      <c r="C484" s="16">
        <v>2031</v>
      </c>
      <c r="D484" s="17" t="s">
        <v>2527</v>
      </c>
    </row>
    <row r="485" spans="1:4" hidden="1" x14ac:dyDescent="0.25">
      <c r="A485" s="16">
        <v>1505</v>
      </c>
      <c r="B485" s="17" t="s">
        <v>2116</v>
      </c>
      <c r="C485" s="16">
        <v>2031</v>
      </c>
      <c r="D485" s="17" t="s">
        <v>2527</v>
      </c>
    </row>
    <row r="486" spans="1:4" hidden="1" x14ac:dyDescent="0.25">
      <c r="A486" s="16">
        <v>1506</v>
      </c>
      <c r="B486" s="17" t="s">
        <v>2116</v>
      </c>
      <c r="C486" s="16">
        <v>2031</v>
      </c>
      <c r="D486" s="17" t="s">
        <v>2527</v>
      </c>
    </row>
    <row r="487" spans="1:4" hidden="1" x14ac:dyDescent="0.25">
      <c r="A487" s="16">
        <v>1508</v>
      </c>
      <c r="B487" s="17" t="s">
        <v>2116</v>
      </c>
      <c r="C487" s="16">
        <v>2040</v>
      </c>
      <c r="D487" s="17" t="s">
        <v>2511</v>
      </c>
    </row>
    <row r="488" spans="1:4" hidden="1" x14ac:dyDescent="0.25">
      <c r="A488" s="16">
        <v>1509</v>
      </c>
      <c r="B488" s="17" t="s">
        <v>2116</v>
      </c>
      <c r="C488" s="16">
        <v>2027</v>
      </c>
      <c r="D488" s="17" t="s">
        <v>2527</v>
      </c>
    </row>
    <row r="489" spans="1:4" hidden="1" x14ac:dyDescent="0.25">
      <c r="A489" s="16">
        <v>1510</v>
      </c>
      <c r="B489" s="17" t="s">
        <v>2116</v>
      </c>
      <c r="C489" s="16">
        <v>2031</v>
      </c>
      <c r="D489" s="17" t="s">
        <v>2527</v>
      </c>
    </row>
    <row r="490" spans="1:4" hidden="1" x14ac:dyDescent="0.25">
      <c r="A490" s="16">
        <v>1511</v>
      </c>
      <c r="B490" s="17" t="s">
        <v>2115</v>
      </c>
      <c r="C490" s="16">
        <v>2027</v>
      </c>
      <c r="D490" s="17" t="s">
        <v>2511</v>
      </c>
    </row>
    <row r="491" spans="1:4" hidden="1" x14ac:dyDescent="0.25">
      <c r="A491" s="16">
        <v>1512</v>
      </c>
      <c r="B491" s="17" t="s">
        <v>2116</v>
      </c>
      <c r="C491" s="16">
        <v>2031</v>
      </c>
      <c r="D491" s="17" t="s">
        <v>2527</v>
      </c>
    </row>
    <row r="492" spans="1:4" hidden="1" x14ac:dyDescent="0.25">
      <c r="A492" s="16">
        <v>1513</v>
      </c>
      <c r="B492" s="17" t="s">
        <v>2116</v>
      </c>
      <c r="C492" s="16">
        <v>2027</v>
      </c>
      <c r="D492" s="17" t="s">
        <v>2527</v>
      </c>
    </row>
    <row r="493" spans="1:4" hidden="1" x14ac:dyDescent="0.25">
      <c r="A493" s="16">
        <v>1514</v>
      </c>
      <c r="B493" s="17" t="s">
        <v>2116</v>
      </c>
      <c r="C493" s="16">
        <v>2031</v>
      </c>
      <c r="D493" s="17" t="s">
        <v>2527</v>
      </c>
    </row>
    <row r="494" spans="1:4" hidden="1" x14ac:dyDescent="0.25">
      <c r="A494" s="16">
        <v>1516</v>
      </c>
      <c r="B494" s="17" t="s">
        <v>2116</v>
      </c>
      <c r="C494" s="16">
        <v>2031</v>
      </c>
      <c r="D494" s="17" t="s">
        <v>2527</v>
      </c>
    </row>
    <row r="495" spans="1:4" hidden="1" x14ac:dyDescent="0.25">
      <c r="A495" s="16">
        <v>1517</v>
      </c>
      <c r="B495" s="17" t="s">
        <v>2116</v>
      </c>
      <c r="C495" s="16">
        <v>2027</v>
      </c>
      <c r="D495" s="17" t="s">
        <v>2527</v>
      </c>
    </row>
    <row r="496" spans="1:4" hidden="1" x14ac:dyDescent="0.25">
      <c r="A496" s="16">
        <v>1518</v>
      </c>
      <c r="B496" s="17" t="s">
        <v>2116</v>
      </c>
      <c r="C496" s="16">
        <v>2031</v>
      </c>
      <c r="D496" s="17" t="s">
        <v>2527</v>
      </c>
    </row>
    <row r="497" spans="1:4" hidden="1" x14ac:dyDescent="0.25">
      <c r="A497" s="16">
        <v>1519</v>
      </c>
      <c r="B497" s="17" t="s">
        <v>2116</v>
      </c>
      <c r="C497" s="16">
        <v>2027</v>
      </c>
      <c r="D497" s="17" t="s">
        <v>2527</v>
      </c>
    </row>
    <row r="498" spans="1:4" hidden="1" x14ac:dyDescent="0.25">
      <c r="A498" s="16">
        <v>1520</v>
      </c>
      <c r="B498" s="17" t="s">
        <v>2116</v>
      </c>
      <c r="C498" s="16">
        <v>2031</v>
      </c>
      <c r="D498" s="17" t="s">
        <v>2527</v>
      </c>
    </row>
    <row r="499" spans="1:4" hidden="1" x14ac:dyDescent="0.25">
      <c r="A499" s="16">
        <v>1521</v>
      </c>
      <c r="B499" s="17" t="s">
        <v>2115</v>
      </c>
      <c r="C499" s="16">
        <v>2027</v>
      </c>
      <c r="D499" s="17" t="s">
        <v>2511</v>
      </c>
    </row>
    <row r="500" spans="1:4" hidden="1" x14ac:dyDescent="0.25">
      <c r="A500" s="16">
        <v>1522</v>
      </c>
      <c r="B500" s="17" t="s">
        <v>2115</v>
      </c>
      <c r="C500" s="16">
        <v>2031</v>
      </c>
      <c r="D500" s="17" t="s">
        <v>2511</v>
      </c>
    </row>
    <row r="501" spans="1:4" hidden="1" x14ac:dyDescent="0.25">
      <c r="A501" s="16">
        <v>1523</v>
      </c>
      <c r="B501" s="17" t="s">
        <v>2115</v>
      </c>
      <c r="C501" s="16">
        <v>2031</v>
      </c>
      <c r="D501" s="17" t="s">
        <v>2511</v>
      </c>
    </row>
    <row r="502" spans="1:4" hidden="1" x14ac:dyDescent="0.25">
      <c r="A502" s="16">
        <v>1524</v>
      </c>
      <c r="B502" s="17" t="s">
        <v>2116</v>
      </c>
      <c r="C502" s="16">
        <v>2031</v>
      </c>
      <c r="D502" s="17" t="s">
        <v>2527</v>
      </c>
    </row>
    <row r="503" spans="1:4" hidden="1" x14ac:dyDescent="0.25">
      <c r="A503" s="16">
        <v>1525</v>
      </c>
      <c r="B503" s="17" t="s">
        <v>2115</v>
      </c>
      <c r="C503" s="16">
        <v>2031</v>
      </c>
      <c r="D503" s="17" t="s">
        <v>2511</v>
      </c>
    </row>
    <row r="504" spans="1:4" hidden="1" x14ac:dyDescent="0.25">
      <c r="A504" s="16">
        <v>1526</v>
      </c>
      <c r="B504" s="17" t="s">
        <v>2115</v>
      </c>
      <c r="C504" s="16">
        <v>2031</v>
      </c>
      <c r="D504" s="17" t="s">
        <v>2511</v>
      </c>
    </row>
    <row r="505" spans="1:4" hidden="1" x14ac:dyDescent="0.25">
      <c r="A505" s="16">
        <v>1527</v>
      </c>
      <c r="B505" s="17" t="s">
        <v>2115</v>
      </c>
      <c r="C505" s="16">
        <v>2031</v>
      </c>
      <c r="D505" s="17" t="s">
        <v>2511</v>
      </c>
    </row>
    <row r="506" spans="1:4" hidden="1" x14ac:dyDescent="0.25">
      <c r="A506" s="16">
        <v>1528</v>
      </c>
      <c r="B506" s="17" t="s">
        <v>2116</v>
      </c>
      <c r="C506" s="16">
        <v>2031</v>
      </c>
      <c r="D506" s="17" t="s">
        <v>2527</v>
      </c>
    </row>
    <row r="507" spans="1:4" hidden="1" x14ac:dyDescent="0.25">
      <c r="A507" s="16">
        <v>1529</v>
      </c>
      <c r="B507" s="17" t="s">
        <v>2114</v>
      </c>
      <c r="C507" s="16">
        <v>2041</v>
      </c>
      <c r="D507" s="17" t="s">
        <v>2511</v>
      </c>
    </row>
    <row r="508" spans="1:4" hidden="1" x14ac:dyDescent="0.25">
      <c r="A508" s="16">
        <v>1530</v>
      </c>
      <c r="B508" s="17" t="s">
        <v>2114</v>
      </c>
      <c r="C508" s="16">
        <v>2031</v>
      </c>
      <c r="D508" s="17" t="s">
        <v>2511</v>
      </c>
    </row>
    <row r="509" spans="1:4" hidden="1" x14ac:dyDescent="0.25">
      <c r="A509" s="16">
        <v>1531</v>
      </c>
      <c r="B509" s="17" t="s">
        <v>2116</v>
      </c>
      <c r="C509" s="16">
        <v>2031</v>
      </c>
      <c r="D509" s="17" t="s">
        <v>2527</v>
      </c>
    </row>
    <row r="510" spans="1:4" hidden="1" x14ac:dyDescent="0.25">
      <c r="A510" s="16">
        <v>1532</v>
      </c>
      <c r="B510" s="17" t="s">
        <v>2116</v>
      </c>
      <c r="C510" s="16">
        <v>2041</v>
      </c>
      <c r="D510" s="17" t="s">
        <v>2511</v>
      </c>
    </row>
    <row r="511" spans="1:4" hidden="1" x14ac:dyDescent="0.25">
      <c r="A511" s="16">
        <v>1533</v>
      </c>
      <c r="B511" s="17" t="s">
        <v>2116</v>
      </c>
      <c r="C511" s="16">
        <v>2031</v>
      </c>
      <c r="D511" s="17" t="s">
        <v>2527</v>
      </c>
    </row>
    <row r="512" spans="1:4" hidden="1" x14ac:dyDescent="0.25">
      <c r="A512" s="16">
        <v>1534</v>
      </c>
      <c r="B512" s="17" t="s">
        <v>2114</v>
      </c>
      <c r="C512" s="16">
        <v>2031</v>
      </c>
      <c r="D512" s="17" t="s">
        <v>2511</v>
      </c>
    </row>
    <row r="513" spans="1:4" hidden="1" x14ac:dyDescent="0.25">
      <c r="A513" s="16">
        <v>1535</v>
      </c>
      <c r="B513" s="17" t="s">
        <v>2115</v>
      </c>
      <c r="C513" s="16">
        <v>2031</v>
      </c>
      <c r="D513" s="17" t="s">
        <v>2511</v>
      </c>
    </row>
    <row r="514" spans="1:4" hidden="1" x14ac:dyDescent="0.25">
      <c r="A514" s="16">
        <v>1539</v>
      </c>
      <c r="B514" s="17" t="s">
        <v>2115</v>
      </c>
      <c r="C514" s="16">
        <v>2040</v>
      </c>
      <c r="D514" s="17" t="s">
        <v>2511</v>
      </c>
    </row>
    <row r="515" spans="1:4" hidden="1" x14ac:dyDescent="0.25">
      <c r="A515" s="16">
        <v>1553</v>
      </c>
      <c r="B515" s="17" t="s">
        <v>2115</v>
      </c>
      <c r="C515" s="16">
        <v>2031</v>
      </c>
      <c r="D515" s="17" t="s">
        <v>2511</v>
      </c>
    </row>
    <row r="516" spans="1:4" hidden="1" x14ac:dyDescent="0.25">
      <c r="A516" s="16">
        <v>1557</v>
      </c>
      <c r="B516" s="17" t="s">
        <v>2114</v>
      </c>
      <c r="C516" s="16">
        <v>2031</v>
      </c>
      <c r="D516" s="17" t="s">
        <v>2511</v>
      </c>
    </row>
    <row r="517" spans="1:4" hidden="1" x14ac:dyDescent="0.25">
      <c r="A517" s="16">
        <v>1560</v>
      </c>
      <c r="B517" s="17" t="s">
        <v>2114</v>
      </c>
      <c r="C517" s="16">
        <v>2031</v>
      </c>
      <c r="D517" s="17" t="s">
        <v>2511</v>
      </c>
    </row>
    <row r="518" spans="1:4" hidden="1" x14ac:dyDescent="0.25">
      <c r="A518" s="16">
        <v>1562</v>
      </c>
      <c r="B518" s="17" t="s">
        <v>2114</v>
      </c>
      <c r="C518" s="16">
        <v>2031</v>
      </c>
      <c r="D518" s="17" t="s">
        <v>2511</v>
      </c>
    </row>
    <row r="519" spans="1:4" hidden="1" x14ac:dyDescent="0.25">
      <c r="A519" s="16">
        <v>1566</v>
      </c>
      <c r="B519" s="17" t="s">
        <v>2114</v>
      </c>
      <c r="C519" s="16">
        <v>2031</v>
      </c>
      <c r="D519" s="17" t="s">
        <v>2511</v>
      </c>
    </row>
    <row r="520" spans="1:4" hidden="1" x14ac:dyDescent="0.25">
      <c r="A520" s="16">
        <v>1569</v>
      </c>
      <c r="B520" s="17" t="s">
        <v>2114</v>
      </c>
      <c r="C520" s="16">
        <v>2031</v>
      </c>
      <c r="D520" s="17" t="s">
        <v>2511</v>
      </c>
    </row>
    <row r="521" spans="1:4" hidden="1" x14ac:dyDescent="0.25">
      <c r="A521" s="16">
        <v>1570</v>
      </c>
      <c r="B521" s="17" t="s">
        <v>2114</v>
      </c>
      <c r="C521" s="16">
        <v>2031</v>
      </c>
      <c r="D521" s="17" t="s">
        <v>2511</v>
      </c>
    </row>
    <row r="522" spans="1:4" hidden="1" x14ac:dyDescent="0.25">
      <c r="A522" s="16">
        <v>1573</v>
      </c>
      <c r="B522" s="17" t="s">
        <v>2116</v>
      </c>
      <c r="C522" s="16">
        <v>2040</v>
      </c>
      <c r="D522" s="17" t="s">
        <v>2511</v>
      </c>
    </row>
    <row r="523" spans="1:4" hidden="1" x14ac:dyDescent="0.25">
      <c r="A523" s="16">
        <v>1574</v>
      </c>
      <c r="B523" s="17" t="s">
        <v>2116</v>
      </c>
      <c r="C523" s="16">
        <v>2033</v>
      </c>
      <c r="D523" s="17" t="s">
        <v>2511</v>
      </c>
    </row>
    <row r="524" spans="1:4" hidden="1" x14ac:dyDescent="0.25">
      <c r="A524" s="16">
        <v>1576</v>
      </c>
      <c r="B524" s="17" t="s">
        <v>2116</v>
      </c>
      <c r="C524" s="16">
        <v>2048</v>
      </c>
      <c r="D524" s="17" t="s">
        <v>2511</v>
      </c>
    </row>
    <row r="525" spans="1:4" hidden="1" x14ac:dyDescent="0.25">
      <c r="A525" s="16">
        <v>1577</v>
      </c>
      <c r="B525" s="17" t="s">
        <v>2114</v>
      </c>
      <c r="C525" s="16">
        <v>2040</v>
      </c>
      <c r="D525" s="17" t="s">
        <v>2511</v>
      </c>
    </row>
    <row r="526" spans="1:4" hidden="1" x14ac:dyDescent="0.25">
      <c r="A526" s="16">
        <v>1592</v>
      </c>
      <c r="B526" s="17" t="s">
        <v>2114</v>
      </c>
      <c r="C526" s="16">
        <v>2048</v>
      </c>
      <c r="D526" s="17" t="s">
        <v>2511</v>
      </c>
    </row>
    <row r="527" spans="1:4" hidden="1" x14ac:dyDescent="0.25">
      <c r="A527" s="16">
        <v>1594</v>
      </c>
      <c r="B527" s="17" t="s">
        <v>2116</v>
      </c>
      <c r="C527" s="16">
        <v>2027</v>
      </c>
      <c r="D527" s="17" t="s">
        <v>2527</v>
      </c>
    </row>
    <row r="528" spans="1:4" hidden="1" x14ac:dyDescent="0.25">
      <c r="A528" s="16">
        <v>1596</v>
      </c>
      <c r="B528" s="17" t="s">
        <v>2114</v>
      </c>
      <c r="C528" s="16">
        <v>2027</v>
      </c>
      <c r="D528" s="17" t="s">
        <v>2511</v>
      </c>
    </row>
    <row r="529" spans="1:4" hidden="1" x14ac:dyDescent="0.25">
      <c r="A529" s="16">
        <v>1600</v>
      </c>
      <c r="B529" s="17" t="s">
        <v>2114</v>
      </c>
      <c r="C529" s="16">
        <v>2027</v>
      </c>
      <c r="D529" s="17" t="s">
        <v>2511</v>
      </c>
    </row>
    <row r="530" spans="1:4" hidden="1" x14ac:dyDescent="0.25">
      <c r="A530" s="16">
        <v>1602</v>
      </c>
      <c r="B530" s="17" t="s">
        <v>2114</v>
      </c>
      <c r="C530" s="16">
        <v>2027</v>
      </c>
      <c r="D530" s="17" t="s">
        <v>2511</v>
      </c>
    </row>
    <row r="531" spans="1:4" hidden="1" x14ac:dyDescent="0.25">
      <c r="A531" s="16">
        <v>1606</v>
      </c>
      <c r="B531" s="17" t="s">
        <v>2114</v>
      </c>
      <c r="C531" s="16">
        <v>2027</v>
      </c>
      <c r="D531" s="17" t="s">
        <v>2511</v>
      </c>
    </row>
    <row r="532" spans="1:4" hidden="1" x14ac:dyDescent="0.25">
      <c r="A532" s="16">
        <v>1608</v>
      </c>
      <c r="B532" s="17" t="s">
        <v>2114</v>
      </c>
      <c r="C532" s="16">
        <v>2027</v>
      </c>
      <c r="D532" s="17" t="s">
        <v>2511</v>
      </c>
    </row>
    <row r="533" spans="1:4" hidden="1" x14ac:dyDescent="0.25">
      <c r="A533" s="16">
        <v>1609</v>
      </c>
      <c r="B533" s="17" t="s">
        <v>2116</v>
      </c>
      <c r="C533" s="16">
        <v>2027</v>
      </c>
      <c r="D533" s="17" t="s">
        <v>2527</v>
      </c>
    </row>
    <row r="534" spans="1:4" hidden="1" x14ac:dyDescent="0.25">
      <c r="A534" s="16">
        <v>1610</v>
      </c>
      <c r="B534" s="17" t="s">
        <v>2114</v>
      </c>
      <c r="C534" s="16">
        <v>2027</v>
      </c>
      <c r="D534" s="17" t="s">
        <v>2511</v>
      </c>
    </row>
    <row r="535" spans="1:4" hidden="1" x14ac:dyDescent="0.25">
      <c r="A535" s="16">
        <v>1612</v>
      </c>
      <c r="B535" s="17" t="s">
        <v>2114</v>
      </c>
      <c r="C535" s="16">
        <v>2037</v>
      </c>
      <c r="D535" s="17" t="s">
        <v>2511</v>
      </c>
    </row>
    <row r="536" spans="1:4" hidden="1" x14ac:dyDescent="0.25">
      <c r="A536" s="16">
        <v>1613</v>
      </c>
      <c r="B536" s="17" t="s">
        <v>2116</v>
      </c>
      <c r="C536" s="16">
        <v>2027</v>
      </c>
      <c r="D536" s="17" t="s">
        <v>2527</v>
      </c>
    </row>
    <row r="537" spans="1:4" hidden="1" x14ac:dyDescent="0.25">
      <c r="A537" s="16">
        <v>1615</v>
      </c>
      <c r="B537" s="17" t="s">
        <v>2114</v>
      </c>
      <c r="C537" s="16">
        <v>2033</v>
      </c>
      <c r="D537" s="17" t="s">
        <v>2511</v>
      </c>
    </row>
    <row r="538" spans="1:4" hidden="1" x14ac:dyDescent="0.25">
      <c r="A538" s="16">
        <v>1616</v>
      </c>
      <c r="B538" s="17" t="s">
        <v>2114</v>
      </c>
      <c r="C538" s="16">
        <v>2033</v>
      </c>
      <c r="D538" s="17" t="s">
        <v>2511</v>
      </c>
    </row>
    <row r="539" spans="1:4" hidden="1" x14ac:dyDescent="0.25">
      <c r="A539" s="16">
        <v>1617</v>
      </c>
      <c r="B539" s="17" t="s">
        <v>2114</v>
      </c>
      <c r="C539" s="16">
        <v>2033</v>
      </c>
      <c r="D539" s="17" t="s">
        <v>2511</v>
      </c>
    </row>
    <row r="540" spans="1:4" hidden="1" x14ac:dyDescent="0.25">
      <c r="A540" s="16">
        <v>1618</v>
      </c>
      <c r="B540" s="17" t="s">
        <v>2114</v>
      </c>
      <c r="C540" s="16">
        <v>2041</v>
      </c>
      <c r="D540" s="17" t="s">
        <v>2511</v>
      </c>
    </row>
    <row r="541" spans="1:4" hidden="1" x14ac:dyDescent="0.25">
      <c r="A541" s="16">
        <v>1620</v>
      </c>
      <c r="B541" s="17" t="s">
        <v>2114</v>
      </c>
      <c r="C541" s="16">
        <v>2037</v>
      </c>
      <c r="D541" s="17" t="s">
        <v>2511</v>
      </c>
    </row>
    <row r="542" spans="1:4" hidden="1" x14ac:dyDescent="0.25">
      <c r="A542" s="16">
        <v>1626</v>
      </c>
      <c r="B542" s="17" t="s">
        <v>2116</v>
      </c>
      <c r="C542" s="16">
        <v>2027</v>
      </c>
      <c r="D542" s="17" t="s">
        <v>2527</v>
      </c>
    </row>
    <row r="543" spans="1:4" hidden="1" x14ac:dyDescent="0.25">
      <c r="A543" s="16">
        <v>1647</v>
      </c>
      <c r="B543" s="17" t="s">
        <v>2114</v>
      </c>
      <c r="C543" s="16">
        <v>2027</v>
      </c>
      <c r="D543" s="17" t="s">
        <v>2511</v>
      </c>
    </row>
    <row r="544" spans="1:4" hidden="1" x14ac:dyDescent="0.25">
      <c r="A544" s="16">
        <v>1664</v>
      </c>
      <c r="B544" s="17" t="s">
        <v>2114</v>
      </c>
      <c r="C544" s="16">
        <v>2027</v>
      </c>
      <c r="D544" s="17" t="s">
        <v>2511</v>
      </c>
    </row>
    <row r="545" spans="1:4" hidden="1" x14ac:dyDescent="0.25">
      <c r="A545" s="16">
        <v>1665</v>
      </c>
      <c r="B545" s="17" t="s">
        <v>2114</v>
      </c>
      <c r="C545" s="16">
        <v>2027</v>
      </c>
      <c r="D545" s="17" t="s">
        <v>2511</v>
      </c>
    </row>
    <row r="546" spans="1:4" hidden="1" x14ac:dyDescent="0.25">
      <c r="A546" s="16">
        <v>1666</v>
      </c>
      <c r="B546" s="17" t="s">
        <v>2114</v>
      </c>
      <c r="C546" s="16">
        <v>2027</v>
      </c>
      <c r="D546" s="17" t="s">
        <v>2511</v>
      </c>
    </row>
    <row r="547" spans="1:4" hidden="1" x14ac:dyDescent="0.25">
      <c r="A547" s="16">
        <v>1670</v>
      </c>
      <c r="B547" s="17" t="s">
        <v>2114</v>
      </c>
      <c r="C547" s="16">
        <v>2027</v>
      </c>
      <c r="D547" s="17" t="s">
        <v>2511</v>
      </c>
    </row>
    <row r="548" spans="1:4" hidden="1" x14ac:dyDescent="0.25">
      <c r="A548" s="16">
        <v>1673</v>
      </c>
      <c r="B548" s="17" t="s">
        <v>2114</v>
      </c>
      <c r="C548" s="16">
        <v>2027</v>
      </c>
      <c r="D548" s="17" t="s">
        <v>2511</v>
      </c>
    </row>
    <row r="549" spans="1:4" hidden="1" x14ac:dyDescent="0.25">
      <c r="A549" s="16">
        <v>1676</v>
      </c>
      <c r="B549" s="17" t="s">
        <v>2116</v>
      </c>
      <c r="C549" s="16">
        <v>2030</v>
      </c>
      <c r="D549" s="17" t="s">
        <v>2527</v>
      </c>
    </row>
    <row r="550" spans="1:4" hidden="1" x14ac:dyDescent="0.25">
      <c r="A550" s="16">
        <v>1677</v>
      </c>
      <c r="B550" s="17" t="s">
        <v>2116</v>
      </c>
      <c r="C550" s="16">
        <v>2043</v>
      </c>
      <c r="D550" s="17" t="s">
        <v>2511</v>
      </c>
    </row>
    <row r="551" spans="1:4" hidden="1" x14ac:dyDescent="0.25">
      <c r="A551" s="16">
        <v>1690</v>
      </c>
      <c r="B551" s="17" t="s">
        <v>2114</v>
      </c>
      <c r="C551" s="16">
        <v>2048</v>
      </c>
      <c r="D551" s="17" t="s">
        <v>2511</v>
      </c>
    </row>
    <row r="552" spans="1:4" hidden="1" x14ac:dyDescent="0.25">
      <c r="A552" s="16">
        <v>1694</v>
      </c>
      <c r="B552" s="17" t="s">
        <v>2114</v>
      </c>
      <c r="C552" s="16">
        <v>2027</v>
      </c>
      <c r="D552" s="17" t="s">
        <v>2511</v>
      </c>
    </row>
    <row r="553" spans="1:4" hidden="1" x14ac:dyDescent="0.25">
      <c r="A553" s="16">
        <v>1696</v>
      </c>
      <c r="B553" s="17" t="s">
        <v>2114</v>
      </c>
      <c r="C553" s="16">
        <v>2048</v>
      </c>
      <c r="D553" s="17" t="s">
        <v>2511</v>
      </c>
    </row>
    <row r="554" spans="1:4" hidden="1" x14ac:dyDescent="0.25">
      <c r="A554" s="16">
        <v>1697</v>
      </c>
      <c r="B554" s="17" t="s">
        <v>2114</v>
      </c>
      <c r="C554" s="16">
        <v>2048</v>
      </c>
      <c r="D554" s="17" t="s">
        <v>2511</v>
      </c>
    </row>
    <row r="555" spans="1:4" hidden="1" x14ac:dyDescent="0.25">
      <c r="A555" s="16">
        <v>1698</v>
      </c>
      <c r="B555" s="17" t="s">
        <v>2114</v>
      </c>
      <c r="C555" s="16">
        <v>2048</v>
      </c>
      <c r="D555" s="17" t="s">
        <v>2511</v>
      </c>
    </row>
    <row r="556" spans="1:4" hidden="1" x14ac:dyDescent="0.25">
      <c r="A556" s="16">
        <v>1717</v>
      </c>
      <c r="B556" s="17" t="s">
        <v>2114</v>
      </c>
      <c r="C556" s="16">
        <v>2033</v>
      </c>
      <c r="D556" s="17" t="s">
        <v>2511</v>
      </c>
    </row>
    <row r="557" spans="1:4" hidden="1" x14ac:dyDescent="0.25">
      <c r="A557" s="16">
        <v>1718</v>
      </c>
      <c r="B557" s="17" t="s">
        <v>2114</v>
      </c>
      <c r="C557" s="16">
        <v>2031</v>
      </c>
      <c r="D557" s="17" t="s">
        <v>2511</v>
      </c>
    </row>
    <row r="558" spans="1:4" hidden="1" x14ac:dyDescent="0.25">
      <c r="A558" s="16">
        <v>1719</v>
      </c>
      <c r="B558" s="17" t="s">
        <v>2114</v>
      </c>
      <c r="C558" s="16">
        <v>2030</v>
      </c>
      <c r="D558" s="17" t="s">
        <v>2511</v>
      </c>
    </row>
    <row r="559" spans="1:4" hidden="1" x14ac:dyDescent="0.25">
      <c r="A559" s="16">
        <v>1722</v>
      </c>
      <c r="B559" s="17" t="s">
        <v>2114</v>
      </c>
      <c r="C559" s="16">
        <v>2027</v>
      </c>
      <c r="D559" s="17" t="s">
        <v>2511</v>
      </c>
    </row>
    <row r="560" spans="1:4" hidden="1" x14ac:dyDescent="0.25">
      <c r="A560" s="16">
        <v>1731</v>
      </c>
      <c r="B560" s="17" t="s">
        <v>2114</v>
      </c>
      <c r="C560" s="16">
        <v>2027</v>
      </c>
      <c r="D560" s="17" t="s">
        <v>2511</v>
      </c>
    </row>
    <row r="561" spans="1:4" hidden="1" x14ac:dyDescent="0.25">
      <c r="A561" s="16">
        <v>1769</v>
      </c>
      <c r="B561" s="17" t="s">
        <v>2114</v>
      </c>
      <c r="C561" s="16">
        <v>2027</v>
      </c>
      <c r="D561" s="17" t="s">
        <v>2511</v>
      </c>
    </row>
    <row r="562" spans="1:4" hidden="1" x14ac:dyDescent="0.25">
      <c r="A562" s="16">
        <v>1773</v>
      </c>
      <c r="B562" s="17" t="s">
        <v>2114</v>
      </c>
      <c r="C562" s="16">
        <v>2038</v>
      </c>
      <c r="D562" s="17" t="s">
        <v>2511</v>
      </c>
    </row>
    <row r="563" spans="1:4" hidden="1" x14ac:dyDescent="0.25">
      <c r="A563" s="16">
        <v>1774</v>
      </c>
      <c r="B563" s="17" t="s">
        <v>2114</v>
      </c>
      <c r="C563" s="16">
        <v>2048</v>
      </c>
      <c r="D563" s="17" t="s">
        <v>2511</v>
      </c>
    </row>
    <row r="564" spans="1:4" hidden="1" x14ac:dyDescent="0.25">
      <c r="A564" s="16">
        <v>1776</v>
      </c>
      <c r="B564" s="17" t="s">
        <v>2114</v>
      </c>
      <c r="C564" s="16">
        <v>2048</v>
      </c>
      <c r="D564" s="17" t="s">
        <v>2511</v>
      </c>
    </row>
    <row r="565" spans="1:4" hidden="1" x14ac:dyDescent="0.25">
      <c r="A565" s="16">
        <v>1779</v>
      </c>
      <c r="B565" s="17" t="s">
        <v>2114</v>
      </c>
      <c r="C565" s="16">
        <v>2048</v>
      </c>
      <c r="D565" s="17" t="s">
        <v>2511</v>
      </c>
    </row>
    <row r="566" spans="1:4" hidden="1" x14ac:dyDescent="0.25">
      <c r="A566" s="16">
        <v>1805</v>
      </c>
      <c r="B566" s="17" t="s">
        <v>2114</v>
      </c>
      <c r="C566" s="16">
        <v>2036</v>
      </c>
      <c r="D566" s="17" t="s">
        <v>2511</v>
      </c>
    </row>
    <row r="567" spans="1:4" hidden="1" x14ac:dyDescent="0.25">
      <c r="A567" s="16">
        <v>1807</v>
      </c>
      <c r="B567" s="17" t="s">
        <v>2114</v>
      </c>
      <c r="C567" s="16">
        <v>2036</v>
      </c>
      <c r="D567" s="17" t="s">
        <v>2511</v>
      </c>
    </row>
    <row r="568" spans="1:4" hidden="1" x14ac:dyDescent="0.25">
      <c r="A568" s="16">
        <v>1810</v>
      </c>
      <c r="B568" s="17" t="s">
        <v>2114</v>
      </c>
      <c r="C568" s="16">
        <v>2036</v>
      </c>
      <c r="D568" s="17" t="s">
        <v>2511</v>
      </c>
    </row>
    <row r="569" spans="1:4" hidden="1" x14ac:dyDescent="0.25">
      <c r="A569" s="16">
        <v>1811</v>
      </c>
      <c r="B569" s="17" t="s">
        <v>2114</v>
      </c>
      <c r="C569" s="16">
        <v>2036</v>
      </c>
      <c r="D569" s="17" t="s">
        <v>2511</v>
      </c>
    </row>
    <row r="570" spans="1:4" hidden="1" x14ac:dyDescent="0.25">
      <c r="A570" s="16">
        <v>1815</v>
      </c>
      <c r="B570" s="17" t="s">
        <v>2114</v>
      </c>
      <c r="C570" s="16">
        <v>2031</v>
      </c>
      <c r="D570" s="17" t="s">
        <v>2511</v>
      </c>
    </row>
    <row r="571" spans="1:4" hidden="1" x14ac:dyDescent="0.25">
      <c r="A571" s="16">
        <v>1817</v>
      </c>
      <c r="B571" s="17" t="s">
        <v>2114</v>
      </c>
      <c r="C571" s="16">
        <v>2031</v>
      </c>
      <c r="D571" s="17" t="s">
        <v>2511</v>
      </c>
    </row>
    <row r="572" spans="1:4" hidden="1" x14ac:dyDescent="0.25">
      <c r="A572" s="16">
        <v>1819</v>
      </c>
      <c r="B572" s="17" t="s">
        <v>2114</v>
      </c>
      <c r="C572" s="16">
        <v>2033</v>
      </c>
      <c r="D572" s="17" t="s">
        <v>2511</v>
      </c>
    </row>
    <row r="573" spans="1:4" hidden="1" x14ac:dyDescent="0.25">
      <c r="A573" s="16">
        <v>1820</v>
      </c>
      <c r="B573" s="17" t="s">
        <v>2114</v>
      </c>
      <c r="C573" s="16">
        <v>2033</v>
      </c>
      <c r="D573" s="17" t="s">
        <v>2511</v>
      </c>
    </row>
    <row r="574" spans="1:4" hidden="1" x14ac:dyDescent="0.25">
      <c r="A574" s="16">
        <v>1821</v>
      </c>
      <c r="B574" s="17" t="s">
        <v>2114</v>
      </c>
      <c r="C574" s="16">
        <v>2033</v>
      </c>
      <c r="D574" s="17" t="s">
        <v>2511</v>
      </c>
    </row>
    <row r="575" spans="1:4" hidden="1" x14ac:dyDescent="0.25">
      <c r="A575" s="16">
        <v>1824</v>
      </c>
      <c r="B575" s="17" t="s">
        <v>2114</v>
      </c>
      <c r="C575" s="16">
        <v>2031</v>
      </c>
      <c r="D575" s="17" t="s">
        <v>2511</v>
      </c>
    </row>
    <row r="576" spans="1:4" hidden="1" x14ac:dyDescent="0.25">
      <c r="A576" s="16">
        <v>1827</v>
      </c>
      <c r="B576" s="17" t="s">
        <v>2114</v>
      </c>
      <c r="C576" s="16">
        <v>2031</v>
      </c>
      <c r="D576" s="17" t="s">
        <v>2511</v>
      </c>
    </row>
    <row r="577" spans="1:4" hidden="1" x14ac:dyDescent="0.25">
      <c r="A577" s="16">
        <v>1828</v>
      </c>
      <c r="B577" s="17" t="s">
        <v>2114</v>
      </c>
      <c r="C577" s="16">
        <v>2033</v>
      </c>
      <c r="D577" s="17" t="s">
        <v>2511</v>
      </c>
    </row>
    <row r="578" spans="1:4" hidden="1" x14ac:dyDescent="0.25">
      <c r="A578" s="16">
        <v>1829</v>
      </c>
      <c r="B578" s="17" t="s">
        <v>2114</v>
      </c>
      <c r="C578" s="16">
        <v>2031</v>
      </c>
      <c r="D578" s="17" t="s">
        <v>2511</v>
      </c>
    </row>
    <row r="579" spans="1:4" hidden="1" x14ac:dyDescent="0.25">
      <c r="A579" s="16">
        <v>1830</v>
      </c>
      <c r="B579" s="17" t="s">
        <v>2114</v>
      </c>
      <c r="C579" s="16">
        <v>2031</v>
      </c>
      <c r="D579" s="17" t="s">
        <v>2511</v>
      </c>
    </row>
    <row r="580" spans="1:4" hidden="1" x14ac:dyDescent="0.25">
      <c r="A580" s="16">
        <v>1831</v>
      </c>
      <c r="B580" s="17" t="s">
        <v>2114</v>
      </c>
      <c r="C580" s="16">
        <v>2031</v>
      </c>
      <c r="D580" s="17" t="s">
        <v>2511</v>
      </c>
    </row>
    <row r="581" spans="1:4" hidden="1" x14ac:dyDescent="0.25">
      <c r="A581" s="16">
        <v>1833</v>
      </c>
      <c r="B581" s="17" t="s">
        <v>2114</v>
      </c>
      <c r="C581" s="16">
        <v>2031</v>
      </c>
      <c r="D581" s="17" t="s">
        <v>2511</v>
      </c>
    </row>
    <row r="582" spans="1:4" hidden="1" x14ac:dyDescent="0.25">
      <c r="A582" s="16">
        <v>1835</v>
      </c>
      <c r="B582" s="17" t="s">
        <v>2114</v>
      </c>
      <c r="C582" s="16">
        <v>2031</v>
      </c>
      <c r="D582" s="17" t="s">
        <v>2511</v>
      </c>
    </row>
    <row r="583" spans="1:4" hidden="1" x14ac:dyDescent="0.25">
      <c r="A583" s="16">
        <v>1836</v>
      </c>
      <c r="B583" s="17" t="s">
        <v>2114</v>
      </c>
      <c r="C583" s="16">
        <v>2027</v>
      </c>
      <c r="D583" s="17" t="s">
        <v>2511</v>
      </c>
    </row>
    <row r="584" spans="1:4" hidden="1" x14ac:dyDescent="0.25">
      <c r="A584" s="16">
        <v>1837</v>
      </c>
      <c r="B584" s="17" t="s">
        <v>2114</v>
      </c>
      <c r="C584" s="16">
        <v>2031</v>
      </c>
      <c r="D584" s="17" t="s">
        <v>2511</v>
      </c>
    </row>
    <row r="585" spans="1:4" hidden="1" x14ac:dyDescent="0.25">
      <c r="A585" s="16">
        <v>1838</v>
      </c>
      <c r="B585" s="17" t="s">
        <v>2114</v>
      </c>
      <c r="C585" s="16">
        <v>2031</v>
      </c>
      <c r="D585" s="17" t="s">
        <v>2511</v>
      </c>
    </row>
    <row r="586" spans="1:4" hidden="1" x14ac:dyDescent="0.25">
      <c r="A586" s="16">
        <v>1839</v>
      </c>
      <c r="B586" s="17" t="s">
        <v>2114</v>
      </c>
      <c r="C586" s="16">
        <v>2027</v>
      </c>
      <c r="D586" s="17" t="s">
        <v>2511</v>
      </c>
    </row>
    <row r="587" spans="1:4" hidden="1" x14ac:dyDescent="0.25">
      <c r="A587" s="16">
        <v>1840</v>
      </c>
      <c r="B587" s="17" t="s">
        <v>2114</v>
      </c>
      <c r="C587" s="16">
        <v>2031</v>
      </c>
      <c r="D587" s="17" t="s">
        <v>2511</v>
      </c>
    </row>
    <row r="588" spans="1:4" hidden="1" x14ac:dyDescent="0.25">
      <c r="A588" s="16">
        <v>1841</v>
      </c>
      <c r="B588" s="17" t="s">
        <v>2114</v>
      </c>
      <c r="C588" s="16">
        <v>2031</v>
      </c>
      <c r="D588" s="17" t="s">
        <v>2511</v>
      </c>
    </row>
    <row r="589" spans="1:4" hidden="1" x14ac:dyDescent="0.25">
      <c r="A589" s="16">
        <v>1842</v>
      </c>
      <c r="B589" s="17" t="s">
        <v>2114</v>
      </c>
      <c r="C589" s="16">
        <v>2031</v>
      </c>
      <c r="D589" s="17" t="s">
        <v>2511</v>
      </c>
    </row>
    <row r="590" spans="1:4" hidden="1" x14ac:dyDescent="0.25">
      <c r="A590" s="16">
        <v>1843</v>
      </c>
      <c r="B590" s="17" t="s">
        <v>2114</v>
      </c>
      <c r="C590" s="16">
        <v>2031</v>
      </c>
      <c r="D590" s="17" t="s">
        <v>2511</v>
      </c>
    </row>
    <row r="591" spans="1:4" hidden="1" x14ac:dyDescent="0.25">
      <c r="A591" s="16">
        <v>1844</v>
      </c>
      <c r="B591" s="17" t="s">
        <v>2114</v>
      </c>
      <c r="C591" s="16">
        <v>2031</v>
      </c>
      <c r="D591" s="17" t="s">
        <v>2511</v>
      </c>
    </row>
    <row r="592" spans="1:4" hidden="1" x14ac:dyDescent="0.25">
      <c r="A592" s="16">
        <v>1845</v>
      </c>
      <c r="B592" s="17" t="s">
        <v>2114</v>
      </c>
      <c r="C592" s="16">
        <v>2027</v>
      </c>
      <c r="D592" s="17" t="s">
        <v>2511</v>
      </c>
    </row>
    <row r="593" spans="1:4" hidden="1" x14ac:dyDescent="0.25">
      <c r="A593" s="16">
        <v>1847</v>
      </c>
      <c r="B593" s="17" t="s">
        <v>2116</v>
      </c>
      <c r="C593" s="16">
        <v>2031</v>
      </c>
      <c r="D593" s="17" t="s">
        <v>2527</v>
      </c>
    </row>
    <row r="594" spans="1:4" hidden="1" x14ac:dyDescent="0.25">
      <c r="A594" s="16">
        <v>1850</v>
      </c>
      <c r="B594" s="17" t="s">
        <v>2114</v>
      </c>
      <c r="C594" s="16">
        <v>2031</v>
      </c>
      <c r="D594" s="17" t="s">
        <v>2511</v>
      </c>
    </row>
    <row r="595" spans="1:4" hidden="1" x14ac:dyDescent="0.25">
      <c r="A595" s="16">
        <v>1852</v>
      </c>
      <c r="B595" s="17" t="s">
        <v>2116</v>
      </c>
      <c r="C595" s="16">
        <v>2031</v>
      </c>
      <c r="D595" s="17" t="s">
        <v>2527</v>
      </c>
    </row>
    <row r="596" spans="1:4" hidden="1" x14ac:dyDescent="0.25">
      <c r="A596" s="16">
        <v>1853</v>
      </c>
      <c r="B596" s="17" t="s">
        <v>2116</v>
      </c>
      <c r="C596" s="16">
        <v>2031</v>
      </c>
      <c r="D596" s="17" t="s">
        <v>2527</v>
      </c>
    </row>
    <row r="597" spans="1:4" hidden="1" x14ac:dyDescent="0.25">
      <c r="A597" s="16">
        <v>1854</v>
      </c>
      <c r="B597" s="17" t="s">
        <v>2114</v>
      </c>
      <c r="C597" s="16">
        <v>2031</v>
      </c>
      <c r="D597" s="17" t="s">
        <v>2511</v>
      </c>
    </row>
    <row r="598" spans="1:4" hidden="1" x14ac:dyDescent="0.25">
      <c r="A598" s="16">
        <v>1855</v>
      </c>
      <c r="B598" s="17" t="s">
        <v>2116</v>
      </c>
      <c r="C598" s="16">
        <v>2031</v>
      </c>
      <c r="D598" s="17" t="s">
        <v>2527</v>
      </c>
    </row>
    <row r="599" spans="1:4" hidden="1" x14ac:dyDescent="0.25">
      <c r="A599" s="16">
        <v>1856</v>
      </c>
      <c r="B599" s="17" t="s">
        <v>2114</v>
      </c>
      <c r="C599" s="16">
        <v>2027</v>
      </c>
      <c r="D599" s="17" t="s">
        <v>2511</v>
      </c>
    </row>
    <row r="600" spans="1:4" hidden="1" x14ac:dyDescent="0.25">
      <c r="A600" s="16">
        <v>1857</v>
      </c>
      <c r="B600" s="17" t="s">
        <v>2116</v>
      </c>
      <c r="C600" s="16">
        <v>2027</v>
      </c>
      <c r="D600" s="17" t="s">
        <v>2527</v>
      </c>
    </row>
    <row r="601" spans="1:4" hidden="1" x14ac:dyDescent="0.25">
      <c r="A601" s="16">
        <v>1858</v>
      </c>
      <c r="B601" s="17" t="s">
        <v>2114</v>
      </c>
      <c r="C601" s="16">
        <v>2031</v>
      </c>
      <c r="D601" s="17" t="s">
        <v>2511</v>
      </c>
    </row>
    <row r="602" spans="1:4" hidden="1" x14ac:dyDescent="0.25">
      <c r="A602" s="16">
        <v>1859</v>
      </c>
      <c r="B602" s="17" t="s">
        <v>2114</v>
      </c>
      <c r="C602" s="16">
        <v>2031</v>
      </c>
      <c r="D602" s="17" t="s">
        <v>2511</v>
      </c>
    </row>
    <row r="603" spans="1:4" hidden="1" x14ac:dyDescent="0.25">
      <c r="A603" s="16">
        <v>1861</v>
      </c>
      <c r="B603" s="17" t="s">
        <v>2114</v>
      </c>
      <c r="C603" s="16">
        <v>2031</v>
      </c>
      <c r="D603" s="17" t="s">
        <v>2511</v>
      </c>
    </row>
    <row r="604" spans="1:4" hidden="1" x14ac:dyDescent="0.25">
      <c r="A604" s="16">
        <v>1864</v>
      </c>
      <c r="B604" s="17" t="s">
        <v>2118</v>
      </c>
      <c r="C604" s="16">
        <v>2031</v>
      </c>
      <c r="D604" s="17" t="s">
        <v>2511</v>
      </c>
    </row>
    <row r="605" spans="1:4" hidden="1" x14ac:dyDescent="0.25">
      <c r="A605" s="16">
        <v>1866</v>
      </c>
      <c r="B605" s="17" t="s">
        <v>2114</v>
      </c>
      <c r="C605" s="16">
        <v>2031</v>
      </c>
      <c r="D605" s="17" t="s">
        <v>2511</v>
      </c>
    </row>
    <row r="606" spans="1:4" hidden="1" x14ac:dyDescent="0.25">
      <c r="A606" s="16">
        <v>1867</v>
      </c>
      <c r="B606" s="17" t="s">
        <v>2114</v>
      </c>
      <c r="C606" s="16">
        <v>2031</v>
      </c>
      <c r="D606" s="17" t="s">
        <v>2511</v>
      </c>
    </row>
    <row r="607" spans="1:4" hidden="1" x14ac:dyDescent="0.25">
      <c r="A607" s="16">
        <v>1868</v>
      </c>
      <c r="B607" s="17" t="s">
        <v>2116</v>
      </c>
      <c r="C607" s="16">
        <v>2031</v>
      </c>
      <c r="D607" s="17" t="s">
        <v>2527</v>
      </c>
    </row>
    <row r="608" spans="1:4" hidden="1" x14ac:dyDescent="0.25">
      <c r="A608" s="16">
        <v>1869</v>
      </c>
      <c r="B608" s="17" t="s">
        <v>2114</v>
      </c>
      <c r="C608" s="16">
        <v>2031</v>
      </c>
      <c r="D608" s="17" t="s">
        <v>2511</v>
      </c>
    </row>
    <row r="609" spans="1:4" hidden="1" x14ac:dyDescent="0.25">
      <c r="A609" s="16">
        <v>1871</v>
      </c>
      <c r="B609" s="17" t="s">
        <v>2114</v>
      </c>
      <c r="C609" s="16">
        <v>2031</v>
      </c>
      <c r="D609" s="17" t="s">
        <v>2511</v>
      </c>
    </row>
    <row r="610" spans="1:4" hidden="1" x14ac:dyDescent="0.25">
      <c r="A610" s="16">
        <v>1872</v>
      </c>
      <c r="B610" s="17" t="s">
        <v>2114</v>
      </c>
      <c r="C610" s="16">
        <v>2031</v>
      </c>
      <c r="D610" s="17" t="s">
        <v>2511</v>
      </c>
    </row>
    <row r="611" spans="1:4" hidden="1" x14ac:dyDescent="0.25">
      <c r="A611" s="16">
        <v>1873</v>
      </c>
      <c r="B611" s="17" t="s">
        <v>2114</v>
      </c>
      <c r="C611" s="16">
        <v>2031</v>
      </c>
      <c r="D611" s="17" t="s">
        <v>2511</v>
      </c>
    </row>
    <row r="612" spans="1:4" hidden="1" x14ac:dyDescent="0.25">
      <c r="A612" s="16">
        <v>1874</v>
      </c>
      <c r="B612" s="17" t="s">
        <v>2114</v>
      </c>
      <c r="C612" s="16">
        <v>2031</v>
      </c>
      <c r="D612" s="17" t="s">
        <v>2511</v>
      </c>
    </row>
    <row r="613" spans="1:4" hidden="1" x14ac:dyDescent="0.25">
      <c r="A613" s="16">
        <v>1875</v>
      </c>
      <c r="B613" s="17" t="s">
        <v>2116</v>
      </c>
      <c r="C613" s="16">
        <v>2031</v>
      </c>
      <c r="D613" s="17" t="s">
        <v>2527</v>
      </c>
    </row>
    <row r="614" spans="1:4" hidden="1" x14ac:dyDescent="0.25">
      <c r="A614" s="16">
        <v>1876</v>
      </c>
      <c r="B614" s="17" t="s">
        <v>2116</v>
      </c>
      <c r="C614" s="16">
        <v>2031</v>
      </c>
      <c r="D614" s="17" t="s">
        <v>2527</v>
      </c>
    </row>
    <row r="615" spans="1:4" hidden="1" x14ac:dyDescent="0.25">
      <c r="A615" s="16">
        <v>1877</v>
      </c>
      <c r="B615" s="17" t="s">
        <v>2114</v>
      </c>
      <c r="C615" s="16">
        <v>2031</v>
      </c>
      <c r="D615" s="17" t="s">
        <v>2511</v>
      </c>
    </row>
    <row r="616" spans="1:4" hidden="1" x14ac:dyDescent="0.25">
      <c r="A616" s="16">
        <v>1878</v>
      </c>
      <c r="B616" s="17" t="s">
        <v>2114</v>
      </c>
      <c r="C616" s="16">
        <v>2031</v>
      </c>
      <c r="D616" s="17" t="s">
        <v>2511</v>
      </c>
    </row>
    <row r="617" spans="1:4" hidden="1" x14ac:dyDescent="0.25">
      <c r="A617" s="16">
        <v>1879</v>
      </c>
      <c r="B617" s="17" t="s">
        <v>2114</v>
      </c>
      <c r="C617" s="16">
        <v>2031</v>
      </c>
      <c r="D617" s="17" t="s">
        <v>2511</v>
      </c>
    </row>
    <row r="618" spans="1:4" hidden="1" x14ac:dyDescent="0.25">
      <c r="A618" s="16">
        <v>1880</v>
      </c>
      <c r="B618" s="17" t="s">
        <v>2114</v>
      </c>
      <c r="C618" s="16">
        <v>2031</v>
      </c>
      <c r="D618" s="17" t="s">
        <v>2511</v>
      </c>
    </row>
    <row r="619" spans="1:4" hidden="1" x14ac:dyDescent="0.25">
      <c r="A619" s="16">
        <v>1881</v>
      </c>
      <c r="B619" s="17" t="s">
        <v>2116</v>
      </c>
      <c r="C619" s="16">
        <v>2031</v>
      </c>
      <c r="D619" s="17" t="s">
        <v>2527</v>
      </c>
    </row>
    <row r="620" spans="1:4" hidden="1" x14ac:dyDescent="0.25">
      <c r="A620" s="16">
        <v>1882</v>
      </c>
      <c r="B620" s="17" t="s">
        <v>2114</v>
      </c>
      <c r="C620" s="16">
        <v>2031</v>
      </c>
      <c r="D620" s="17" t="s">
        <v>2511</v>
      </c>
    </row>
    <row r="621" spans="1:4" hidden="1" x14ac:dyDescent="0.25">
      <c r="A621" s="16">
        <v>1884</v>
      </c>
      <c r="B621" s="17" t="s">
        <v>2114</v>
      </c>
      <c r="C621" s="16">
        <v>2031</v>
      </c>
      <c r="D621" s="17" t="s">
        <v>2511</v>
      </c>
    </row>
    <row r="622" spans="1:4" hidden="1" x14ac:dyDescent="0.25">
      <c r="A622" s="16">
        <v>1886</v>
      </c>
      <c r="B622" s="17" t="s">
        <v>2114</v>
      </c>
      <c r="C622" s="16">
        <v>2031</v>
      </c>
      <c r="D622" s="17" t="s">
        <v>2511</v>
      </c>
    </row>
    <row r="623" spans="1:4" hidden="1" x14ac:dyDescent="0.25">
      <c r="A623" s="16">
        <v>1887</v>
      </c>
      <c r="B623" s="17" t="s">
        <v>2114</v>
      </c>
      <c r="C623" s="16">
        <v>2031</v>
      </c>
      <c r="D623" s="17" t="s">
        <v>2511</v>
      </c>
    </row>
    <row r="624" spans="1:4" hidden="1" x14ac:dyDescent="0.25">
      <c r="A624" s="16">
        <v>1888</v>
      </c>
      <c r="B624" s="17" t="s">
        <v>2114</v>
      </c>
      <c r="C624" s="16">
        <v>2031</v>
      </c>
      <c r="D624" s="17" t="s">
        <v>2511</v>
      </c>
    </row>
    <row r="625" spans="1:4" hidden="1" x14ac:dyDescent="0.25">
      <c r="A625" s="16">
        <v>1889</v>
      </c>
      <c r="B625" s="17" t="s">
        <v>2114</v>
      </c>
      <c r="C625" s="16">
        <v>2031</v>
      </c>
      <c r="D625" s="17" t="s">
        <v>2511</v>
      </c>
    </row>
    <row r="626" spans="1:4" hidden="1" x14ac:dyDescent="0.25">
      <c r="A626" s="16">
        <v>1890</v>
      </c>
      <c r="B626" s="17" t="s">
        <v>2114</v>
      </c>
      <c r="C626" s="16">
        <v>2031</v>
      </c>
      <c r="D626" s="17" t="s">
        <v>2511</v>
      </c>
    </row>
    <row r="627" spans="1:4" hidden="1" x14ac:dyDescent="0.25">
      <c r="A627" s="16">
        <v>1892</v>
      </c>
      <c r="B627" s="17" t="s">
        <v>2114</v>
      </c>
      <c r="C627" s="16">
        <v>2031</v>
      </c>
      <c r="D627" s="17" t="s">
        <v>2511</v>
      </c>
    </row>
    <row r="628" spans="1:4" hidden="1" x14ac:dyDescent="0.25">
      <c r="A628" s="16">
        <v>1894</v>
      </c>
      <c r="B628" s="17" t="s">
        <v>2114</v>
      </c>
      <c r="C628" s="16">
        <v>2031</v>
      </c>
      <c r="D628" s="17" t="s">
        <v>2511</v>
      </c>
    </row>
    <row r="629" spans="1:4" hidden="1" x14ac:dyDescent="0.25">
      <c r="A629" s="16">
        <v>1896</v>
      </c>
      <c r="B629" s="17" t="s">
        <v>2114</v>
      </c>
      <c r="C629" s="16">
        <v>2031</v>
      </c>
      <c r="D629" s="17" t="s">
        <v>2511</v>
      </c>
    </row>
    <row r="630" spans="1:4" hidden="1" x14ac:dyDescent="0.25">
      <c r="A630" s="16">
        <v>1897</v>
      </c>
      <c r="B630" s="17" t="s">
        <v>2114</v>
      </c>
      <c r="C630" s="16">
        <v>2031</v>
      </c>
      <c r="D630" s="17" t="s">
        <v>2511</v>
      </c>
    </row>
    <row r="631" spans="1:4" hidden="1" x14ac:dyDescent="0.25">
      <c r="A631" s="16">
        <v>1898</v>
      </c>
      <c r="B631" s="17" t="s">
        <v>2114</v>
      </c>
      <c r="C631" s="16">
        <v>2031</v>
      </c>
      <c r="D631" s="17" t="s">
        <v>2511</v>
      </c>
    </row>
    <row r="632" spans="1:4" hidden="1" x14ac:dyDescent="0.25">
      <c r="A632" s="16">
        <v>1899</v>
      </c>
      <c r="B632" s="17" t="s">
        <v>2114</v>
      </c>
      <c r="C632" s="16">
        <v>2031</v>
      </c>
      <c r="D632" s="17" t="s">
        <v>2511</v>
      </c>
    </row>
    <row r="633" spans="1:4" hidden="1" x14ac:dyDescent="0.25">
      <c r="A633" s="16">
        <v>1900</v>
      </c>
      <c r="B633" s="17" t="s">
        <v>2114</v>
      </c>
      <c r="C633" s="16">
        <v>2031</v>
      </c>
      <c r="D633" s="17" t="s">
        <v>2511</v>
      </c>
    </row>
    <row r="634" spans="1:4" hidden="1" x14ac:dyDescent="0.25">
      <c r="A634" s="16">
        <v>1901</v>
      </c>
      <c r="B634" s="17" t="s">
        <v>2114</v>
      </c>
      <c r="C634" s="16">
        <v>2031</v>
      </c>
      <c r="D634" s="17" t="s">
        <v>2511</v>
      </c>
    </row>
    <row r="635" spans="1:4" hidden="1" x14ac:dyDescent="0.25">
      <c r="A635" s="16">
        <v>1902</v>
      </c>
      <c r="B635" s="17" t="s">
        <v>2114</v>
      </c>
      <c r="C635" s="16">
        <v>2031</v>
      </c>
      <c r="D635" s="17" t="s">
        <v>2511</v>
      </c>
    </row>
    <row r="636" spans="1:4" hidden="1" x14ac:dyDescent="0.25">
      <c r="A636" s="16">
        <v>1903</v>
      </c>
      <c r="B636" s="17" t="s">
        <v>2114</v>
      </c>
      <c r="C636" s="16">
        <v>2031</v>
      </c>
      <c r="D636" s="17" t="s">
        <v>2511</v>
      </c>
    </row>
    <row r="637" spans="1:4" hidden="1" x14ac:dyDescent="0.25">
      <c r="A637" s="16">
        <v>1904</v>
      </c>
      <c r="B637" s="17" t="s">
        <v>2114</v>
      </c>
      <c r="C637" s="16">
        <v>2031</v>
      </c>
      <c r="D637" s="17" t="s">
        <v>2511</v>
      </c>
    </row>
    <row r="638" spans="1:4" hidden="1" x14ac:dyDescent="0.25">
      <c r="A638" s="16">
        <v>1905</v>
      </c>
      <c r="B638" s="17" t="s">
        <v>2114</v>
      </c>
      <c r="C638" s="16">
        <v>2031</v>
      </c>
      <c r="D638" s="17" t="s">
        <v>2511</v>
      </c>
    </row>
    <row r="639" spans="1:4" hidden="1" x14ac:dyDescent="0.25">
      <c r="A639" s="16">
        <v>1907</v>
      </c>
      <c r="B639" s="17" t="s">
        <v>2116</v>
      </c>
      <c r="C639" s="16">
        <v>2031</v>
      </c>
      <c r="D639" s="17" t="s">
        <v>2527</v>
      </c>
    </row>
    <row r="640" spans="1:4" hidden="1" x14ac:dyDescent="0.25">
      <c r="A640" s="16">
        <v>1911</v>
      </c>
      <c r="B640" s="17" t="s">
        <v>2114</v>
      </c>
      <c r="C640" s="16">
        <v>2031</v>
      </c>
      <c r="D640" s="17" t="s">
        <v>2511</v>
      </c>
    </row>
    <row r="641" spans="1:4" hidden="1" x14ac:dyDescent="0.25">
      <c r="A641" s="16">
        <v>1913</v>
      </c>
      <c r="B641" s="17" t="s">
        <v>2114</v>
      </c>
      <c r="C641" s="16">
        <v>2031</v>
      </c>
      <c r="D641" s="17" t="s">
        <v>2511</v>
      </c>
    </row>
    <row r="642" spans="1:4" hidden="1" x14ac:dyDescent="0.25">
      <c r="A642" s="16">
        <v>1914</v>
      </c>
      <c r="B642" s="17" t="s">
        <v>2114</v>
      </c>
      <c r="C642" s="16">
        <v>2031</v>
      </c>
      <c r="D642" s="17" t="s">
        <v>2511</v>
      </c>
    </row>
    <row r="643" spans="1:4" hidden="1" x14ac:dyDescent="0.25">
      <c r="A643" s="16">
        <v>1915</v>
      </c>
      <c r="B643" s="17" t="s">
        <v>2114</v>
      </c>
      <c r="C643" s="16">
        <v>2027</v>
      </c>
      <c r="D643" s="17" t="s">
        <v>2511</v>
      </c>
    </row>
    <row r="644" spans="1:4" hidden="1" x14ac:dyDescent="0.25">
      <c r="A644" s="16">
        <v>1918</v>
      </c>
      <c r="B644" s="17" t="s">
        <v>2114</v>
      </c>
      <c r="C644" s="16">
        <v>2031</v>
      </c>
      <c r="D644" s="17" t="s">
        <v>2511</v>
      </c>
    </row>
    <row r="645" spans="1:4" hidden="1" x14ac:dyDescent="0.25">
      <c r="A645" s="16">
        <v>2039</v>
      </c>
      <c r="B645" s="17" t="s">
        <v>2114</v>
      </c>
      <c r="C645" s="16">
        <v>2031</v>
      </c>
      <c r="D645" s="17" t="s">
        <v>2511</v>
      </c>
    </row>
    <row r="646" spans="1:4" hidden="1" x14ac:dyDescent="0.25">
      <c r="A646" s="16">
        <v>2040</v>
      </c>
      <c r="B646" s="17" t="s">
        <v>2114</v>
      </c>
      <c r="C646" s="16">
        <v>2031</v>
      </c>
      <c r="D646" s="17" t="s">
        <v>2511</v>
      </c>
    </row>
    <row r="647" spans="1:4" hidden="1" x14ac:dyDescent="0.25">
      <c r="A647" s="16">
        <v>1920</v>
      </c>
      <c r="B647" s="17" t="s">
        <v>2114</v>
      </c>
      <c r="C647" s="16">
        <v>2033</v>
      </c>
      <c r="D647" s="17" t="s">
        <v>2511</v>
      </c>
    </row>
    <row r="648" spans="1:4" hidden="1" x14ac:dyDescent="0.25">
      <c r="A648" s="16">
        <v>1921</v>
      </c>
      <c r="B648" s="17" t="s">
        <v>2116</v>
      </c>
      <c r="C648" s="16">
        <v>2033</v>
      </c>
      <c r="D648" s="17" t="s">
        <v>2511</v>
      </c>
    </row>
    <row r="649" spans="1:4" hidden="1" x14ac:dyDescent="0.25">
      <c r="A649" s="16">
        <v>1924</v>
      </c>
      <c r="B649" s="17" t="s">
        <v>2116</v>
      </c>
      <c r="C649" s="16">
        <v>2031</v>
      </c>
      <c r="D649" s="17" t="s">
        <v>2527</v>
      </c>
    </row>
    <row r="650" spans="1:4" hidden="1" x14ac:dyDescent="0.25">
      <c r="A650" s="16">
        <v>1925</v>
      </c>
      <c r="B650" s="17" t="s">
        <v>2114</v>
      </c>
      <c r="C650" s="16">
        <v>2027</v>
      </c>
      <c r="D650" s="17" t="s">
        <v>2511</v>
      </c>
    </row>
    <row r="651" spans="1:4" hidden="1" x14ac:dyDescent="0.25">
      <c r="A651" s="16">
        <v>1929</v>
      </c>
      <c r="B651" s="17" t="s">
        <v>2114</v>
      </c>
      <c r="C651" s="16">
        <v>2031</v>
      </c>
      <c r="D651" s="17" t="s">
        <v>2511</v>
      </c>
    </row>
    <row r="652" spans="1:4" hidden="1" x14ac:dyDescent="0.25">
      <c r="A652" s="16">
        <v>1932</v>
      </c>
      <c r="B652" s="17" t="s">
        <v>2114</v>
      </c>
      <c r="C652" s="16">
        <v>2027</v>
      </c>
      <c r="D652" s="17" t="s">
        <v>2511</v>
      </c>
    </row>
    <row r="653" spans="1:4" hidden="1" x14ac:dyDescent="0.25">
      <c r="A653" s="16">
        <v>1934</v>
      </c>
      <c r="B653" s="17" t="s">
        <v>2116</v>
      </c>
      <c r="C653" s="16">
        <v>2031</v>
      </c>
      <c r="D653" s="17" t="s">
        <v>2527</v>
      </c>
    </row>
    <row r="654" spans="1:4" hidden="1" x14ac:dyDescent="0.25">
      <c r="A654" s="16">
        <v>1936</v>
      </c>
      <c r="B654" s="17" t="s">
        <v>2114</v>
      </c>
      <c r="C654" s="16">
        <v>2031</v>
      </c>
      <c r="D654" s="17" t="s">
        <v>2511</v>
      </c>
    </row>
    <row r="655" spans="1:4" hidden="1" x14ac:dyDescent="0.25">
      <c r="A655" s="16">
        <v>1939</v>
      </c>
      <c r="B655" s="17" t="s">
        <v>2114</v>
      </c>
      <c r="C655" s="16">
        <v>2031</v>
      </c>
      <c r="D655" s="17" t="s">
        <v>2511</v>
      </c>
    </row>
    <row r="656" spans="1:4" hidden="1" x14ac:dyDescent="0.25">
      <c r="A656" s="16">
        <v>1941</v>
      </c>
      <c r="B656" s="17" t="s">
        <v>2114</v>
      </c>
      <c r="C656" s="16">
        <v>2039</v>
      </c>
      <c r="D656" s="17" t="s">
        <v>2511</v>
      </c>
    </row>
    <row r="657" spans="1:4" hidden="1" x14ac:dyDescent="0.25">
      <c r="A657" s="16">
        <v>1942</v>
      </c>
      <c r="B657" s="17" t="s">
        <v>2114</v>
      </c>
      <c r="C657" s="16">
        <v>2031</v>
      </c>
      <c r="D657" s="17" t="s">
        <v>2511</v>
      </c>
    </row>
    <row r="658" spans="1:4" hidden="1" x14ac:dyDescent="0.25">
      <c r="A658" s="16">
        <v>1943</v>
      </c>
      <c r="B658" s="17" t="s">
        <v>2114</v>
      </c>
      <c r="C658" s="16">
        <v>2031</v>
      </c>
      <c r="D658" s="17" t="s">
        <v>2511</v>
      </c>
    </row>
    <row r="659" spans="1:4" hidden="1" x14ac:dyDescent="0.25">
      <c r="A659" s="16">
        <v>1944</v>
      </c>
      <c r="B659" s="17" t="s">
        <v>2116</v>
      </c>
      <c r="C659" s="16">
        <v>2033</v>
      </c>
      <c r="D659" s="17" t="s">
        <v>2511</v>
      </c>
    </row>
    <row r="660" spans="1:4" hidden="1" x14ac:dyDescent="0.25">
      <c r="A660" s="16">
        <v>1947</v>
      </c>
      <c r="B660" s="17" t="s">
        <v>2114</v>
      </c>
      <c r="C660" s="16">
        <v>2031</v>
      </c>
      <c r="D660" s="17" t="s">
        <v>2511</v>
      </c>
    </row>
    <row r="661" spans="1:4" hidden="1" x14ac:dyDescent="0.25">
      <c r="A661" s="16">
        <v>1950</v>
      </c>
      <c r="B661" s="17" t="s">
        <v>2114</v>
      </c>
      <c r="C661" s="16">
        <v>2031</v>
      </c>
      <c r="D661" s="17" t="s">
        <v>2511</v>
      </c>
    </row>
    <row r="662" spans="1:4" hidden="1" x14ac:dyDescent="0.25">
      <c r="A662" s="16">
        <v>1951</v>
      </c>
      <c r="B662" s="17" t="s">
        <v>2114</v>
      </c>
      <c r="C662" s="16">
        <v>2031</v>
      </c>
      <c r="D662" s="17" t="s">
        <v>2511</v>
      </c>
    </row>
    <row r="663" spans="1:4" hidden="1" x14ac:dyDescent="0.25">
      <c r="A663" s="16">
        <v>1952</v>
      </c>
      <c r="B663" s="17" t="s">
        <v>2114</v>
      </c>
      <c r="C663" s="16">
        <v>2031</v>
      </c>
      <c r="D663" s="17" t="s">
        <v>2511</v>
      </c>
    </row>
    <row r="664" spans="1:4" hidden="1" x14ac:dyDescent="0.25">
      <c r="A664" s="16">
        <v>1953</v>
      </c>
      <c r="B664" s="17" t="s">
        <v>2118</v>
      </c>
      <c r="C664" s="16">
        <v>2031</v>
      </c>
      <c r="D664" s="17" t="s">
        <v>2511</v>
      </c>
    </row>
    <row r="665" spans="1:4" hidden="1" x14ac:dyDescent="0.25">
      <c r="A665" s="16">
        <v>1954</v>
      </c>
      <c r="B665" s="17" t="s">
        <v>2114</v>
      </c>
      <c r="C665" s="16">
        <v>2027</v>
      </c>
      <c r="D665" s="17" t="s">
        <v>2511</v>
      </c>
    </row>
    <row r="666" spans="1:4" hidden="1" x14ac:dyDescent="0.25">
      <c r="A666" s="16">
        <v>1955</v>
      </c>
      <c r="B666" s="17" t="s">
        <v>2116</v>
      </c>
      <c r="C666" s="16">
        <v>2027</v>
      </c>
      <c r="D666" s="17" t="s">
        <v>2527</v>
      </c>
    </row>
    <row r="667" spans="1:4" hidden="1" x14ac:dyDescent="0.25">
      <c r="A667" s="16">
        <v>1956</v>
      </c>
      <c r="B667" s="17" t="s">
        <v>2115</v>
      </c>
      <c r="C667" s="16">
        <v>2031</v>
      </c>
      <c r="D667" s="17" t="s">
        <v>2511</v>
      </c>
    </row>
    <row r="668" spans="1:4" hidden="1" x14ac:dyDescent="0.25">
      <c r="A668" s="16">
        <v>1957</v>
      </c>
      <c r="B668" s="17" t="s">
        <v>2115</v>
      </c>
      <c r="C668" s="16">
        <v>2031</v>
      </c>
      <c r="D668" s="17" t="s">
        <v>2511</v>
      </c>
    </row>
    <row r="669" spans="1:4" hidden="1" x14ac:dyDescent="0.25">
      <c r="A669" s="16">
        <v>1958</v>
      </c>
      <c r="B669" s="17" t="s">
        <v>2114</v>
      </c>
      <c r="C669" s="16">
        <v>2031</v>
      </c>
      <c r="D669" s="17" t="s">
        <v>2511</v>
      </c>
    </row>
    <row r="670" spans="1:4" hidden="1" x14ac:dyDescent="0.25">
      <c r="A670" s="16">
        <v>1959</v>
      </c>
      <c r="B670" s="17" t="s">
        <v>2114</v>
      </c>
      <c r="C670" s="16">
        <v>2031</v>
      </c>
      <c r="D670" s="17" t="s">
        <v>2511</v>
      </c>
    </row>
    <row r="671" spans="1:4" hidden="1" x14ac:dyDescent="0.25">
      <c r="A671" s="16">
        <v>1960</v>
      </c>
      <c r="B671" s="17" t="s">
        <v>2114</v>
      </c>
      <c r="C671" s="16">
        <v>2033</v>
      </c>
      <c r="D671" s="17" t="s">
        <v>2511</v>
      </c>
    </row>
    <row r="672" spans="1:4" hidden="1" x14ac:dyDescent="0.25">
      <c r="A672" s="16">
        <v>1964</v>
      </c>
      <c r="B672" s="17" t="s">
        <v>2114</v>
      </c>
      <c r="C672" s="16">
        <v>2031</v>
      </c>
      <c r="D672" s="17" t="s">
        <v>2511</v>
      </c>
    </row>
    <row r="673" spans="1:4" hidden="1" x14ac:dyDescent="0.25">
      <c r="A673" s="16">
        <v>1965</v>
      </c>
      <c r="B673" s="17" t="s">
        <v>2114</v>
      </c>
      <c r="C673" s="16">
        <v>2031</v>
      </c>
      <c r="D673" s="17" t="s">
        <v>2511</v>
      </c>
    </row>
    <row r="674" spans="1:4" hidden="1" x14ac:dyDescent="0.25">
      <c r="A674" s="16">
        <v>1966</v>
      </c>
      <c r="B674" s="17" t="s">
        <v>2114</v>
      </c>
      <c r="C674" s="16">
        <v>2031</v>
      </c>
      <c r="D674" s="17" t="s">
        <v>2511</v>
      </c>
    </row>
    <row r="675" spans="1:4" hidden="1" x14ac:dyDescent="0.25">
      <c r="A675" s="16">
        <v>1967</v>
      </c>
      <c r="B675" s="17" t="s">
        <v>2114</v>
      </c>
      <c r="C675" s="16">
        <v>2031</v>
      </c>
      <c r="D675" s="17" t="s">
        <v>2511</v>
      </c>
    </row>
    <row r="676" spans="1:4" hidden="1" x14ac:dyDescent="0.25">
      <c r="A676" s="16">
        <v>1968</v>
      </c>
      <c r="B676" s="17" t="s">
        <v>2114</v>
      </c>
      <c r="C676" s="16">
        <v>2031</v>
      </c>
      <c r="D676" s="17" t="s">
        <v>2511</v>
      </c>
    </row>
    <row r="677" spans="1:4" hidden="1" x14ac:dyDescent="0.25">
      <c r="A677" s="16">
        <v>1969</v>
      </c>
      <c r="B677" s="17" t="s">
        <v>2114</v>
      </c>
      <c r="C677" s="16">
        <v>2031</v>
      </c>
      <c r="D677" s="17" t="s">
        <v>2511</v>
      </c>
    </row>
    <row r="678" spans="1:4" hidden="1" x14ac:dyDescent="0.25">
      <c r="A678" s="16">
        <v>1970</v>
      </c>
      <c r="B678" s="17" t="s">
        <v>2114</v>
      </c>
      <c r="C678" s="16">
        <v>2031</v>
      </c>
      <c r="D678" s="17" t="s">
        <v>2511</v>
      </c>
    </row>
    <row r="679" spans="1:4" hidden="1" x14ac:dyDescent="0.25">
      <c r="A679" s="16">
        <v>1971</v>
      </c>
      <c r="B679" s="17" t="s">
        <v>2114</v>
      </c>
      <c r="C679" s="16">
        <v>2031</v>
      </c>
      <c r="D679" s="17" t="s">
        <v>2511</v>
      </c>
    </row>
    <row r="680" spans="1:4" hidden="1" x14ac:dyDescent="0.25">
      <c r="A680" s="16">
        <v>1972</v>
      </c>
      <c r="B680" s="17" t="s">
        <v>2114</v>
      </c>
      <c r="C680" s="16">
        <v>2031</v>
      </c>
      <c r="D680" s="17" t="s">
        <v>2511</v>
      </c>
    </row>
    <row r="681" spans="1:4" hidden="1" x14ac:dyDescent="0.25">
      <c r="A681" s="16">
        <v>1973</v>
      </c>
      <c r="B681" s="17" t="s">
        <v>2115</v>
      </c>
      <c r="C681" s="16">
        <v>2031</v>
      </c>
      <c r="D681" s="17" t="s">
        <v>2511</v>
      </c>
    </row>
    <row r="682" spans="1:4" hidden="1" x14ac:dyDescent="0.25">
      <c r="A682" s="16">
        <v>1974</v>
      </c>
      <c r="B682" s="17" t="s">
        <v>2115</v>
      </c>
      <c r="C682" s="16">
        <v>2031</v>
      </c>
      <c r="D682" s="17" t="s">
        <v>2511</v>
      </c>
    </row>
    <row r="683" spans="1:4" hidden="1" x14ac:dyDescent="0.25">
      <c r="A683" s="16">
        <v>1975</v>
      </c>
      <c r="B683" s="17" t="s">
        <v>2114</v>
      </c>
      <c r="C683" s="16">
        <v>2031</v>
      </c>
      <c r="D683" s="17" t="s">
        <v>2511</v>
      </c>
    </row>
    <row r="684" spans="1:4" hidden="1" x14ac:dyDescent="0.25">
      <c r="A684" s="16">
        <v>1976</v>
      </c>
      <c r="B684" s="17" t="s">
        <v>2114</v>
      </c>
      <c r="C684" s="16">
        <v>2031</v>
      </c>
      <c r="D684" s="17" t="s">
        <v>2511</v>
      </c>
    </row>
    <row r="685" spans="1:4" hidden="1" x14ac:dyDescent="0.25">
      <c r="A685" s="16">
        <v>1977</v>
      </c>
      <c r="B685" s="17" t="s">
        <v>2114</v>
      </c>
      <c r="C685" s="16">
        <v>2031</v>
      </c>
      <c r="D685" s="17" t="s">
        <v>2511</v>
      </c>
    </row>
    <row r="686" spans="1:4" hidden="1" x14ac:dyDescent="0.25">
      <c r="A686" s="16">
        <v>1978</v>
      </c>
      <c r="B686" s="17" t="s">
        <v>2114</v>
      </c>
      <c r="C686" s="16">
        <v>2031</v>
      </c>
      <c r="D686" s="17" t="s">
        <v>2511</v>
      </c>
    </row>
    <row r="687" spans="1:4" hidden="1" x14ac:dyDescent="0.25">
      <c r="A687" s="16">
        <v>1979</v>
      </c>
      <c r="B687" s="17" t="s">
        <v>2114</v>
      </c>
      <c r="C687" s="16">
        <v>2031</v>
      </c>
      <c r="D687" s="17" t="s">
        <v>2511</v>
      </c>
    </row>
    <row r="688" spans="1:4" hidden="1" x14ac:dyDescent="0.25">
      <c r="A688" s="16">
        <v>1982</v>
      </c>
      <c r="B688" s="17" t="s">
        <v>2116</v>
      </c>
      <c r="C688" s="16">
        <v>2031</v>
      </c>
      <c r="D688" s="17" t="s">
        <v>2527</v>
      </c>
    </row>
    <row r="689" spans="1:4" hidden="1" x14ac:dyDescent="0.25">
      <c r="A689" s="16">
        <v>1985</v>
      </c>
      <c r="B689" s="17" t="s">
        <v>2116</v>
      </c>
      <c r="C689" s="16">
        <v>2031</v>
      </c>
      <c r="D689" s="17" t="s">
        <v>2527</v>
      </c>
    </row>
    <row r="690" spans="1:4" hidden="1" x14ac:dyDescent="0.25">
      <c r="A690" s="16">
        <v>1988</v>
      </c>
      <c r="B690" s="17" t="s">
        <v>2116</v>
      </c>
      <c r="C690" s="16">
        <v>2031</v>
      </c>
      <c r="D690" s="17" t="s">
        <v>2527</v>
      </c>
    </row>
    <row r="691" spans="1:4" hidden="1" x14ac:dyDescent="0.25">
      <c r="A691" s="16">
        <v>1989</v>
      </c>
      <c r="B691" s="17" t="s">
        <v>2116</v>
      </c>
      <c r="C691" s="16">
        <v>2033</v>
      </c>
      <c r="D691" s="17" t="s">
        <v>2511</v>
      </c>
    </row>
    <row r="692" spans="1:4" hidden="1" x14ac:dyDescent="0.25">
      <c r="A692" s="16">
        <v>1993</v>
      </c>
      <c r="B692" s="17" t="s">
        <v>2116</v>
      </c>
      <c r="C692" s="16">
        <v>2031</v>
      </c>
      <c r="D692" s="17" t="s">
        <v>2527</v>
      </c>
    </row>
    <row r="693" spans="1:4" hidden="1" x14ac:dyDescent="0.25">
      <c r="A693" s="16">
        <v>1996</v>
      </c>
      <c r="B693" s="17" t="s">
        <v>2116</v>
      </c>
      <c r="C693" s="16">
        <v>2031</v>
      </c>
      <c r="D693" s="17" t="s">
        <v>2527</v>
      </c>
    </row>
    <row r="694" spans="1:4" hidden="1" x14ac:dyDescent="0.25">
      <c r="A694" s="16">
        <v>1999</v>
      </c>
      <c r="B694" s="17" t="s">
        <v>2115</v>
      </c>
      <c r="C694" s="16">
        <v>2031</v>
      </c>
      <c r="D694" s="17" t="s">
        <v>2511</v>
      </c>
    </row>
    <row r="695" spans="1:4" hidden="1" x14ac:dyDescent="0.25">
      <c r="A695" s="16">
        <v>2000</v>
      </c>
      <c r="B695" s="17" t="s">
        <v>2116</v>
      </c>
      <c r="C695" s="16">
        <v>2031</v>
      </c>
      <c r="D695" s="17" t="s">
        <v>2527</v>
      </c>
    </row>
    <row r="696" spans="1:4" hidden="1" x14ac:dyDescent="0.25">
      <c r="A696" s="16">
        <v>2001</v>
      </c>
      <c r="B696" s="17" t="s">
        <v>2115</v>
      </c>
      <c r="C696" s="16">
        <v>2031</v>
      </c>
      <c r="D696" s="17" t="s">
        <v>2511</v>
      </c>
    </row>
    <row r="697" spans="1:4" hidden="1" x14ac:dyDescent="0.25">
      <c r="A697" s="16">
        <v>2002</v>
      </c>
      <c r="B697" s="17" t="s">
        <v>2116</v>
      </c>
      <c r="C697" s="16">
        <v>2031</v>
      </c>
      <c r="D697" s="17" t="s">
        <v>2527</v>
      </c>
    </row>
    <row r="698" spans="1:4" hidden="1" x14ac:dyDescent="0.25">
      <c r="A698" s="16">
        <v>2003</v>
      </c>
      <c r="B698" s="17" t="s">
        <v>2116</v>
      </c>
      <c r="C698" s="16">
        <v>2031</v>
      </c>
      <c r="D698" s="17" t="s">
        <v>2527</v>
      </c>
    </row>
    <row r="699" spans="1:4" hidden="1" x14ac:dyDescent="0.25">
      <c r="A699" s="16">
        <v>2004</v>
      </c>
      <c r="B699" s="17" t="s">
        <v>2116</v>
      </c>
      <c r="C699" s="16">
        <v>2031</v>
      </c>
      <c r="D699" s="17" t="s">
        <v>2527</v>
      </c>
    </row>
    <row r="700" spans="1:4" hidden="1" x14ac:dyDescent="0.25">
      <c r="A700" s="16">
        <v>2005</v>
      </c>
      <c r="B700" s="17" t="s">
        <v>2116</v>
      </c>
      <c r="C700" s="16">
        <v>2033</v>
      </c>
      <c r="D700" s="17" t="s">
        <v>2511</v>
      </c>
    </row>
    <row r="701" spans="1:4" hidden="1" x14ac:dyDescent="0.25">
      <c r="A701" s="16">
        <v>2006</v>
      </c>
      <c r="B701" s="17" t="s">
        <v>2116</v>
      </c>
      <c r="C701" s="16">
        <v>2033</v>
      </c>
      <c r="D701" s="17" t="s">
        <v>2511</v>
      </c>
    </row>
    <row r="702" spans="1:4" hidden="1" x14ac:dyDescent="0.25">
      <c r="A702" s="16">
        <v>2009</v>
      </c>
      <c r="B702" s="17" t="s">
        <v>2116</v>
      </c>
      <c r="C702" s="16">
        <v>2031</v>
      </c>
      <c r="D702" s="17" t="s">
        <v>2527</v>
      </c>
    </row>
    <row r="703" spans="1:4" hidden="1" x14ac:dyDescent="0.25">
      <c r="A703" s="16">
        <v>2010</v>
      </c>
      <c r="B703" s="17" t="s">
        <v>2116</v>
      </c>
      <c r="C703" s="16">
        <v>2031</v>
      </c>
      <c r="D703" s="17" t="s">
        <v>2527</v>
      </c>
    </row>
    <row r="704" spans="1:4" hidden="1" x14ac:dyDescent="0.25">
      <c r="A704" s="16">
        <v>2011</v>
      </c>
      <c r="B704" s="17" t="s">
        <v>2116</v>
      </c>
      <c r="C704" s="16">
        <v>2031</v>
      </c>
      <c r="D704" s="17" t="s">
        <v>2527</v>
      </c>
    </row>
    <row r="705" spans="1:4" hidden="1" x14ac:dyDescent="0.25">
      <c r="A705" s="16">
        <v>2012</v>
      </c>
      <c r="B705" s="17" t="s">
        <v>2116</v>
      </c>
      <c r="C705" s="16">
        <v>2027</v>
      </c>
      <c r="D705" s="17" t="s">
        <v>2527</v>
      </c>
    </row>
    <row r="706" spans="1:4" hidden="1" x14ac:dyDescent="0.25">
      <c r="A706" s="16">
        <v>2015</v>
      </c>
      <c r="B706" s="17" t="s">
        <v>2116</v>
      </c>
      <c r="C706" s="16">
        <v>2031</v>
      </c>
      <c r="D706" s="17" t="s">
        <v>2527</v>
      </c>
    </row>
    <row r="707" spans="1:4" hidden="1" x14ac:dyDescent="0.25">
      <c r="A707" s="16">
        <v>2016</v>
      </c>
      <c r="B707" s="17" t="s">
        <v>2116</v>
      </c>
      <c r="C707" s="16">
        <v>2031</v>
      </c>
      <c r="D707" s="17" t="s">
        <v>2527</v>
      </c>
    </row>
    <row r="708" spans="1:4" hidden="1" x14ac:dyDescent="0.25">
      <c r="A708" s="16">
        <v>2017</v>
      </c>
      <c r="B708" s="17" t="s">
        <v>2116</v>
      </c>
      <c r="C708" s="16">
        <v>2031</v>
      </c>
      <c r="D708" s="17" t="s">
        <v>2527</v>
      </c>
    </row>
    <row r="709" spans="1:4" hidden="1" x14ac:dyDescent="0.25">
      <c r="A709" s="16">
        <v>2018</v>
      </c>
      <c r="B709" s="17" t="s">
        <v>2115</v>
      </c>
      <c r="C709" s="16">
        <v>2031</v>
      </c>
      <c r="D709" s="17" t="s">
        <v>2511</v>
      </c>
    </row>
    <row r="710" spans="1:4" hidden="1" x14ac:dyDescent="0.25">
      <c r="A710" s="16">
        <v>2019</v>
      </c>
      <c r="B710" s="17" t="s">
        <v>2116</v>
      </c>
      <c r="C710" s="16">
        <v>2031</v>
      </c>
      <c r="D710" s="17" t="s">
        <v>2527</v>
      </c>
    </row>
    <row r="711" spans="1:4" hidden="1" x14ac:dyDescent="0.25">
      <c r="A711" s="16">
        <v>2020</v>
      </c>
      <c r="B711" s="17" t="s">
        <v>2116</v>
      </c>
      <c r="C711" s="16">
        <v>2027</v>
      </c>
      <c r="D711" s="17" t="s">
        <v>2527</v>
      </c>
    </row>
    <row r="712" spans="1:4" hidden="1" x14ac:dyDescent="0.25">
      <c r="A712" s="16">
        <v>2021</v>
      </c>
      <c r="B712" s="17" t="s">
        <v>2116</v>
      </c>
      <c r="C712" s="16">
        <v>2031</v>
      </c>
      <c r="D712" s="17" t="s">
        <v>2527</v>
      </c>
    </row>
    <row r="713" spans="1:4" hidden="1" x14ac:dyDescent="0.25">
      <c r="A713" s="16">
        <v>2024</v>
      </c>
      <c r="B713" s="17" t="s">
        <v>2116</v>
      </c>
      <c r="C713" s="16">
        <v>2031</v>
      </c>
      <c r="D713" s="17" t="s">
        <v>2527</v>
      </c>
    </row>
    <row r="714" spans="1:4" hidden="1" x14ac:dyDescent="0.25">
      <c r="A714" s="16">
        <v>2027</v>
      </c>
      <c r="B714" s="17" t="s">
        <v>2116</v>
      </c>
      <c r="C714" s="16">
        <v>2031</v>
      </c>
      <c r="D714" s="17" t="s">
        <v>2527</v>
      </c>
    </row>
    <row r="715" spans="1:4" hidden="1" x14ac:dyDescent="0.25">
      <c r="A715" s="16">
        <v>2028</v>
      </c>
      <c r="B715" s="17" t="s">
        <v>2116</v>
      </c>
      <c r="C715" s="16">
        <v>2031</v>
      </c>
      <c r="D715" s="17" t="s">
        <v>2527</v>
      </c>
    </row>
    <row r="716" spans="1:4" hidden="1" x14ac:dyDescent="0.25">
      <c r="A716" s="16">
        <v>2029</v>
      </c>
      <c r="B716" s="17" t="s">
        <v>2116</v>
      </c>
      <c r="C716" s="16">
        <v>2039</v>
      </c>
      <c r="D716" s="17" t="s">
        <v>2511</v>
      </c>
    </row>
    <row r="717" spans="1:4" hidden="1" x14ac:dyDescent="0.25">
      <c r="A717" s="16">
        <v>2030</v>
      </c>
      <c r="B717" s="17" t="s">
        <v>2116</v>
      </c>
      <c r="C717" s="16">
        <v>2031</v>
      </c>
      <c r="D717" s="17" t="s">
        <v>2527</v>
      </c>
    </row>
    <row r="718" spans="1:4" hidden="1" x14ac:dyDescent="0.25">
      <c r="A718" s="16">
        <v>2031</v>
      </c>
      <c r="B718" s="17" t="s">
        <v>2116</v>
      </c>
      <c r="C718" s="16">
        <v>2027</v>
      </c>
      <c r="D718" s="17" t="s">
        <v>2527</v>
      </c>
    </row>
    <row r="719" spans="1:4" hidden="1" x14ac:dyDescent="0.25">
      <c r="A719" s="16">
        <v>2033</v>
      </c>
      <c r="B719" s="17" t="s">
        <v>2116</v>
      </c>
      <c r="C719" s="16">
        <v>2040</v>
      </c>
      <c r="D719" s="17" t="s">
        <v>2511</v>
      </c>
    </row>
    <row r="720" spans="1:4" hidden="1" x14ac:dyDescent="0.25">
      <c r="A720" s="16">
        <v>2034</v>
      </c>
      <c r="B720" s="17" t="s">
        <v>2114</v>
      </c>
      <c r="C720" s="16">
        <v>2040</v>
      </c>
      <c r="D720" s="17" t="s">
        <v>2511</v>
      </c>
    </row>
    <row r="721" spans="1:4" hidden="1" x14ac:dyDescent="0.25">
      <c r="A721" s="16">
        <v>2043</v>
      </c>
      <c r="B721" s="17" t="s">
        <v>2116</v>
      </c>
      <c r="C721" s="16">
        <v>2031</v>
      </c>
      <c r="D721" s="17" t="s">
        <v>2527</v>
      </c>
    </row>
    <row r="722" spans="1:4" hidden="1" x14ac:dyDescent="0.25">
      <c r="A722" s="16">
        <v>2049</v>
      </c>
      <c r="B722" s="17" t="s">
        <v>2116</v>
      </c>
      <c r="C722" s="16">
        <v>2031</v>
      </c>
      <c r="D722" s="17" t="s">
        <v>2527</v>
      </c>
    </row>
    <row r="723" spans="1:4" hidden="1" x14ac:dyDescent="0.25">
      <c r="A723" s="16">
        <v>2051</v>
      </c>
      <c r="B723" s="17" t="s">
        <v>2116</v>
      </c>
      <c r="C723" s="16">
        <v>2031</v>
      </c>
      <c r="D723" s="17" t="s">
        <v>2527</v>
      </c>
    </row>
    <row r="724" spans="1:4" hidden="1" x14ac:dyDescent="0.25">
      <c r="A724" s="16">
        <v>2053</v>
      </c>
      <c r="B724" s="17" t="s">
        <v>2115</v>
      </c>
      <c r="C724" s="16">
        <v>2031</v>
      </c>
      <c r="D724" s="17" t="s">
        <v>2511</v>
      </c>
    </row>
    <row r="725" spans="1:4" hidden="1" x14ac:dyDescent="0.25">
      <c r="A725" s="16">
        <v>2059</v>
      </c>
      <c r="B725" s="17" t="s">
        <v>2116</v>
      </c>
      <c r="C725" s="16">
        <v>2031</v>
      </c>
      <c r="D725" s="17" t="s">
        <v>2527</v>
      </c>
    </row>
    <row r="726" spans="1:4" hidden="1" x14ac:dyDescent="0.25">
      <c r="A726" s="16">
        <v>2061</v>
      </c>
      <c r="B726" s="17" t="s">
        <v>2116</v>
      </c>
      <c r="C726" s="16">
        <v>2031</v>
      </c>
      <c r="D726" s="17" t="s">
        <v>2527</v>
      </c>
    </row>
    <row r="727" spans="1:4" hidden="1" x14ac:dyDescent="0.25">
      <c r="A727" s="16">
        <v>2063</v>
      </c>
      <c r="B727" s="17" t="s">
        <v>2116</v>
      </c>
      <c r="C727" s="16">
        <v>2031</v>
      </c>
      <c r="D727" s="17" t="s">
        <v>2527</v>
      </c>
    </row>
    <row r="728" spans="1:4" hidden="1" x14ac:dyDescent="0.25">
      <c r="A728" s="16">
        <v>2065</v>
      </c>
      <c r="B728" s="17" t="s">
        <v>2116</v>
      </c>
      <c r="C728" s="16">
        <v>2031</v>
      </c>
      <c r="D728" s="17" t="s">
        <v>2527</v>
      </c>
    </row>
    <row r="729" spans="1:4" hidden="1" x14ac:dyDescent="0.25">
      <c r="A729" s="16">
        <v>2068</v>
      </c>
      <c r="B729" s="17" t="s">
        <v>2116</v>
      </c>
      <c r="C729" s="16">
        <v>2031</v>
      </c>
      <c r="D729" s="17" t="s">
        <v>2527</v>
      </c>
    </row>
    <row r="730" spans="1:4" hidden="1" x14ac:dyDescent="0.25">
      <c r="A730" s="16">
        <v>2070</v>
      </c>
      <c r="B730" s="17" t="s">
        <v>2115</v>
      </c>
      <c r="C730" s="16">
        <v>2031</v>
      </c>
      <c r="D730" s="17" t="s">
        <v>2511</v>
      </c>
    </row>
    <row r="731" spans="1:4" hidden="1" x14ac:dyDescent="0.25">
      <c r="A731" s="16">
        <v>2071</v>
      </c>
      <c r="B731" s="17" t="s">
        <v>2116</v>
      </c>
      <c r="C731" s="16">
        <v>2060</v>
      </c>
      <c r="D731" s="17" t="s">
        <v>2511</v>
      </c>
    </row>
    <row r="732" spans="1:4" hidden="1" x14ac:dyDescent="0.25">
      <c r="A732" s="16">
        <v>2074</v>
      </c>
      <c r="B732" s="17" t="s">
        <v>2114</v>
      </c>
      <c r="C732" s="16">
        <v>2061</v>
      </c>
      <c r="D732" s="17" t="s">
        <v>2511</v>
      </c>
    </row>
    <row r="733" spans="1:4" hidden="1" x14ac:dyDescent="0.25">
      <c r="A733" s="16">
        <v>2101</v>
      </c>
      <c r="B733" s="17" t="s">
        <v>2116</v>
      </c>
      <c r="C733" s="16">
        <v>2031</v>
      </c>
      <c r="D733" s="17" t="s">
        <v>2527</v>
      </c>
    </row>
    <row r="734" spans="1:4" hidden="1" x14ac:dyDescent="0.25">
      <c r="A734" s="16">
        <v>2105</v>
      </c>
      <c r="B734" s="17" t="s">
        <v>2114</v>
      </c>
      <c r="C734" s="16">
        <v>2031</v>
      </c>
      <c r="D734" s="17" t="s">
        <v>2511</v>
      </c>
    </row>
    <row r="735" spans="1:4" hidden="1" x14ac:dyDescent="0.25">
      <c r="A735" s="16">
        <v>2106</v>
      </c>
      <c r="B735" s="17" t="s">
        <v>2114</v>
      </c>
      <c r="C735" s="16">
        <v>2031</v>
      </c>
      <c r="D735" s="17" t="s">
        <v>2511</v>
      </c>
    </row>
    <row r="736" spans="1:4" hidden="1" x14ac:dyDescent="0.25">
      <c r="A736" s="16">
        <v>2107</v>
      </c>
      <c r="B736" s="17" t="s">
        <v>2116</v>
      </c>
      <c r="C736" s="16">
        <v>2031</v>
      </c>
      <c r="D736" s="17" t="s">
        <v>2527</v>
      </c>
    </row>
    <row r="737" spans="1:4" hidden="1" x14ac:dyDescent="0.25">
      <c r="A737" s="16">
        <v>2109</v>
      </c>
      <c r="B737" s="17" t="s">
        <v>2116</v>
      </c>
      <c r="C737" s="16">
        <v>2031</v>
      </c>
      <c r="D737" s="17" t="s">
        <v>2527</v>
      </c>
    </row>
    <row r="738" spans="1:4" hidden="1" x14ac:dyDescent="0.25">
      <c r="A738" s="16">
        <v>4751</v>
      </c>
      <c r="B738" s="17" t="s">
        <v>2114</v>
      </c>
      <c r="C738" s="16">
        <v>2041</v>
      </c>
      <c r="D738" s="17" t="s">
        <v>2511</v>
      </c>
    </row>
    <row r="739" spans="1:4" hidden="1" x14ac:dyDescent="0.25">
      <c r="A739" s="16">
        <v>4752</v>
      </c>
      <c r="B739" s="17" t="s">
        <v>2114</v>
      </c>
      <c r="C739" s="16">
        <v>2041</v>
      </c>
      <c r="D739" s="17" t="s">
        <v>2511</v>
      </c>
    </row>
    <row r="740" spans="1:4" hidden="1" x14ac:dyDescent="0.25">
      <c r="A740" s="16">
        <v>4753</v>
      </c>
      <c r="B740" s="17" t="s">
        <v>2114</v>
      </c>
      <c r="C740" s="16">
        <v>2041</v>
      </c>
      <c r="D740" s="17" t="s">
        <v>2511</v>
      </c>
    </row>
    <row r="741" spans="1:4" hidden="1" x14ac:dyDescent="0.25">
      <c r="A741" s="16">
        <v>4754</v>
      </c>
      <c r="B741" s="17" t="s">
        <v>2116</v>
      </c>
      <c r="C741" s="16">
        <v>2041</v>
      </c>
      <c r="D741" s="17" t="s">
        <v>2511</v>
      </c>
    </row>
    <row r="742" spans="1:4" hidden="1" x14ac:dyDescent="0.25">
      <c r="A742" s="16">
        <v>4755</v>
      </c>
      <c r="B742" s="17" t="s">
        <v>2116</v>
      </c>
      <c r="C742" s="16">
        <v>2041</v>
      </c>
      <c r="D742" s="17" t="s">
        <v>2511</v>
      </c>
    </row>
    <row r="743" spans="1:4" hidden="1" x14ac:dyDescent="0.25">
      <c r="A743" s="16">
        <v>4756</v>
      </c>
      <c r="B743" s="17" t="s">
        <v>2114</v>
      </c>
      <c r="C743" s="16">
        <v>2041</v>
      </c>
      <c r="D743" s="17" t="s">
        <v>2511</v>
      </c>
    </row>
    <row r="744" spans="1:4" hidden="1" x14ac:dyDescent="0.25">
      <c r="A744" s="16">
        <v>4757</v>
      </c>
      <c r="B744" s="17" t="s">
        <v>2114</v>
      </c>
      <c r="C744" s="16">
        <v>2041</v>
      </c>
      <c r="D744" s="17" t="s">
        <v>2511</v>
      </c>
    </row>
    <row r="745" spans="1:4" hidden="1" x14ac:dyDescent="0.25">
      <c r="A745" s="16">
        <v>4758</v>
      </c>
      <c r="B745" s="17" t="s">
        <v>2116</v>
      </c>
      <c r="C745" s="16">
        <v>2041</v>
      </c>
      <c r="D745" s="17" t="s">
        <v>2511</v>
      </c>
    </row>
    <row r="746" spans="1:4" hidden="1" x14ac:dyDescent="0.25">
      <c r="A746" s="16">
        <v>4759</v>
      </c>
      <c r="B746" s="17" t="s">
        <v>2116</v>
      </c>
      <c r="C746" s="16">
        <v>2041</v>
      </c>
      <c r="D746" s="17" t="s">
        <v>2511</v>
      </c>
    </row>
    <row r="747" spans="1:4" hidden="1" x14ac:dyDescent="0.25">
      <c r="A747" s="16">
        <v>4760</v>
      </c>
      <c r="B747" s="17" t="s">
        <v>2115</v>
      </c>
      <c r="C747" s="16">
        <v>2041</v>
      </c>
      <c r="D747" s="17" t="s">
        <v>2511</v>
      </c>
    </row>
    <row r="748" spans="1:4" hidden="1" x14ac:dyDescent="0.25">
      <c r="A748" s="16">
        <v>4761</v>
      </c>
      <c r="B748" s="17" t="s">
        <v>2115</v>
      </c>
      <c r="C748" s="16">
        <v>2041</v>
      </c>
      <c r="D748" s="17" t="s">
        <v>2511</v>
      </c>
    </row>
    <row r="749" spans="1:4" hidden="1" x14ac:dyDescent="0.25">
      <c r="A749" s="16">
        <v>4762</v>
      </c>
      <c r="B749" s="17" t="s">
        <v>2116</v>
      </c>
      <c r="C749" s="16">
        <v>2041</v>
      </c>
      <c r="D749" s="17" t="s">
        <v>2511</v>
      </c>
    </row>
    <row r="750" spans="1:4" hidden="1" x14ac:dyDescent="0.25">
      <c r="A750" s="16">
        <v>4763</v>
      </c>
      <c r="B750" s="17" t="s">
        <v>2114</v>
      </c>
      <c r="C750" s="16">
        <v>2041</v>
      </c>
      <c r="D750" s="17" t="s">
        <v>2511</v>
      </c>
    </row>
    <row r="751" spans="1:4" hidden="1" x14ac:dyDescent="0.25">
      <c r="A751" s="16">
        <v>4764</v>
      </c>
      <c r="B751" s="17" t="s">
        <v>2114</v>
      </c>
      <c r="C751" s="16">
        <v>2041</v>
      </c>
      <c r="D751" s="17" t="s">
        <v>2511</v>
      </c>
    </row>
    <row r="752" spans="1:4" hidden="1" x14ac:dyDescent="0.25">
      <c r="A752" s="16">
        <v>2178</v>
      </c>
      <c r="B752" s="17" t="s">
        <v>2117</v>
      </c>
      <c r="C752" s="16">
        <v>2033</v>
      </c>
      <c r="D752" s="17" t="s">
        <v>2511</v>
      </c>
    </row>
    <row r="753" spans="1:4" hidden="1" x14ac:dyDescent="0.25">
      <c r="A753" s="16">
        <v>2179</v>
      </c>
      <c r="B753" s="17" t="s">
        <v>2115</v>
      </c>
      <c r="C753" s="16">
        <v>2033</v>
      </c>
      <c r="D753" s="17" t="s">
        <v>2511</v>
      </c>
    </row>
    <row r="754" spans="1:4" hidden="1" x14ac:dyDescent="0.25">
      <c r="A754" s="16">
        <v>2183</v>
      </c>
      <c r="B754" s="17" t="s">
        <v>2115</v>
      </c>
      <c r="C754" s="16">
        <v>2027</v>
      </c>
      <c r="D754" s="17" t="s">
        <v>2511</v>
      </c>
    </row>
    <row r="755" spans="1:4" hidden="1" x14ac:dyDescent="0.25">
      <c r="A755" s="16">
        <v>2206</v>
      </c>
      <c r="B755" s="17" t="s">
        <v>2116</v>
      </c>
      <c r="C755" s="16">
        <v>2027</v>
      </c>
      <c r="D755" s="17" t="s">
        <v>2527</v>
      </c>
    </row>
    <row r="756" spans="1:4" hidden="1" x14ac:dyDescent="0.25">
      <c r="A756" s="16">
        <v>2273</v>
      </c>
      <c r="B756" s="17" t="s">
        <v>2116</v>
      </c>
      <c r="C756" s="16">
        <v>2027</v>
      </c>
      <c r="D756" s="17" t="s">
        <v>2527</v>
      </c>
    </row>
    <row r="757" spans="1:4" hidden="1" x14ac:dyDescent="0.25">
      <c r="A757" s="16">
        <v>2274</v>
      </c>
      <c r="B757" s="17" t="s">
        <v>2116</v>
      </c>
      <c r="C757" s="16">
        <v>2027</v>
      </c>
      <c r="D757" s="17" t="s">
        <v>2527</v>
      </c>
    </row>
    <row r="758" spans="1:4" hidden="1" x14ac:dyDescent="0.25">
      <c r="A758" s="16">
        <v>2276</v>
      </c>
      <c r="B758" s="17" t="s">
        <v>2116</v>
      </c>
      <c r="C758" s="16">
        <v>2040</v>
      </c>
      <c r="D758" s="17" t="s">
        <v>2511</v>
      </c>
    </row>
    <row r="759" spans="1:4" hidden="1" x14ac:dyDescent="0.25">
      <c r="A759" s="16">
        <v>2279</v>
      </c>
      <c r="B759" s="17" t="s">
        <v>2116</v>
      </c>
      <c r="C759" s="16">
        <v>2027</v>
      </c>
      <c r="D759" s="17" t="s">
        <v>2527</v>
      </c>
    </row>
    <row r="760" spans="1:4" hidden="1" x14ac:dyDescent="0.25">
      <c r="A760" s="16">
        <v>2282</v>
      </c>
      <c r="B760" s="17" t="s">
        <v>2116</v>
      </c>
      <c r="C760" s="16">
        <v>2027</v>
      </c>
      <c r="D760" s="17" t="s">
        <v>2527</v>
      </c>
    </row>
    <row r="761" spans="1:4" hidden="1" x14ac:dyDescent="0.25">
      <c r="A761" s="16">
        <v>2225</v>
      </c>
      <c r="B761" s="17" t="s">
        <v>2116</v>
      </c>
      <c r="C761" s="16">
        <v>2037</v>
      </c>
      <c r="D761" s="17" t="s">
        <v>2511</v>
      </c>
    </row>
    <row r="762" spans="1:4" hidden="1" x14ac:dyDescent="0.25">
      <c r="A762" s="16">
        <v>2226</v>
      </c>
      <c r="B762" s="17" t="s">
        <v>2116</v>
      </c>
      <c r="C762" s="16">
        <v>2027</v>
      </c>
      <c r="D762" s="17" t="s">
        <v>2527</v>
      </c>
    </row>
    <row r="763" spans="1:4" hidden="1" x14ac:dyDescent="0.25">
      <c r="A763" s="16">
        <v>2227</v>
      </c>
      <c r="B763" s="17" t="s">
        <v>2116</v>
      </c>
      <c r="C763" s="16">
        <v>2040</v>
      </c>
      <c r="D763" s="17" t="s">
        <v>2511</v>
      </c>
    </row>
    <row r="764" spans="1:4" hidden="1" x14ac:dyDescent="0.25">
      <c r="A764" s="16">
        <v>2228</v>
      </c>
      <c r="B764" s="17" t="s">
        <v>2116</v>
      </c>
      <c r="C764" s="16">
        <v>2033</v>
      </c>
      <c r="D764" s="17" t="s">
        <v>2511</v>
      </c>
    </row>
    <row r="765" spans="1:4" hidden="1" x14ac:dyDescent="0.25">
      <c r="A765" s="16">
        <v>2235</v>
      </c>
      <c r="B765" s="17" t="s">
        <v>2116</v>
      </c>
      <c r="C765" s="16">
        <v>2040</v>
      </c>
      <c r="D765" s="17" t="s">
        <v>2511</v>
      </c>
    </row>
    <row r="766" spans="1:4" hidden="1" x14ac:dyDescent="0.25">
      <c r="A766" s="16">
        <v>2236</v>
      </c>
      <c r="B766" s="17" t="s">
        <v>2116</v>
      </c>
      <c r="C766" s="16">
        <v>2027</v>
      </c>
      <c r="D766" s="17" t="s">
        <v>2527</v>
      </c>
    </row>
    <row r="767" spans="1:4" hidden="1" x14ac:dyDescent="0.25">
      <c r="A767" s="16">
        <v>2241</v>
      </c>
      <c r="B767" s="17" t="s">
        <v>2116</v>
      </c>
      <c r="C767" s="16">
        <v>2027</v>
      </c>
      <c r="D767" s="17" t="s">
        <v>2527</v>
      </c>
    </row>
    <row r="768" spans="1:4" hidden="1" x14ac:dyDescent="0.25">
      <c r="A768" s="16">
        <v>2242</v>
      </c>
      <c r="B768" s="17" t="s">
        <v>2116</v>
      </c>
      <c r="C768" s="16">
        <v>2027</v>
      </c>
      <c r="D768" s="17" t="s">
        <v>2527</v>
      </c>
    </row>
    <row r="769" spans="1:4" hidden="1" x14ac:dyDescent="0.25">
      <c r="A769" s="16">
        <v>2245</v>
      </c>
      <c r="B769" s="17" t="s">
        <v>2116</v>
      </c>
      <c r="C769" s="16">
        <v>2027</v>
      </c>
      <c r="D769" s="17" t="s">
        <v>2527</v>
      </c>
    </row>
    <row r="770" spans="1:4" hidden="1" x14ac:dyDescent="0.25">
      <c r="A770" s="16">
        <v>2246</v>
      </c>
      <c r="B770" s="17" t="s">
        <v>2116</v>
      </c>
      <c r="C770" s="16">
        <v>2027</v>
      </c>
      <c r="D770" s="17" t="s">
        <v>2527</v>
      </c>
    </row>
    <row r="771" spans="1:4" hidden="1" x14ac:dyDescent="0.25">
      <c r="A771" s="16">
        <v>2258</v>
      </c>
      <c r="B771" s="17" t="s">
        <v>2116</v>
      </c>
      <c r="C771" s="16">
        <v>2027</v>
      </c>
      <c r="D771" s="17" t="s">
        <v>2527</v>
      </c>
    </row>
    <row r="772" spans="1:4" hidden="1" x14ac:dyDescent="0.25">
      <c r="A772" s="16">
        <v>2259</v>
      </c>
      <c r="B772" s="17" t="s">
        <v>2116</v>
      </c>
      <c r="C772" s="16">
        <v>2027</v>
      </c>
      <c r="D772" s="17" t="s">
        <v>2527</v>
      </c>
    </row>
    <row r="773" spans="1:4" hidden="1" x14ac:dyDescent="0.25">
      <c r="A773" s="16">
        <v>2263</v>
      </c>
      <c r="B773" s="17" t="s">
        <v>2116</v>
      </c>
      <c r="C773" s="16">
        <v>2027</v>
      </c>
      <c r="D773" s="17" t="s">
        <v>2527</v>
      </c>
    </row>
    <row r="774" spans="1:4" hidden="1" x14ac:dyDescent="0.25">
      <c r="A774" s="16">
        <v>2268</v>
      </c>
      <c r="B774" s="17" t="s">
        <v>2116</v>
      </c>
      <c r="C774" s="16">
        <v>2027</v>
      </c>
      <c r="D774" s="17" t="s">
        <v>2527</v>
      </c>
    </row>
    <row r="775" spans="1:4" hidden="1" x14ac:dyDescent="0.25">
      <c r="A775" s="16">
        <v>2272</v>
      </c>
      <c r="B775" s="17" t="s">
        <v>2116</v>
      </c>
      <c r="C775" s="16">
        <v>2033</v>
      </c>
      <c r="D775" s="17" t="s">
        <v>2511</v>
      </c>
    </row>
    <row r="776" spans="1:4" hidden="1" x14ac:dyDescent="0.25">
      <c r="A776" s="16">
        <v>2293</v>
      </c>
      <c r="B776" s="17" t="s">
        <v>2116</v>
      </c>
      <c r="C776" s="16">
        <v>2027</v>
      </c>
      <c r="D776" s="17" t="s">
        <v>2527</v>
      </c>
    </row>
    <row r="777" spans="1:4" hidden="1" x14ac:dyDescent="0.25">
      <c r="A777" s="16">
        <v>2296</v>
      </c>
      <c r="B777" s="17" t="s">
        <v>2116</v>
      </c>
      <c r="C777" s="16">
        <v>2027</v>
      </c>
      <c r="D777" s="17" t="s">
        <v>2527</v>
      </c>
    </row>
    <row r="778" spans="1:4" hidden="1" x14ac:dyDescent="0.25">
      <c r="A778" s="16">
        <v>2301</v>
      </c>
      <c r="B778" s="17" t="s">
        <v>2116</v>
      </c>
      <c r="C778" s="16">
        <v>2027</v>
      </c>
      <c r="D778" s="17" t="s">
        <v>2527</v>
      </c>
    </row>
    <row r="779" spans="1:4" hidden="1" x14ac:dyDescent="0.25">
      <c r="A779" s="16">
        <v>2304</v>
      </c>
      <c r="B779" s="17" t="s">
        <v>2116</v>
      </c>
      <c r="C779" s="16">
        <v>2027</v>
      </c>
      <c r="D779" s="17" t="s">
        <v>2527</v>
      </c>
    </row>
    <row r="780" spans="1:4" hidden="1" x14ac:dyDescent="0.25">
      <c r="A780" s="16">
        <v>2309</v>
      </c>
      <c r="B780" s="17" t="s">
        <v>2116</v>
      </c>
      <c r="C780" s="16">
        <v>2027</v>
      </c>
      <c r="D780" s="17" t="s">
        <v>2527</v>
      </c>
    </row>
    <row r="781" spans="1:4" hidden="1" x14ac:dyDescent="0.25">
      <c r="A781" s="16">
        <v>2313</v>
      </c>
      <c r="B781" s="17" t="s">
        <v>2116</v>
      </c>
      <c r="C781" s="16">
        <v>2033</v>
      </c>
      <c r="D781" s="17" t="s">
        <v>2511</v>
      </c>
    </row>
    <row r="782" spans="1:4" hidden="1" x14ac:dyDescent="0.25">
      <c r="A782" s="16">
        <v>2314</v>
      </c>
      <c r="B782" s="17" t="s">
        <v>2116</v>
      </c>
      <c r="C782" s="16">
        <v>2027</v>
      </c>
      <c r="D782" s="17" t="s">
        <v>2527</v>
      </c>
    </row>
    <row r="783" spans="1:4" hidden="1" x14ac:dyDescent="0.25">
      <c r="A783" s="16">
        <v>2315</v>
      </c>
      <c r="B783" s="17" t="s">
        <v>2116</v>
      </c>
      <c r="C783" s="16">
        <v>2027</v>
      </c>
      <c r="D783" s="17" t="s">
        <v>2527</v>
      </c>
    </row>
    <row r="784" spans="1:4" hidden="1" x14ac:dyDescent="0.25">
      <c r="A784" s="16">
        <v>2318</v>
      </c>
      <c r="B784" s="17" t="s">
        <v>2116</v>
      </c>
      <c r="C784" s="16">
        <v>2030</v>
      </c>
      <c r="D784" s="17" t="s">
        <v>2527</v>
      </c>
    </row>
    <row r="785" spans="1:4" hidden="1" x14ac:dyDescent="0.25">
      <c r="A785" s="16">
        <v>2319</v>
      </c>
      <c r="B785" s="17" t="s">
        <v>2116</v>
      </c>
      <c r="C785" s="16">
        <v>2027</v>
      </c>
      <c r="D785" s="17" t="s">
        <v>2527</v>
      </c>
    </row>
    <row r="786" spans="1:4" hidden="1" x14ac:dyDescent="0.25">
      <c r="A786" s="16">
        <v>2321</v>
      </c>
      <c r="B786" s="17" t="s">
        <v>2116</v>
      </c>
      <c r="C786" s="16">
        <v>2027</v>
      </c>
      <c r="D786" s="17" t="s">
        <v>2527</v>
      </c>
    </row>
    <row r="787" spans="1:4" hidden="1" x14ac:dyDescent="0.25">
      <c r="A787" s="16">
        <v>2322</v>
      </c>
      <c r="B787" s="17" t="s">
        <v>2116</v>
      </c>
      <c r="C787" s="16">
        <v>2027</v>
      </c>
      <c r="D787" s="17" t="s">
        <v>2527</v>
      </c>
    </row>
    <row r="788" spans="1:4" hidden="1" x14ac:dyDescent="0.25">
      <c r="A788" s="16">
        <v>2323</v>
      </c>
      <c r="B788" s="17" t="s">
        <v>2116</v>
      </c>
      <c r="C788" s="16">
        <v>2040</v>
      </c>
      <c r="D788" s="17" t="s">
        <v>2511</v>
      </c>
    </row>
    <row r="789" spans="1:4" hidden="1" x14ac:dyDescent="0.25">
      <c r="A789" s="16">
        <v>2328</v>
      </c>
      <c r="B789" s="17" t="s">
        <v>2116</v>
      </c>
      <c r="C789" s="16">
        <v>2027</v>
      </c>
      <c r="D789" s="17" t="s">
        <v>2527</v>
      </c>
    </row>
    <row r="790" spans="1:4" hidden="1" x14ac:dyDescent="0.25">
      <c r="A790" s="16">
        <v>2331</v>
      </c>
      <c r="B790" s="17" t="s">
        <v>2116</v>
      </c>
      <c r="C790" s="16">
        <v>2027</v>
      </c>
      <c r="D790" s="17" t="s">
        <v>2527</v>
      </c>
    </row>
    <row r="791" spans="1:4" hidden="1" x14ac:dyDescent="0.25">
      <c r="A791" s="16">
        <v>2333</v>
      </c>
      <c r="B791" s="17" t="s">
        <v>2116</v>
      </c>
      <c r="C791" s="16">
        <v>2027</v>
      </c>
      <c r="D791" s="17" t="s">
        <v>2527</v>
      </c>
    </row>
    <row r="792" spans="1:4" hidden="1" x14ac:dyDescent="0.25">
      <c r="A792" s="16">
        <v>2343</v>
      </c>
      <c r="B792" s="17" t="s">
        <v>2116</v>
      </c>
      <c r="C792" s="16">
        <v>2033</v>
      </c>
      <c r="D792" s="17" t="s">
        <v>2511</v>
      </c>
    </row>
    <row r="793" spans="1:4" hidden="1" x14ac:dyDescent="0.25">
      <c r="A793" s="16">
        <v>2344</v>
      </c>
      <c r="B793" s="17" t="s">
        <v>2116</v>
      </c>
      <c r="C793" s="16">
        <v>2033</v>
      </c>
      <c r="D793" s="17" t="s">
        <v>2511</v>
      </c>
    </row>
    <row r="794" spans="1:4" hidden="1" x14ac:dyDescent="0.25">
      <c r="A794" s="16">
        <v>2345</v>
      </c>
      <c r="B794" s="17" t="s">
        <v>2116</v>
      </c>
      <c r="C794" s="16">
        <v>2048</v>
      </c>
      <c r="D794" s="17" t="s">
        <v>2511</v>
      </c>
    </row>
    <row r="795" spans="1:4" hidden="1" x14ac:dyDescent="0.25">
      <c r="A795" s="16">
        <v>2346</v>
      </c>
      <c r="B795" s="17" t="s">
        <v>2116</v>
      </c>
      <c r="C795" s="16">
        <v>2033</v>
      </c>
      <c r="D795" s="17" t="s">
        <v>2511</v>
      </c>
    </row>
    <row r="796" spans="1:4" hidden="1" x14ac:dyDescent="0.25">
      <c r="A796" s="16">
        <v>2347</v>
      </c>
      <c r="B796" s="17" t="s">
        <v>2116</v>
      </c>
      <c r="C796" s="16">
        <v>2031</v>
      </c>
      <c r="D796" s="17" t="s">
        <v>2527</v>
      </c>
    </row>
    <row r="797" spans="1:4" hidden="1" x14ac:dyDescent="0.25">
      <c r="A797" s="16">
        <v>2348</v>
      </c>
      <c r="B797" s="17" t="s">
        <v>2116</v>
      </c>
      <c r="C797" s="16">
        <v>2027</v>
      </c>
      <c r="D797" s="17" t="s">
        <v>2527</v>
      </c>
    </row>
    <row r="798" spans="1:4" hidden="1" x14ac:dyDescent="0.25">
      <c r="A798" s="16">
        <v>2349</v>
      </c>
      <c r="B798" s="17" t="s">
        <v>2116</v>
      </c>
      <c r="C798" s="16">
        <v>2031</v>
      </c>
      <c r="D798" s="17" t="s">
        <v>2527</v>
      </c>
    </row>
    <row r="799" spans="1:4" hidden="1" x14ac:dyDescent="0.25">
      <c r="A799" s="16">
        <v>2352</v>
      </c>
      <c r="B799" s="17" t="s">
        <v>2116</v>
      </c>
      <c r="C799" s="16">
        <v>2031</v>
      </c>
      <c r="D799" s="17" t="s">
        <v>2527</v>
      </c>
    </row>
    <row r="800" spans="1:4" hidden="1" x14ac:dyDescent="0.25">
      <c r="A800" s="16">
        <v>2353</v>
      </c>
      <c r="B800" s="17" t="s">
        <v>2116</v>
      </c>
      <c r="C800" s="16">
        <v>2027</v>
      </c>
      <c r="D800" s="17" t="s">
        <v>2527</v>
      </c>
    </row>
    <row r="801" spans="1:4" hidden="1" x14ac:dyDescent="0.25">
      <c r="A801" s="16">
        <v>2354</v>
      </c>
      <c r="B801" s="17" t="s">
        <v>2116</v>
      </c>
      <c r="C801" s="16">
        <v>2027</v>
      </c>
      <c r="D801" s="17" t="s">
        <v>2527</v>
      </c>
    </row>
    <row r="802" spans="1:4" hidden="1" x14ac:dyDescent="0.25">
      <c r="A802" s="16">
        <v>2355</v>
      </c>
      <c r="B802" s="17" t="s">
        <v>2116</v>
      </c>
      <c r="C802" s="16">
        <v>2031</v>
      </c>
      <c r="D802" s="17" t="s">
        <v>2527</v>
      </c>
    </row>
    <row r="803" spans="1:4" hidden="1" x14ac:dyDescent="0.25">
      <c r="A803" s="16">
        <v>2356</v>
      </c>
      <c r="B803" s="17" t="s">
        <v>2116</v>
      </c>
      <c r="C803" s="16">
        <v>2031</v>
      </c>
      <c r="D803" s="17" t="s">
        <v>2527</v>
      </c>
    </row>
    <row r="804" spans="1:4" hidden="1" x14ac:dyDescent="0.25">
      <c r="A804" s="16">
        <v>2357</v>
      </c>
      <c r="B804" s="17" t="s">
        <v>2116</v>
      </c>
      <c r="C804" s="16">
        <v>2031</v>
      </c>
      <c r="D804" s="17" t="s">
        <v>2527</v>
      </c>
    </row>
    <row r="805" spans="1:4" hidden="1" x14ac:dyDescent="0.25">
      <c r="A805" s="16">
        <v>2358</v>
      </c>
      <c r="B805" s="17" t="s">
        <v>2116</v>
      </c>
      <c r="C805" s="16">
        <v>2027</v>
      </c>
      <c r="D805" s="17" t="s">
        <v>2527</v>
      </c>
    </row>
    <row r="806" spans="1:4" hidden="1" x14ac:dyDescent="0.25">
      <c r="A806" s="16">
        <v>2359</v>
      </c>
      <c r="B806" s="17" t="s">
        <v>2116</v>
      </c>
      <c r="C806" s="16">
        <v>2027</v>
      </c>
      <c r="D806" s="17" t="s">
        <v>2527</v>
      </c>
    </row>
    <row r="807" spans="1:4" hidden="1" x14ac:dyDescent="0.25">
      <c r="A807" s="16">
        <v>2360</v>
      </c>
      <c r="B807" s="17" t="s">
        <v>2116</v>
      </c>
      <c r="C807" s="16">
        <v>2031</v>
      </c>
      <c r="D807" s="17" t="s">
        <v>2527</v>
      </c>
    </row>
    <row r="808" spans="1:4" hidden="1" x14ac:dyDescent="0.25">
      <c r="A808" s="16">
        <v>2361</v>
      </c>
      <c r="B808" s="17" t="s">
        <v>2116</v>
      </c>
      <c r="C808" s="16">
        <v>2031</v>
      </c>
      <c r="D808" s="17" t="s">
        <v>2527</v>
      </c>
    </row>
    <row r="809" spans="1:4" hidden="1" x14ac:dyDescent="0.25">
      <c r="A809" s="16">
        <v>2365</v>
      </c>
      <c r="B809" s="17" t="s">
        <v>2116</v>
      </c>
      <c r="C809" s="16">
        <v>2027</v>
      </c>
      <c r="D809" s="17" t="s">
        <v>2527</v>
      </c>
    </row>
    <row r="810" spans="1:4" hidden="1" x14ac:dyDescent="0.25">
      <c r="A810" s="16">
        <v>2369</v>
      </c>
      <c r="B810" s="17" t="s">
        <v>2116</v>
      </c>
      <c r="C810" s="16">
        <v>2027</v>
      </c>
      <c r="D810" s="17" t="s">
        <v>2527</v>
      </c>
    </row>
    <row r="811" spans="1:4" hidden="1" x14ac:dyDescent="0.25">
      <c r="A811" s="16">
        <v>2373</v>
      </c>
      <c r="B811" s="17" t="s">
        <v>2116</v>
      </c>
      <c r="C811" s="16">
        <v>2048</v>
      </c>
      <c r="D811" s="17" t="s">
        <v>2511</v>
      </c>
    </row>
    <row r="812" spans="1:4" hidden="1" x14ac:dyDescent="0.25">
      <c r="A812" s="16">
        <v>2374</v>
      </c>
      <c r="B812" s="17" t="s">
        <v>2116</v>
      </c>
      <c r="C812" s="16">
        <v>2048</v>
      </c>
      <c r="D812" s="17" t="s">
        <v>2511</v>
      </c>
    </row>
    <row r="813" spans="1:4" hidden="1" x14ac:dyDescent="0.25">
      <c r="A813" s="16">
        <v>2375</v>
      </c>
      <c r="B813" s="17" t="s">
        <v>2116</v>
      </c>
      <c r="C813" s="16">
        <v>2033</v>
      </c>
      <c r="D813" s="17" t="s">
        <v>2511</v>
      </c>
    </row>
    <row r="814" spans="1:4" hidden="1" x14ac:dyDescent="0.25">
      <c r="A814" s="16">
        <v>2380</v>
      </c>
      <c r="B814" s="17" t="s">
        <v>2116</v>
      </c>
      <c r="C814" s="16">
        <v>2036</v>
      </c>
      <c r="D814" s="17" t="s">
        <v>2511</v>
      </c>
    </row>
    <row r="815" spans="1:4" hidden="1" x14ac:dyDescent="0.25">
      <c r="A815" s="16">
        <v>2381</v>
      </c>
      <c r="B815" s="17" t="s">
        <v>2116</v>
      </c>
      <c r="C815" s="16">
        <v>2036</v>
      </c>
      <c r="D815" s="17" t="s">
        <v>2511</v>
      </c>
    </row>
    <row r="816" spans="1:4" hidden="1" x14ac:dyDescent="0.25">
      <c r="A816" s="16">
        <v>2404</v>
      </c>
      <c r="B816" s="17" t="s">
        <v>2116</v>
      </c>
      <c r="C816" s="16">
        <v>2164</v>
      </c>
      <c r="D816" s="17" t="s">
        <v>2511</v>
      </c>
    </row>
    <row r="817" spans="1:4" hidden="1" x14ac:dyDescent="0.25">
      <c r="A817" s="16">
        <v>2405</v>
      </c>
      <c r="B817" s="17" t="s">
        <v>2116</v>
      </c>
      <c r="C817" s="16">
        <v>2042</v>
      </c>
      <c r="D817" s="17" t="s">
        <v>2511</v>
      </c>
    </row>
    <row r="818" spans="1:4" hidden="1" x14ac:dyDescent="0.25">
      <c r="A818" s="16">
        <v>2406</v>
      </c>
      <c r="B818" s="17" t="s">
        <v>2116</v>
      </c>
      <c r="C818" s="16">
        <v>2040</v>
      </c>
      <c r="D818" s="17" t="s">
        <v>2511</v>
      </c>
    </row>
    <row r="819" spans="1:4" hidden="1" x14ac:dyDescent="0.25">
      <c r="A819" s="16">
        <v>4765</v>
      </c>
      <c r="B819" s="17" t="s">
        <v>2116</v>
      </c>
      <c r="C819" s="16">
        <v>2040</v>
      </c>
      <c r="D819" s="17" t="s">
        <v>2511</v>
      </c>
    </row>
    <row r="820" spans="1:4" hidden="1" x14ac:dyDescent="0.25">
      <c r="A820" s="16">
        <v>4766</v>
      </c>
      <c r="B820" s="17" t="s">
        <v>2116</v>
      </c>
      <c r="C820" s="16">
        <v>2041</v>
      </c>
      <c r="D820" s="17" t="s">
        <v>2511</v>
      </c>
    </row>
    <row r="821" spans="1:4" hidden="1" x14ac:dyDescent="0.25">
      <c r="A821" s="16">
        <v>4767</v>
      </c>
      <c r="B821" s="17" t="s">
        <v>2116</v>
      </c>
      <c r="C821" s="16">
        <v>2041</v>
      </c>
      <c r="D821" s="17" t="s">
        <v>2511</v>
      </c>
    </row>
    <row r="822" spans="1:4" hidden="1" x14ac:dyDescent="0.25">
      <c r="A822" s="16">
        <v>4768</v>
      </c>
      <c r="B822" s="17" t="s">
        <v>2116</v>
      </c>
      <c r="C822" s="16">
        <v>2041</v>
      </c>
      <c r="D822" s="17" t="s">
        <v>2511</v>
      </c>
    </row>
    <row r="823" spans="1:4" hidden="1" x14ac:dyDescent="0.25">
      <c r="A823" s="16">
        <v>4769</v>
      </c>
      <c r="B823" s="17" t="s">
        <v>2116</v>
      </c>
      <c r="C823" s="16">
        <v>2041</v>
      </c>
      <c r="D823" s="17" t="s">
        <v>2511</v>
      </c>
    </row>
    <row r="824" spans="1:4" hidden="1" x14ac:dyDescent="0.25">
      <c r="A824" s="16">
        <v>4770</v>
      </c>
      <c r="B824" s="17" t="s">
        <v>2116</v>
      </c>
      <c r="C824" s="16">
        <v>2041</v>
      </c>
      <c r="D824" s="17" t="s">
        <v>2511</v>
      </c>
    </row>
    <row r="825" spans="1:4" hidden="1" x14ac:dyDescent="0.25">
      <c r="A825" s="16">
        <v>4771</v>
      </c>
      <c r="B825" s="17" t="s">
        <v>2116</v>
      </c>
      <c r="C825" s="16">
        <v>2071</v>
      </c>
      <c r="D825" s="17" t="s">
        <v>2511</v>
      </c>
    </row>
    <row r="826" spans="1:4" hidden="1" x14ac:dyDescent="0.25">
      <c r="A826" s="16">
        <v>4772</v>
      </c>
      <c r="B826" s="17" t="s">
        <v>2116</v>
      </c>
      <c r="C826" s="16">
        <v>2041</v>
      </c>
      <c r="D826" s="17" t="s">
        <v>2511</v>
      </c>
    </row>
    <row r="827" spans="1:4" hidden="1" x14ac:dyDescent="0.25">
      <c r="A827" s="16">
        <v>4773</v>
      </c>
      <c r="B827" s="17" t="s">
        <v>2116</v>
      </c>
      <c r="C827" s="16">
        <v>2041</v>
      </c>
      <c r="D827" s="17" t="s">
        <v>2511</v>
      </c>
    </row>
    <row r="828" spans="1:4" hidden="1" x14ac:dyDescent="0.25">
      <c r="A828" s="16">
        <v>4774</v>
      </c>
      <c r="B828" s="17" t="s">
        <v>2116</v>
      </c>
      <c r="C828" s="16">
        <v>2041</v>
      </c>
      <c r="D828" s="17" t="s">
        <v>2511</v>
      </c>
    </row>
    <row r="829" spans="1:4" hidden="1" x14ac:dyDescent="0.25">
      <c r="A829" s="16">
        <v>4775</v>
      </c>
      <c r="B829" s="17" t="s">
        <v>2116</v>
      </c>
      <c r="C829" s="16">
        <v>2041</v>
      </c>
      <c r="D829" s="17" t="s">
        <v>2511</v>
      </c>
    </row>
    <row r="830" spans="1:4" hidden="1" x14ac:dyDescent="0.25">
      <c r="A830" s="16">
        <v>4776</v>
      </c>
      <c r="B830" s="17" t="s">
        <v>2116</v>
      </c>
      <c r="C830" s="16">
        <v>2041</v>
      </c>
      <c r="D830" s="17" t="s">
        <v>2511</v>
      </c>
    </row>
    <row r="831" spans="1:4" hidden="1" x14ac:dyDescent="0.25">
      <c r="A831" s="16">
        <v>4777</v>
      </c>
      <c r="B831" s="17" t="s">
        <v>2116</v>
      </c>
      <c r="C831" s="16">
        <v>2041</v>
      </c>
      <c r="D831" s="17" t="s">
        <v>2511</v>
      </c>
    </row>
    <row r="832" spans="1:4" hidden="1" x14ac:dyDescent="0.25">
      <c r="A832" s="16">
        <v>4778</v>
      </c>
      <c r="B832" s="17" t="s">
        <v>2116</v>
      </c>
      <c r="C832" s="16">
        <v>2040</v>
      </c>
      <c r="D832" s="17" t="s">
        <v>2511</v>
      </c>
    </row>
    <row r="833" spans="1:4" hidden="1" x14ac:dyDescent="0.25">
      <c r="A833" s="16">
        <v>4779</v>
      </c>
      <c r="B833" s="17" t="s">
        <v>2116</v>
      </c>
      <c r="C833" s="16">
        <v>2041</v>
      </c>
      <c r="D833" s="17" t="s">
        <v>2511</v>
      </c>
    </row>
    <row r="834" spans="1:4" hidden="1" x14ac:dyDescent="0.25">
      <c r="A834" s="16">
        <v>4780</v>
      </c>
      <c r="B834" s="17" t="s">
        <v>2116</v>
      </c>
      <c r="C834" s="16">
        <v>2041</v>
      </c>
      <c r="D834" s="17" t="s">
        <v>2511</v>
      </c>
    </row>
    <row r="835" spans="1:4" hidden="1" x14ac:dyDescent="0.25">
      <c r="A835" s="16">
        <v>4781</v>
      </c>
      <c r="B835" s="17" t="s">
        <v>2116</v>
      </c>
      <c r="C835" s="16">
        <v>2041</v>
      </c>
      <c r="D835" s="17" t="s">
        <v>2511</v>
      </c>
    </row>
    <row r="836" spans="1:4" hidden="1" x14ac:dyDescent="0.25">
      <c r="A836" s="16">
        <v>4782</v>
      </c>
      <c r="B836" s="17" t="s">
        <v>2116</v>
      </c>
      <c r="C836" s="16">
        <v>2041</v>
      </c>
      <c r="D836" s="17" t="s">
        <v>2511</v>
      </c>
    </row>
    <row r="837" spans="1:4" hidden="1" x14ac:dyDescent="0.25">
      <c r="A837" s="16">
        <v>4783</v>
      </c>
      <c r="B837" s="17" t="s">
        <v>2116</v>
      </c>
      <c r="C837" s="16">
        <v>2041</v>
      </c>
      <c r="D837" s="17" t="s">
        <v>2511</v>
      </c>
    </row>
    <row r="838" spans="1:4" hidden="1" x14ac:dyDescent="0.25">
      <c r="A838" s="16">
        <v>4784</v>
      </c>
      <c r="B838" s="17" t="s">
        <v>2116</v>
      </c>
      <c r="C838" s="16">
        <v>2041</v>
      </c>
      <c r="D838" s="17" t="s">
        <v>2511</v>
      </c>
    </row>
    <row r="839" spans="1:4" hidden="1" x14ac:dyDescent="0.25">
      <c r="A839" s="16">
        <v>2438</v>
      </c>
      <c r="B839" s="17" t="s">
        <v>2116</v>
      </c>
      <c r="C839" s="16">
        <v>2037</v>
      </c>
      <c r="D839" s="17" t="s">
        <v>2511</v>
      </c>
    </row>
    <row r="840" spans="1:4" hidden="1" x14ac:dyDescent="0.25">
      <c r="A840" s="16">
        <v>2438</v>
      </c>
      <c r="B840" s="17" t="s">
        <v>2116</v>
      </c>
      <c r="C840" s="16">
        <v>2037</v>
      </c>
      <c r="D840" s="17" t="s">
        <v>2511</v>
      </c>
    </row>
    <row r="841" spans="1:4" hidden="1" x14ac:dyDescent="0.25">
      <c r="A841" s="16">
        <v>2439</v>
      </c>
      <c r="B841" s="17" t="s">
        <v>2116</v>
      </c>
      <c r="C841" s="16">
        <v>2027</v>
      </c>
      <c r="D841" s="17" t="s">
        <v>2527</v>
      </c>
    </row>
    <row r="842" spans="1:4" hidden="1" x14ac:dyDescent="0.25">
      <c r="A842" s="16">
        <v>2439</v>
      </c>
      <c r="B842" s="17" t="s">
        <v>2116</v>
      </c>
      <c r="C842" s="16">
        <v>2027</v>
      </c>
      <c r="D842" s="17" t="s">
        <v>2527</v>
      </c>
    </row>
    <row r="843" spans="1:4" hidden="1" x14ac:dyDescent="0.25">
      <c r="A843" s="16">
        <v>2440</v>
      </c>
      <c r="B843" s="17" t="s">
        <v>2116</v>
      </c>
      <c r="C843" s="16">
        <v>2027</v>
      </c>
      <c r="D843" s="17" t="s">
        <v>2527</v>
      </c>
    </row>
    <row r="844" spans="1:4" hidden="1" x14ac:dyDescent="0.25">
      <c r="A844" s="16">
        <v>2440</v>
      </c>
      <c r="B844" s="17" t="s">
        <v>2116</v>
      </c>
      <c r="C844" s="16">
        <v>2027</v>
      </c>
      <c r="D844" s="17" t="s">
        <v>2527</v>
      </c>
    </row>
    <row r="845" spans="1:4" hidden="1" x14ac:dyDescent="0.25">
      <c r="A845" s="16">
        <v>2441</v>
      </c>
      <c r="B845" s="17" t="s">
        <v>2116</v>
      </c>
      <c r="C845" s="16">
        <v>2027</v>
      </c>
      <c r="D845" s="17" t="s">
        <v>2527</v>
      </c>
    </row>
    <row r="846" spans="1:4" hidden="1" x14ac:dyDescent="0.25">
      <c r="A846" s="16">
        <v>2441</v>
      </c>
      <c r="B846" s="17" t="s">
        <v>2116</v>
      </c>
      <c r="C846" s="16">
        <v>2027</v>
      </c>
      <c r="D846" s="17" t="s">
        <v>2527</v>
      </c>
    </row>
    <row r="847" spans="1:4" hidden="1" x14ac:dyDescent="0.25">
      <c r="A847" s="16">
        <v>2442</v>
      </c>
      <c r="B847" s="17" t="s">
        <v>2116</v>
      </c>
      <c r="C847" s="16">
        <v>2027</v>
      </c>
      <c r="D847" s="17" t="s">
        <v>2527</v>
      </c>
    </row>
    <row r="848" spans="1:4" hidden="1" x14ac:dyDescent="0.25">
      <c r="A848" s="16">
        <v>2442</v>
      </c>
      <c r="B848" s="17" t="s">
        <v>2116</v>
      </c>
      <c r="C848" s="16">
        <v>2027</v>
      </c>
      <c r="D848" s="17" t="s">
        <v>2527</v>
      </c>
    </row>
    <row r="849" spans="1:4" hidden="1" x14ac:dyDescent="0.25">
      <c r="A849" s="16">
        <v>2443</v>
      </c>
      <c r="B849" s="17" t="s">
        <v>2116</v>
      </c>
      <c r="C849" s="16">
        <v>2027</v>
      </c>
      <c r="D849" s="17" t="s">
        <v>2527</v>
      </c>
    </row>
    <row r="850" spans="1:4" hidden="1" x14ac:dyDescent="0.25">
      <c r="A850" s="16">
        <v>2443</v>
      </c>
      <c r="B850" s="17" t="s">
        <v>2116</v>
      </c>
      <c r="C850" s="16">
        <v>2027</v>
      </c>
      <c r="D850" s="17" t="s">
        <v>2527</v>
      </c>
    </row>
    <row r="851" spans="1:4" hidden="1" x14ac:dyDescent="0.25">
      <c r="A851" s="16">
        <v>2444</v>
      </c>
      <c r="B851" s="17" t="s">
        <v>2116</v>
      </c>
      <c r="C851" s="16">
        <v>2037</v>
      </c>
      <c r="D851" s="17" t="s">
        <v>2511</v>
      </c>
    </row>
    <row r="852" spans="1:4" hidden="1" x14ac:dyDescent="0.25">
      <c r="A852" s="16">
        <v>2444</v>
      </c>
      <c r="B852" s="17" t="s">
        <v>2116</v>
      </c>
      <c r="C852" s="16">
        <v>2037</v>
      </c>
      <c r="D852" s="17" t="s">
        <v>2511</v>
      </c>
    </row>
    <row r="853" spans="1:4" hidden="1" x14ac:dyDescent="0.25">
      <c r="A853" s="16">
        <v>2445</v>
      </c>
      <c r="B853" s="17" t="s">
        <v>2116</v>
      </c>
      <c r="C853" s="16">
        <v>2027</v>
      </c>
      <c r="D853" s="17" t="s">
        <v>2527</v>
      </c>
    </row>
    <row r="854" spans="1:4" hidden="1" x14ac:dyDescent="0.25">
      <c r="A854" s="16">
        <v>2445</v>
      </c>
      <c r="B854" s="17" t="s">
        <v>2116</v>
      </c>
      <c r="C854" s="16">
        <v>2027</v>
      </c>
      <c r="D854" s="17" t="s">
        <v>2527</v>
      </c>
    </row>
    <row r="855" spans="1:4" hidden="1" x14ac:dyDescent="0.25">
      <c r="A855" s="16">
        <v>2446</v>
      </c>
      <c r="B855" s="17" t="s">
        <v>2116</v>
      </c>
      <c r="C855" s="16">
        <v>2027</v>
      </c>
      <c r="D855" s="17" t="s">
        <v>2527</v>
      </c>
    </row>
    <row r="856" spans="1:4" hidden="1" x14ac:dyDescent="0.25">
      <c r="A856" s="16">
        <v>2446</v>
      </c>
      <c r="B856" s="17" t="s">
        <v>2116</v>
      </c>
      <c r="C856" s="16">
        <v>2027</v>
      </c>
      <c r="D856" s="17" t="s">
        <v>2527</v>
      </c>
    </row>
    <row r="857" spans="1:4" hidden="1" x14ac:dyDescent="0.25">
      <c r="A857" s="16">
        <v>2447</v>
      </c>
      <c r="B857" s="17" t="s">
        <v>2116</v>
      </c>
      <c r="C857" s="16">
        <v>2037</v>
      </c>
      <c r="D857" s="17" t="s">
        <v>2511</v>
      </c>
    </row>
    <row r="858" spans="1:4" hidden="1" x14ac:dyDescent="0.25">
      <c r="A858" s="16">
        <v>2447</v>
      </c>
      <c r="B858" s="17" t="s">
        <v>2116</v>
      </c>
      <c r="C858" s="16">
        <v>2037</v>
      </c>
      <c r="D858" s="17" t="s">
        <v>2511</v>
      </c>
    </row>
    <row r="859" spans="1:4" hidden="1" x14ac:dyDescent="0.25">
      <c r="A859" s="16">
        <v>2448</v>
      </c>
      <c r="B859" s="17" t="s">
        <v>2116</v>
      </c>
      <c r="C859" s="16">
        <v>2027</v>
      </c>
      <c r="D859" s="17" t="s">
        <v>2527</v>
      </c>
    </row>
    <row r="860" spans="1:4" hidden="1" x14ac:dyDescent="0.25">
      <c r="A860" s="16">
        <v>2448</v>
      </c>
      <c r="B860" s="17" t="s">
        <v>2116</v>
      </c>
      <c r="C860" s="16">
        <v>2027</v>
      </c>
      <c r="D860" s="17" t="s">
        <v>2527</v>
      </c>
    </row>
    <row r="861" spans="1:4" hidden="1" x14ac:dyDescent="0.25">
      <c r="A861" s="16">
        <v>2449</v>
      </c>
      <c r="B861" s="17" t="s">
        <v>2116</v>
      </c>
      <c r="C861" s="16">
        <v>2027</v>
      </c>
      <c r="D861" s="17" t="s">
        <v>2527</v>
      </c>
    </row>
    <row r="862" spans="1:4" hidden="1" x14ac:dyDescent="0.25">
      <c r="A862" s="16">
        <v>2449</v>
      </c>
      <c r="B862" s="17" t="s">
        <v>2116</v>
      </c>
      <c r="C862" s="16">
        <v>2027</v>
      </c>
      <c r="D862" s="17" t="s">
        <v>2527</v>
      </c>
    </row>
    <row r="863" spans="1:4" hidden="1" x14ac:dyDescent="0.25">
      <c r="A863" s="16">
        <v>2450</v>
      </c>
      <c r="B863" s="17" t="s">
        <v>2116</v>
      </c>
      <c r="C863" s="16">
        <v>2027</v>
      </c>
      <c r="D863" s="17" t="s">
        <v>2527</v>
      </c>
    </row>
    <row r="864" spans="1:4" hidden="1" x14ac:dyDescent="0.25">
      <c r="A864" s="16">
        <v>2450</v>
      </c>
      <c r="B864" s="17" t="s">
        <v>2116</v>
      </c>
      <c r="C864" s="16">
        <v>2027</v>
      </c>
      <c r="D864" s="17" t="s">
        <v>2527</v>
      </c>
    </row>
    <row r="865" spans="1:4" hidden="1" x14ac:dyDescent="0.25">
      <c r="A865" s="16">
        <v>2451</v>
      </c>
      <c r="B865" s="17" t="s">
        <v>2116</v>
      </c>
      <c r="C865" s="16">
        <v>2027</v>
      </c>
      <c r="D865" s="17" t="s">
        <v>2527</v>
      </c>
    </row>
    <row r="866" spans="1:4" hidden="1" x14ac:dyDescent="0.25">
      <c r="A866" s="16">
        <v>2451</v>
      </c>
      <c r="B866" s="17" t="s">
        <v>2116</v>
      </c>
      <c r="C866" s="16">
        <v>2027</v>
      </c>
      <c r="D866" s="17" t="s">
        <v>2527</v>
      </c>
    </row>
    <row r="867" spans="1:4" hidden="1" x14ac:dyDescent="0.25">
      <c r="A867" s="16">
        <v>2452</v>
      </c>
      <c r="B867" s="17" t="s">
        <v>2116</v>
      </c>
      <c r="C867" s="16">
        <v>2027</v>
      </c>
      <c r="D867" s="17" t="s">
        <v>2527</v>
      </c>
    </row>
    <row r="868" spans="1:4" hidden="1" x14ac:dyDescent="0.25">
      <c r="A868" s="16">
        <v>2452</v>
      </c>
      <c r="B868" s="17" t="s">
        <v>2116</v>
      </c>
      <c r="C868" s="16">
        <v>2027</v>
      </c>
      <c r="D868" s="17" t="s">
        <v>2527</v>
      </c>
    </row>
    <row r="869" spans="1:4" hidden="1" x14ac:dyDescent="0.25">
      <c r="A869" s="16">
        <v>2453</v>
      </c>
      <c r="B869" s="17" t="s">
        <v>2116</v>
      </c>
      <c r="C869" s="16">
        <v>2027</v>
      </c>
      <c r="D869" s="17" t="s">
        <v>2527</v>
      </c>
    </row>
    <row r="870" spans="1:4" hidden="1" x14ac:dyDescent="0.25">
      <c r="A870" s="16">
        <v>2453</v>
      </c>
      <c r="B870" s="17" t="s">
        <v>2116</v>
      </c>
      <c r="C870" s="16">
        <v>2027</v>
      </c>
      <c r="D870" s="17" t="s">
        <v>2527</v>
      </c>
    </row>
    <row r="871" spans="1:4" hidden="1" x14ac:dyDescent="0.25">
      <c r="A871" s="16">
        <v>2454</v>
      </c>
      <c r="B871" s="17" t="s">
        <v>2116</v>
      </c>
      <c r="C871" s="16">
        <v>2037</v>
      </c>
      <c r="D871" s="17" t="s">
        <v>2511</v>
      </c>
    </row>
    <row r="872" spans="1:4" hidden="1" x14ac:dyDescent="0.25">
      <c r="A872" s="16">
        <v>2454</v>
      </c>
      <c r="B872" s="17" t="s">
        <v>2116</v>
      </c>
      <c r="C872" s="16">
        <v>2037</v>
      </c>
      <c r="D872" s="17" t="s">
        <v>2511</v>
      </c>
    </row>
    <row r="873" spans="1:4" hidden="1" x14ac:dyDescent="0.25">
      <c r="A873" s="16">
        <v>2455</v>
      </c>
      <c r="B873" s="17" t="s">
        <v>2116</v>
      </c>
      <c r="C873" s="16">
        <v>2027</v>
      </c>
      <c r="D873" s="17" t="s">
        <v>2527</v>
      </c>
    </row>
    <row r="874" spans="1:4" hidden="1" x14ac:dyDescent="0.25">
      <c r="A874" s="16">
        <v>2455</v>
      </c>
      <c r="B874" s="17" t="s">
        <v>2116</v>
      </c>
      <c r="C874" s="16">
        <v>2027</v>
      </c>
      <c r="D874" s="17" t="s">
        <v>2527</v>
      </c>
    </row>
    <row r="875" spans="1:4" hidden="1" x14ac:dyDescent="0.25">
      <c r="A875" s="16">
        <v>2456</v>
      </c>
      <c r="B875" s="17" t="s">
        <v>2116</v>
      </c>
      <c r="C875" s="16">
        <v>2027</v>
      </c>
      <c r="D875" s="17" t="s">
        <v>2527</v>
      </c>
    </row>
    <row r="876" spans="1:4" hidden="1" x14ac:dyDescent="0.25">
      <c r="A876" s="16">
        <v>2456</v>
      </c>
      <c r="B876" s="17" t="s">
        <v>2116</v>
      </c>
      <c r="C876" s="16">
        <v>2027</v>
      </c>
      <c r="D876" s="17" t="s">
        <v>2527</v>
      </c>
    </row>
    <row r="877" spans="1:4" hidden="1" x14ac:dyDescent="0.25">
      <c r="A877" s="16">
        <v>2457</v>
      </c>
      <c r="B877" s="17" t="s">
        <v>2116</v>
      </c>
      <c r="C877" s="16">
        <v>2027</v>
      </c>
      <c r="D877" s="17" t="s">
        <v>2527</v>
      </c>
    </row>
    <row r="878" spans="1:4" hidden="1" x14ac:dyDescent="0.25">
      <c r="A878" s="16">
        <v>2457</v>
      </c>
      <c r="B878" s="17" t="s">
        <v>2116</v>
      </c>
      <c r="C878" s="16">
        <v>2027</v>
      </c>
      <c r="D878" s="17" t="s">
        <v>2527</v>
      </c>
    </row>
    <row r="879" spans="1:4" hidden="1" x14ac:dyDescent="0.25">
      <c r="A879" s="16">
        <v>2458</v>
      </c>
      <c r="B879" s="17" t="s">
        <v>2116</v>
      </c>
      <c r="C879" s="16">
        <v>2027</v>
      </c>
      <c r="D879" s="17" t="s">
        <v>2527</v>
      </c>
    </row>
    <row r="880" spans="1:4" hidden="1" x14ac:dyDescent="0.25">
      <c r="A880" s="16">
        <v>2458</v>
      </c>
      <c r="B880" s="17" t="s">
        <v>2116</v>
      </c>
      <c r="C880" s="16">
        <v>2027</v>
      </c>
      <c r="D880" s="17" t="s">
        <v>2527</v>
      </c>
    </row>
    <row r="881" spans="1:4" hidden="1" x14ac:dyDescent="0.25">
      <c r="A881" s="16">
        <v>2459</v>
      </c>
      <c r="B881" s="17" t="s">
        <v>2116</v>
      </c>
      <c r="C881" s="16">
        <v>2027</v>
      </c>
      <c r="D881" s="17" t="s">
        <v>2527</v>
      </c>
    </row>
    <row r="882" spans="1:4" hidden="1" x14ac:dyDescent="0.25">
      <c r="A882" s="16">
        <v>2459</v>
      </c>
      <c r="B882" s="17" t="s">
        <v>2116</v>
      </c>
      <c r="C882" s="16">
        <v>2027</v>
      </c>
      <c r="D882" s="17" t="s">
        <v>2527</v>
      </c>
    </row>
    <row r="883" spans="1:4" hidden="1" x14ac:dyDescent="0.25">
      <c r="A883" s="16">
        <v>2460</v>
      </c>
      <c r="B883" s="17" t="s">
        <v>2116</v>
      </c>
      <c r="C883" s="16">
        <v>2027</v>
      </c>
      <c r="D883" s="17" t="s">
        <v>2527</v>
      </c>
    </row>
    <row r="884" spans="1:4" hidden="1" x14ac:dyDescent="0.25">
      <c r="A884" s="16">
        <v>2460</v>
      </c>
      <c r="B884" s="17" t="s">
        <v>2116</v>
      </c>
      <c r="C884" s="16">
        <v>2027</v>
      </c>
      <c r="D884" s="17" t="s">
        <v>2527</v>
      </c>
    </row>
    <row r="885" spans="1:4" hidden="1" x14ac:dyDescent="0.25">
      <c r="A885" s="16">
        <v>2461</v>
      </c>
      <c r="B885" s="17" t="s">
        <v>2116</v>
      </c>
      <c r="C885" s="16">
        <v>2027</v>
      </c>
      <c r="D885" s="17" t="s">
        <v>2527</v>
      </c>
    </row>
    <row r="886" spans="1:4" hidden="1" x14ac:dyDescent="0.25">
      <c r="A886" s="16">
        <v>2461</v>
      </c>
      <c r="B886" s="17" t="s">
        <v>2116</v>
      </c>
      <c r="C886" s="16">
        <v>2027</v>
      </c>
      <c r="D886" s="17" t="s">
        <v>2527</v>
      </c>
    </row>
    <row r="887" spans="1:4" hidden="1" x14ac:dyDescent="0.25">
      <c r="A887" s="16">
        <v>2462</v>
      </c>
      <c r="B887" s="17" t="s">
        <v>2116</v>
      </c>
      <c r="C887" s="16">
        <v>2027</v>
      </c>
      <c r="D887" s="17" t="s">
        <v>2527</v>
      </c>
    </row>
    <row r="888" spans="1:4" hidden="1" x14ac:dyDescent="0.25">
      <c r="A888" s="16">
        <v>2462</v>
      </c>
      <c r="B888" s="17" t="s">
        <v>2116</v>
      </c>
      <c r="C888" s="16">
        <v>2027</v>
      </c>
      <c r="D888" s="17" t="s">
        <v>2527</v>
      </c>
    </row>
    <row r="889" spans="1:4" hidden="1" x14ac:dyDescent="0.25">
      <c r="A889" s="16">
        <v>2463</v>
      </c>
      <c r="B889" s="17" t="s">
        <v>2116</v>
      </c>
      <c r="C889" s="16">
        <v>2027</v>
      </c>
      <c r="D889" s="17" t="s">
        <v>2527</v>
      </c>
    </row>
    <row r="890" spans="1:4" hidden="1" x14ac:dyDescent="0.25">
      <c r="A890" s="16">
        <v>2463</v>
      </c>
      <c r="B890" s="17" t="s">
        <v>2116</v>
      </c>
      <c r="C890" s="16">
        <v>2027</v>
      </c>
      <c r="D890" s="17" t="s">
        <v>2527</v>
      </c>
    </row>
    <row r="891" spans="1:4" hidden="1" x14ac:dyDescent="0.25">
      <c r="A891" s="16">
        <v>2464</v>
      </c>
      <c r="B891" s="17" t="s">
        <v>2116</v>
      </c>
      <c r="C891" s="16">
        <v>2027</v>
      </c>
      <c r="D891" s="17" t="s">
        <v>2527</v>
      </c>
    </row>
    <row r="892" spans="1:4" hidden="1" x14ac:dyDescent="0.25">
      <c r="A892" s="16">
        <v>2464</v>
      </c>
      <c r="B892" s="17" t="s">
        <v>2116</v>
      </c>
      <c r="C892" s="16">
        <v>2027</v>
      </c>
      <c r="D892" s="17" t="s">
        <v>2527</v>
      </c>
    </row>
    <row r="893" spans="1:4" hidden="1" x14ac:dyDescent="0.25">
      <c r="A893" s="16">
        <v>2465</v>
      </c>
      <c r="B893" s="17" t="s">
        <v>2116</v>
      </c>
      <c r="C893" s="16">
        <v>2027</v>
      </c>
      <c r="D893" s="17" t="s">
        <v>2527</v>
      </c>
    </row>
    <row r="894" spans="1:4" hidden="1" x14ac:dyDescent="0.25">
      <c r="A894" s="16">
        <v>2465</v>
      </c>
      <c r="B894" s="17" t="s">
        <v>2116</v>
      </c>
      <c r="C894" s="16">
        <v>2027</v>
      </c>
      <c r="D894" s="17" t="s">
        <v>2527</v>
      </c>
    </row>
    <row r="895" spans="1:4" hidden="1" x14ac:dyDescent="0.25">
      <c r="A895" s="16">
        <v>2466</v>
      </c>
      <c r="B895" s="17" t="s">
        <v>2116</v>
      </c>
      <c r="C895" s="16">
        <v>2027</v>
      </c>
      <c r="D895" s="17" t="s">
        <v>2527</v>
      </c>
    </row>
    <row r="896" spans="1:4" hidden="1" x14ac:dyDescent="0.25">
      <c r="A896" s="16">
        <v>2466</v>
      </c>
      <c r="B896" s="17" t="s">
        <v>2116</v>
      </c>
      <c r="C896" s="16">
        <v>2027</v>
      </c>
      <c r="D896" s="17" t="s">
        <v>2527</v>
      </c>
    </row>
    <row r="897" spans="1:4" hidden="1" x14ac:dyDescent="0.25">
      <c r="A897" s="16">
        <v>2467</v>
      </c>
      <c r="B897" s="17" t="s">
        <v>2116</v>
      </c>
      <c r="C897" s="16">
        <v>2037</v>
      </c>
      <c r="D897" s="17" t="s">
        <v>2511</v>
      </c>
    </row>
    <row r="898" spans="1:4" hidden="1" x14ac:dyDescent="0.25">
      <c r="A898" s="16">
        <v>2467</v>
      </c>
      <c r="B898" s="17" t="s">
        <v>2116</v>
      </c>
      <c r="C898" s="16">
        <v>2037</v>
      </c>
      <c r="D898" s="17" t="s">
        <v>2511</v>
      </c>
    </row>
    <row r="899" spans="1:4" hidden="1" x14ac:dyDescent="0.25">
      <c r="A899" s="16">
        <v>2468</v>
      </c>
      <c r="B899" s="17" t="s">
        <v>2116</v>
      </c>
      <c r="C899" s="16">
        <v>2027</v>
      </c>
      <c r="D899" s="17" t="s">
        <v>2527</v>
      </c>
    </row>
    <row r="900" spans="1:4" hidden="1" x14ac:dyDescent="0.25">
      <c r="A900" s="16">
        <v>2468</v>
      </c>
      <c r="B900" s="17" t="s">
        <v>2116</v>
      </c>
      <c r="C900" s="16">
        <v>2027</v>
      </c>
      <c r="D900" s="17" t="s">
        <v>2527</v>
      </c>
    </row>
    <row r="901" spans="1:4" hidden="1" x14ac:dyDescent="0.25">
      <c r="A901" s="16">
        <v>2469</v>
      </c>
      <c r="B901" s="17" t="s">
        <v>2116</v>
      </c>
      <c r="C901" s="16">
        <v>2027</v>
      </c>
      <c r="D901" s="17" t="s">
        <v>2527</v>
      </c>
    </row>
    <row r="902" spans="1:4" hidden="1" x14ac:dyDescent="0.25">
      <c r="A902" s="16">
        <v>2469</v>
      </c>
      <c r="B902" s="17" t="s">
        <v>2116</v>
      </c>
      <c r="C902" s="16">
        <v>2027</v>
      </c>
      <c r="D902" s="17" t="s">
        <v>2527</v>
      </c>
    </row>
    <row r="903" spans="1:4" hidden="1" x14ac:dyDescent="0.25">
      <c r="A903" s="16">
        <v>2470</v>
      </c>
      <c r="B903" s="17" t="s">
        <v>2116</v>
      </c>
      <c r="C903" s="16">
        <v>2027</v>
      </c>
      <c r="D903" s="17" t="s">
        <v>2527</v>
      </c>
    </row>
    <row r="904" spans="1:4" hidden="1" x14ac:dyDescent="0.25">
      <c r="A904" s="16">
        <v>2470</v>
      </c>
      <c r="B904" s="17" t="s">
        <v>2116</v>
      </c>
      <c r="C904" s="16">
        <v>2027</v>
      </c>
      <c r="D904" s="17" t="s">
        <v>2527</v>
      </c>
    </row>
    <row r="905" spans="1:4" hidden="1" x14ac:dyDescent="0.25">
      <c r="A905" s="16">
        <v>2471</v>
      </c>
      <c r="B905" s="17" t="s">
        <v>2116</v>
      </c>
      <c r="C905" s="16">
        <v>2027</v>
      </c>
      <c r="D905" s="17" t="s">
        <v>2527</v>
      </c>
    </row>
    <row r="906" spans="1:4" hidden="1" x14ac:dyDescent="0.25">
      <c r="A906" s="16">
        <v>2471</v>
      </c>
      <c r="B906" s="17" t="s">
        <v>2116</v>
      </c>
      <c r="C906" s="16">
        <v>2027</v>
      </c>
      <c r="D906" s="17" t="s">
        <v>2527</v>
      </c>
    </row>
    <row r="907" spans="1:4" hidden="1" x14ac:dyDescent="0.25">
      <c r="A907" s="16">
        <v>2472</v>
      </c>
      <c r="B907" s="17" t="s">
        <v>2116</v>
      </c>
      <c r="C907" s="16">
        <v>2027</v>
      </c>
      <c r="D907" s="17" t="s">
        <v>2527</v>
      </c>
    </row>
    <row r="908" spans="1:4" hidden="1" x14ac:dyDescent="0.25">
      <c r="A908" s="16">
        <v>2472</v>
      </c>
      <c r="B908" s="17" t="s">
        <v>2116</v>
      </c>
      <c r="C908" s="16">
        <v>2027</v>
      </c>
      <c r="D908" s="17" t="s">
        <v>2527</v>
      </c>
    </row>
    <row r="909" spans="1:4" hidden="1" x14ac:dyDescent="0.25">
      <c r="A909" s="16">
        <v>2473</v>
      </c>
      <c r="B909" s="17" t="s">
        <v>2116</v>
      </c>
      <c r="C909" s="16">
        <v>2027</v>
      </c>
      <c r="D909" s="17" t="s">
        <v>2527</v>
      </c>
    </row>
    <row r="910" spans="1:4" hidden="1" x14ac:dyDescent="0.25">
      <c r="A910" s="16">
        <v>2473</v>
      </c>
      <c r="B910" s="17" t="s">
        <v>2116</v>
      </c>
      <c r="C910" s="16">
        <v>2027</v>
      </c>
      <c r="D910" s="17" t="s">
        <v>2527</v>
      </c>
    </row>
    <row r="911" spans="1:4" hidden="1" x14ac:dyDescent="0.25">
      <c r="A911" s="16">
        <v>2474</v>
      </c>
      <c r="B911" s="17" t="s">
        <v>2116</v>
      </c>
      <c r="C911" s="16">
        <v>2027</v>
      </c>
      <c r="D911" s="17" t="s">
        <v>2527</v>
      </c>
    </row>
    <row r="912" spans="1:4" hidden="1" x14ac:dyDescent="0.25">
      <c r="A912" s="16">
        <v>2474</v>
      </c>
      <c r="B912" s="17" t="s">
        <v>2116</v>
      </c>
      <c r="C912" s="16">
        <v>2027</v>
      </c>
      <c r="D912" s="17" t="s">
        <v>2527</v>
      </c>
    </row>
    <row r="913" spans="1:4" hidden="1" x14ac:dyDescent="0.25">
      <c r="A913" s="16">
        <v>2475</v>
      </c>
      <c r="B913" s="17" t="s">
        <v>2116</v>
      </c>
      <c r="C913" s="16">
        <v>2037</v>
      </c>
      <c r="D913" s="17" t="s">
        <v>2511</v>
      </c>
    </row>
    <row r="914" spans="1:4" hidden="1" x14ac:dyDescent="0.25">
      <c r="A914" s="16">
        <v>2475</v>
      </c>
      <c r="B914" s="17" t="s">
        <v>2116</v>
      </c>
      <c r="C914" s="16">
        <v>2037</v>
      </c>
      <c r="D914" s="17" t="s">
        <v>2511</v>
      </c>
    </row>
    <row r="915" spans="1:4" hidden="1" x14ac:dyDescent="0.25">
      <c r="A915" s="16">
        <v>2476</v>
      </c>
      <c r="B915" s="17" t="s">
        <v>2116</v>
      </c>
      <c r="C915" s="16">
        <v>2033</v>
      </c>
      <c r="D915" s="17" t="s">
        <v>2511</v>
      </c>
    </row>
    <row r="916" spans="1:4" hidden="1" x14ac:dyDescent="0.25">
      <c r="A916" s="16">
        <v>2476</v>
      </c>
      <c r="B916" s="17" t="s">
        <v>2116</v>
      </c>
      <c r="C916" s="16">
        <v>2033</v>
      </c>
      <c r="D916" s="17" t="s">
        <v>2511</v>
      </c>
    </row>
    <row r="917" spans="1:4" hidden="1" x14ac:dyDescent="0.25">
      <c r="A917" s="16">
        <v>2477</v>
      </c>
      <c r="B917" s="17" t="s">
        <v>2116</v>
      </c>
      <c r="C917" s="16">
        <v>2027</v>
      </c>
      <c r="D917" s="17" t="s">
        <v>2527</v>
      </c>
    </row>
    <row r="918" spans="1:4" hidden="1" x14ac:dyDescent="0.25">
      <c r="A918" s="16">
        <v>2477</v>
      </c>
      <c r="B918" s="17" t="s">
        <v>2116</v>
      </c>
      <c r="C918" s="16">
        <v>2027</v>
      </c>
      <c r="D918" s="17" t="s">
        <v>2527</v>
      </c>
    </row>
    <row r="919" spans="1:4" hidden="1" x14ac:dyDescent="0.25">
      <c r="A919" s="16">
        <v>2478</v>
      </c>
      <c r="B919" s="17" t="s">
        <v>2116</v>
      </c>
      <c r="C919" s="16">
        <v>2027</v>
      </c>
      <c r="D919" s="17" t="s">
        <v>2527</v>
      </c>
    </row>
    <row r="920" spans="1:4" hidden="1" x14ac:dyDescent="0.25">
      <c r="A920" s="16">
        <v>2478</v>
      </c>
      <c r="B920" s="17" t="s">
        <v>2116</v>
      </c>
      <c r="C920" s="16">
        <v>2027</v>
      </c>
      <c r="D920" s="17" t="s">
        <v>2527</v>
      </c>
    </row>
    <row r="921" spans="1:4" hidden="1" x14ac:dyDescent="0.25">
      <c r="A921" s="16">
        <v>2479</v>
      </c>
      <c r="B921" s="17" t="s">
        <v>2116</v>
      </c>
      <c r="C921" s="16">
        <v>2037</v>
      </c>
      <c r="D921" s="17" t="s">
        <v>2511</v>
      </c>
    </row>
    <row r="922" spans="1:4" hidden="1" x14ac:dyDescent="0.25">
      <c r="A922" s="16">
        <v>2479</v>
      </c>
      <c r="B922" s="17" t="s">
        <v>2116</v>
      </c>
      <c r="C922" s="16">
        <v>2037</v>
      </c>
      <c r="D922" s="17" t="s">
        <v>2511</v>
      </c>
    </row>
    <row r="923" spans="1:4" hidden="1" x14ac:dyDescent="0.25">
      <c r="A923" s="16">
        <v>2480</v>
      </c>
      <c r="B923" s="17" t="s">
        <v>2116</v>
      </c>
      <c r="C923" s="16">
        <v>2027</v>
      </c>
      <c r="D923" s="17" t="s">
        <v>2527</v>
      </c>
    </row>
    <row r="924" spans="1:4" hidden="1" x14ac:dyDescent="0.25">
      <c r="A924" s="16">
        <v>2480</v>
      </c>
      <c r="B924" s="17" t="s">
        <v>2116</v>
      </c>
      <c r="C924" s="16">
        <v>2027</v>
      </c>
      <c r="D924" s="17" t="s">
        <v>2527</v>
      </c>
    </row>
    <row r="925" spans="1:4" hidden="1" x14ac:dyDescent="0.25">
      <c r="A925" s="16">
        <v>2481</v>
      </c>
      <c r="B925" s="17" t="s">
        <v>2116</v>
      </c>
      <c r="C925" s="16">
        <v>2037</v>
      </c>
      <c r="D925" s="17" t="s">
        <v>2511</v>
      </c>
    </row>
    <row r="926" spans="1:4" hidden="1" x14ac:dyDescent="0.25">
      <c r="A926" s="16">
        <v>2481</v>
      </c>
      <c r="B926" s="17" t="s">
        <v>2116</v>
      </c>
      <c r="C926" s="16">
        <v>2037</v>
      </c>
      <c r="D926" s="17" t="s">
        <v>2511</v>
      </c>
    </row>
    <row r="927" spans="1:4" hidden="1" x14ac:dyDescent="0.25">
      <c r="A927" s="16">
        <v>2482</v>
      </c>
      <c r="B927" s="17" t="s">
        <v>2116</v>
      </c>
      <c r="C927" s="16">
        <v>2033</v>
      </c>
      <c r="D927" s="17" t="s">
        <v>2511</v>
      </c>
    </row>
    <row r="928" spans="1:4" hidden="1" x14ac:dyDescent="0.25">
      <c r="A928" s="16">
        <v>2482</v>
      </c>
      <c r="B928" s="17" t="s">
        <v>2116</v>
      </c>
      <c r="C928" s="16">
        <v>2033</v>
      </c>
      <c r="D928" s="17" t="s">
        <v>2511</v>
      </c>
    </row>
    <row r="929" spans="1:4" hidden="1" x14ac:dyDescent="0.25">
      <c r="A929" s="16">
        <v>2483</v>
      </c>
      <c r="B929" s="17" t="s">
        <v>2116</v>
      </c>
      <c r="C929" s="16">
        <v>2027</v>
      </c>
      <c r="D929" s="17" t="s">
        <v>2527</v>
      </c>
    </row>
    <row r="930" spans="1:4" hidden="1" x14ac:dyDescent="0.25">
      <c r="A930" s="16">
        <v>2483</v>
      </c>
      <c r="B930" s="17" t="s">
        <v>2116</v>
      </c>
      <c r="C930" s="16">
        <v>2027</v>
      </c>
      <c r="D930" s="17" t="s">
        <v>2527</v>
      </c>
    </row>
    <row r="931" spans="1:4" hidden="1" x14ac:dyDescent="0.25">
      <c r="A931" s="16">
        <v>2484</v>
      </c>
      <c r="B931" s="17" t="s">
        <v>2116</v>
      </c>
      <c r="C931" s="16">
        <v>2027</v>
      </c>
      <c r="D931" s="17" t="s">
        <v>2527</v>
      </c>
    </row>
    <row r="932" spans="1:4" hidden="1" x14ac:dyDescent="0.25">
      <c r="A932" s="16">
        <v>2484</v>
      </c>
      <c r="B932" s="17" t="s">
        <v>2116</v>
      </c>
      <c r="C932" s="16">
        <v>2027</v>
      </c>
      <c r="D932" s="17" t="s">
        <v>2527</v>
      </c>
    </row>
    <row r="933" spans="1:4" hidden="1" x14ac:dyDescent="0.25">
      <c r="A933" s="16">
        <v>2485</v>
      </c>
      <c r="B933" s="17" t="s">
        <v>2116</v>
      </c>
      <c r="C933" s="16">
        <v>2037</v>
      </c>
      <c r="D933" s="17" t="s">
        <v>2511</v>
      </c>
    </row>
    <row r="934" spans="1:4" hidden="1" x14ac:dyDescent="0.25">
      <c r="A934" s="16">
        <v>2485</v>
      </c>
      <c r="B934" s="17" t="s">
        <v>2116</v>
      </c>
      <c r="C934" s="16">
        <v>2037</v>
      </c>
      <c r="D934" s="17" t="s">
        <v>2511</v>
      </c>
    </row>
    <row r="935" spans="1:4" hidden="1" x14ac:dyDescent="0.25">
      <c r="A935" s="16">
        <v>2486</v>
      </c>
      <c r="B935" s="17" t="s">
        <v>2116</v>
      </c>
      <c r="C935" s="16">
        <v>2033</v>
      </c>
      <c r="D935" s="17" t="s">
        <v>2511</v>
      </c>
    </row>
    <row r="936" spans="1:4" hidden="1" x14ac:dyDescent="0.25">
      <c r="A936" s="16">
        <v>2486</v>
      </c>
      <c r="B936" s="17" t="s">
        <v>2116</v>
      </c>
      <c r="C936" s="16">
        <v>2033</v>
      </c>
      <c r="D936" s="17" t="s">
        <v>2511</v>
      </c>
    </row>
    <row r="937" spans="1:4" hidden="1" x14ac:dyDescent="0.25">
      <c r="A937" s="16">
        <v>2487</v>
      </c>
      <c r="B937" s="17" t="s">
        <v>2116</v>
      </c>
      <c r="C937" s="16">
        <v>2027</v>
      </c>
      <c r="D937" s="17" t="s">
        <v>2527</v>
      </c>
    </row>
    <row r="938" spans="1:4" hidden="1" x14ac:dyDescent="0.25">
      <c r="A938" s="16">
        <v>2487</v>
      </c>
      <c r="B938" s="17" t="s">
        <v>2116</v>
      </c>
      <c r="C938" s="16">
        <v>2027</v>
      </c>
      <c r="D938" s="17" t="s">
        <v>2527</v>
      </c>
    </row>
    <row r="939" spans="1:4" hidden="1" x14ac:dyDescent="0.25">
      <c r="A939" s="16">
        <v>2488</v>
      </c>
      <c r="B939" s="17" t="s">
        <v>2116</v>
      </c>
      <c r="C939" s="16">
        <v>2027</v>
      </c>
      <c r="D939" s="17" t="s">
        <v>2527</v>
      </c>
    </row>
    <row r="940" spans="1:4" hidden="1" x14ac:dyDescent="0.25">
      <c r="A940" s="16">
        <v>2488</v>
      </c>
      <c r="B940" s="17" t="s">
        <v>2116</v>
      </c>
      <c r="C940" s="16">
        <v>2027</v>
      </c>
      <c r="D940" s="17" t="s">
        <v>2527</v>
      </c>
    </row>
    <row r="941" spans="1:4" hidden="1" x14ac:dyDescent="0.25">
      <c r="A941" s="16">
        <v>2489</v>
      </c>
      <c r="B941" s="17" t="s">
        <v>2116</v>
      </c>
      <c r="C941" s="16">
        <v>2037</v>
      </c>
      <c r="D941" s="17" t="s">
        <v>2511</v>
      </c>
    </row>
    <row r="942" spans="1:4" hidden="1" x14ac:dyDescent="0.25">
      <c r="A942" s="16">
        <v>2489</v>
      </c>
      <c r="B942" s="17" t="s">
        <v>2116</v>
      </c>
      <c r="C942" s="16">
        <v>2037</v>
      </c>
      <c r="D942" s="17" t="s">
        <v>2511</v>
      </c>
    </row>
    <row r="943" spans="1:4" hidden="1" x14ac:dyDescent="0.25">
      <c r="A943" s="16">
        <v>2490</v>
      </c>
      <c r="B943" s="17" t="s">
        <v>2116</v>
      </c>
      <c r="C943" s="16">
        <v>2033</v>
      </c>
      <c r="D943" s="17" t="s">
        <v>2511</v>
      </c>
    </row>
    <row r="944" spans="1:4" hidden="1" x14ac:dyDescent="0.25">
      <c r="A944" s="16">
        <v>2490</v>
      </c>
      <c r="B944" s="17" t="s">
        <v>2116</v>
      </c>
      <c r="C944" s="16">
        <v>2033</v>
      </c>
      <c r="D944" s="17" t="s">
        <v>2511</v>
      </c>
    </row>
    <row r="945" spans="1:4" hidden="1" x14ac:dyDescent="0.25">
      <c r="A945" s="16">
        <v>2491</v>
      </c>
      <c r="B945" s="17" t="s">
        <v>2116</v>
      </c>
      <c r="C945" s="16">
        <v>2027</v>
      </c>
      <c r="D945" s="17" t="s">
        <v>2527</v>
      </c>
    </row>
    <row r="946" spans="1:4" hidden="1" x14ac:dyDescent="0.25">
      <c r="A946" s="16">
        <v>2491</v>
      </c>
      <c r="B946" s="17" t="s">
        <v>2116</v>
      </c>
      <c r="C946" s="16">
        <v>2027</v>
      </c>
      <c r="D946" s="17" t="s">
        <v>2527</v>
      </c>
    </row>
    <row r="947" spans="1:4" hidden="1" x14ac:dyDescent="0.25">
      <c r="A947" s="16">
        <v>2492</v>
      </c>
      <c r="B947" s="17" t="s">
        <v>2116</v>
      </c>
      <c r="C947" s="16">
        <v>2037</v>
      </c>
      <c r="D947" s="17" t="s">
        <v>2511</v>
      </c>
    </row>
    <row r="948" spans="1:4" hidden="1" x14ac:dyDescent="0.25">
      <c r="A948" s="16">
        <v>2493</v>
      </c>
      <c r="B948" s="17" t="s">
        <v>2116</v>
      </c>
      <c r="C948" s="16">
        <v>2033</v>
      </c>
      <c r="D948" s="17" t="s">
        <v>2511</v>
      </c>
    </row>
    <row r="949" spans="1:4" hidden="1" x14ac:dyDescent="0.25">
      <c r="A949" s="16">
        <v>2494</v>
      </c>
      <c r="B949" s="17" t="s">
        <v>2116</v>
      </c>
      <c r="C949" s="16">
        <v>2027</v>
      </c>
      <c r="D949" s="17" t="s">
        <v>2527</v>
      </c>
    </row>
    <row r="950" spans="1:4" hidden="1" x14ac:dyDescent="0.25">
      <c r="A950" s="16">
        <v>2495</v>
      </c>
      <c r="B950" s="17" t="s">
        <v>2116</v>
      </c>
      <c r="C950" s="16">
        <v>2037</v>
      </c>
      <c r="D950" s="17" t="s">
        <v>2511</v>
      </c>
    </row>
    <row r="951" spans="1:4" hidden="1" x14ac:dyDescent="0.25">
      <c r="A951" s="16">
        <v>2495</v>
      </c>
      <c r="B951" s="17" t="s">
        <v>2116</v>
      </c>
      <c r="C951" s="16">
        <v>2037</v>
      </c>
      <c r="D951" s="17" t="s">
        <v>2511</v>
      </c>
    </row>
    <row r="952" spans="1:4" hidden="1" x14ac:dyDescent="0.25">
      <c r="A952" s="16">
        <v>2496</v>
      </c>
      <c r="B952" s="17" t="s">
        <v>2116</v>
      </c>
      <c r="C952" s="16">
        <v>2033</v>
      </c>
      <c r="D952" s="17" t="s">
        <v>2511</v>
      </c>
    </row>
    <row r="953" spans="1:4" hidden="1" x14ac:dyDescent="0.25">
      <c r="A953" s="16">
        <v>2496</v>
      </c>
      <c r="B953" s="17" t="s">
        <v>2116</v>
      </c>
      <c r="C953" s="16">
        <v>2033</v>
      </c>
      <c r="D953" s="17" t="s">
        <v>2511</v>
      </c>
    </row>
    <row r="954" spans="1:4" hidden="1" x14ac:dyDescent="0.25">
      <c r="A954" s="16">
        <v>2497</v>
      </c>
      <c r="B954" s="17" t="s">
        <v>2116</v>
      </c>
      <c r="C954" s="16">
        <v>2027</v>
      </c>
      <c r="D954" s="17" t="s">
        <v>2527</v>
      </c>
    </row>
    <row r="955" spans="1:4" hidden="1" x14ac:dyDescent="0.25">
      <c r="A955" s="16">
        <v>2497</v>
      </c>
      <c r="B955" s="17" t="s">
        <v>2116</v>
      </c>
      <c r="C955" s="16">
        <v>2027</v>
      </c>
      <c r="D955" s="17" t="s">
        <v>2527</v>
      </c>
    </row>
    <row r="956" spans="1:4" hidden="1" x14ac:dyDescent="0.25">
      <c r="A956" s="16">
        <v>2498</v>
      </c>
      <c r="B956" s="17" t="s">
        <v>2116</v>
      </c>
      <c r="C956" s="16">
        <v>2027</v>
      </c>
      <c r="D956" s="17" t="s">
        <v>2527</v>
      </c>
    </row>
    <row r="957" spans="1:4" hidden="1" x14ac:dyDescent="0.25">
      <c r="A957" s="16">
        <v>2498</v>
      </c>
      <c r="B957" s="17" t="s">
        <v>2116</v>
      </c>
      <c r="C957" s="16">
        <v>2027</v>
      </c>
      <c r="D957" s="17" t="s">
        <v>2527</v>
      </c>
    </row>
    <row r="958" spans="1:4" hidden="1" x14ac:dyDescent="0.25">
      <c r="A958" s="16">
        <v>2499</v>
      </c>
      <c r="B958" s="17" t="s">
        <v>2116</v>
      </c>
      <c r="C958" s="16">
        <v>2037</v>
      </c>
      <c r="D958" s="17" t="s">
        <v>2511</v>
      </c>
    </row>
    <row r="959" spans="1:4" hidden="1" x14ac:dyDescent="0.25">
      <c r="A959" s="16">
        <v>2499</v>
      </c>
      <c r="B959" s="17" t="s">
        <v>2116</v>
      </c>
      <c r="C959" s="16">
        <v>2037</v>
      </c>
      <c r="D959" s="17" t="s">
        <v>2511</v>
      </c>
    </row>
    <row r="960" spans="1:4" hidden="1" x14ac:dyDescent="0.25">
      <c r="A960" s="16">
        <v>2500</v>
      </c>
      <c r="B960" s="17" t="s">
        <v>2116</v>
      </c>
      <c r="C960" s="16">
        <v>2033</v>
      </c>
      <c r="D960" s="17" t="s">
        <v>2511</v>
      </c>
    </row>
    <row r="961" spans="1:4" hidden="1" x14ac:dyDescent="0.25">
      <c r="A961" s="16">
        <v>2500</v>
      </c>
      <c r="B961" s="17" t="s">
        <v>2116</v>
      </c>
      <c r="C961" s="16">
        <v>2033</v>
      </c>
      <c r="D961" s="17" t="s">
        <v>2511</v>
      </c>
    </row>
    <row r="962" spans="1:4" hidden="1" x14ac:dyDescent="0.25">
      <c r="A962" s="16">
        <v>2501</v>
      </c>
      <c r="B962" s="17" t="s">
        <v>2116</v>
      </c>
      <c r="C962" s="16">
        <v>2027</v>
      </c>
      <c r="D962" s="17" t="s">
        <v>2527</v>
      </c>
    </row>
    <row r="963" spans="1:4" hidden="1" x14ac:dyDescent="0.25">
      <c r="A963" s="16">
        <v>2501</v>
      </c>
      <c r="B963" s="17" t="s">
        <v>2116</v>
      </c>
      <c r="C963" s="16">
        <v>2027</v>
      </c>
      <c r="D963" s="17" t="s">
        <v>2527</v>
      </c>
    </row>
    <row r="964" spans="1:4" hidden="1" x14ac:dyDescent="0.25">
      <c r="A964" s="16">
        <v>2502</v>
      </c>
      <c r="B964" s="17" t="s">
        <v>2116</v>
      </c>
      <c r="C964" s="16">
        <v>2027</v>
      </c>
      <c r="D964" s="17" t="s">
        <v>2527</v>
      </c>
    </row>
    <row r="965" spans="1:4" hidden="1" x14ac:dyDescent="0.25">
      <c r="A965" s="16">
        <v>2502</v>
      </c>
      <c r="B965" s="17" t="s">
        <v>2116</v>
      </c>
      <c r="C965" s="16">
        <v>2027</v>
      </c>
      <c r="D965" s="17" t="s">
        <v>2527</v>
      </c>
    </row>
    <row r="966" spans="1:4" hidden="1" x14ac:dyDescent="0.25">
      <c r="A966" s="16">
        <v>2503</v>
      </c>
      <c r="B966" s="17" t="s">
        <v>2116</v>
      </c>
      <c r="C966" s="16">
        <v>2037</v>
      </c>
      <c r="D966" s="17" t="s">
        <v>2511</v>
      </c>
    </row>
    <row r="967" spans="1:4" hidden="1" x14ac:dyDescent="0.25">
      <c r="A967" s="16">
        <v>2503</v>
      </c>
      <c r="B967" s="17" t="s">
        <v>2116</v>
      </c>
      <c r="C967" s="16">
        <v>2037</v>
      </c>
      <c r="D967" s="17" t="s">
        <v>2511</v>
      </c>
    </row>
    <row r="968" spans="1:4" hidden="1" x14ac:dyDescent="0.25">
      <c r="A968" s="16">
        <v>2504</v>
      </c>
      <c r="B968" s="17" t="s">
        <v>2116</v>
      </c>
      <c r="C968" s="16">
        <v>2033</v>
      </c>
      <c r="D968" s="17" t="s">
        <v>2511</v>
      </c>
    </row>
    <row r="969" spans="1:4" hidden="1" x14ac:dyDescent="0.25">
      <c r="A969" s="16">
        <v>2504</v>
      </c>
      <c r="B969" s="17" t="s">
        <v>2116</v>
      </c>
      <c r="C969" s="16">
        <v>2033</v>
      </c>
      <c r="D969" s="17" t="s">
        <v>2511</v>
      </c>
    </row>
    <row r="970" spans="1:4" hidden="1" x14ac:dyDescent="0.25">
      <c r="A970" s="16">
        <v>2505</v>
      </c>
      <c r="B970" s="17" t="s">
        <v>2116</v>
      </c>
      <c r="C970" s="16">
        <v>2027</v>
      </c>
      <c r="D970" s="17" t="s">
        <v>2527</v>
      </c>
    </row>
    <row r="971" spans="1:4" hidden="1" x14ac:dyDescent="0.25">
      <c r="A971" s="16">
        <v>2505</v>
      </c>
      <c r="B971" s="17" t="s">
        <v>2116</v>
      </c>
      <c r="C971" s="16">
        <v>2027</v>
      </c>
      <c r="D971" s="17" t="s">
        <v>2527</v>
      </c>
    </row>
    <row r="972" spans="1:4" hidden="1" x14ac:dyDescent="0.25">
      <c r="A972" s="16">
        <v>2506</v>
      </c>
      <c r="B972" s="17" t="s">
        <v>2116</v>
      </c>
      <c r="C972" s="16">
        <v>2027</v>
      </c>
      <c r="D972" s="17" t="s">
        <v>2527</v>
      </c>
    </row>
    <row r="973" spans="1:4" hidden="1" x14ac:dyDescent="0.25">
      <c r="A973" s="16">
        <v>2506</v>
      </c>
      <c r="B973" s="17" t="s">
        <v>2116</v>
      </c>
      <c r="C973" s="16">
        <v>2027</v>
      </c>
      <c r="D973" s="17" t="s">
        <v>2527</v>
      </c>
    </row>
    <row r="974" spans="1:4" hidden="1" x14ac:dyDescent="0.25">
      <c r="A974" s="16">
        <v>2507</v>
      </c>
      <c r="B974" s="17" t="s">
        <v>2116</v>
      </c>
      <c r="C974" s="16">
        <v>2037</v>
      </c>
      <c r="D974" s="17" t="s">
        <v>2511</v>
      </c>
    </row>
    <row r="975" spans="1:4" hidden="1" x14ac:dyDescent="0.25">
      <c r="A975" s="16">
        <v>2507</v>
      </c>
      <c r="B975" s="17" t="s">
        <v>2116</v>
      </c>
      <c r="C975" s="16">
        <v>2037</v>
      </c>
      <c r="D975" s="17" t="s">
        <v>2511</v>
      </c>
    </row>
    <row r="976" spans="1:4" hidden="1" x14ac:dyDescent="0.25">
      <c r="A976" s="16">
        <v>2508</v>
      </c>
      <c r="B976" s="17" t="s">
        <v>2116</v>
      </c>
      <c r="C976" s="16">
        <v>2027</v>
      </c>
      <c r="D976" s="17" t="s">
        <v>2527</v>
      </c>
    </row>
    <row r="977" spans="1:4" hidden="1" x14ac:dyDescent="0.25">
      <c r="A977" s="16">
        <v>2509</v>
      </c>
      <c r="B977" s="17" t="s">
        <v>2116</v>
      </c>
      <c r="C977" s="16">
        <v>2037</v>
      </c>
      <c r="D977" s="17" t="s">
        <v>2511</v>
      </c>
    </row>
    <row r="978" spans="1:4" hidden="1" x14ac:dyDescent="0.25">
      <c r="A978" s="16">
        <v>2509</v>
      </c>
      <c r="B978" s="17" t="s">
        <v>2116</v>
      </c>
      <c r="C978" s="16">
        <v>2037</v>
      </c>
      <c r="D978" s="17" t="s">
        <v>2511</v>
      </c>
    </row>
    <row r="979" spans="1:4" hidden="1" x14ac:dyDescent="0.25">
      <c r="A979" s="16">
        <v>2510</v>
      </c>
      <c r="B979" s="17" t="s">
        <v>2117</v>
      </c>
      <c r="C979" s="16">
        <v>2033</v>
      </c>
      <c r="D979" s="17" t="s">
        <v>2511</v>
      </c>
    </row>
    <row r="980" spans="1:4" hidden="1" x14ac:dyDescent="0.25">
      <c r="A980" s="16">
        <v>2510</v>
      </c>
      <c r="B980" s="17" t="s">
        <v>2117</v>
      </c>
      <c r="C980" s="16">
        <v>2033</v>
      </c>
      <c r="D980" s="17" t="s">
        <v>2511</v>
      </c>
    </row>
    <row r="981" spans="1:4" x14ac:dyDescent="0.25">
      <c r="A981" s="16">
        <v>2511</v>
      </c>
      <c r="B981" s="17" t="s">
        <v>2117</v>
      </c>
      <c r="C981" s="16">
        <v>2027</v>
      </c>
      <c r="D981" s="17" t="s">
        <v>2511</v>
      </c>
    </row>
    <row r="982" spans="1:4" x14ac:dyDescent="0.25">
      <c r="A982" s="16">
        <v>2511</v>
      </c>
      <c r="B982" s="17" t="s">
        <v>2117</v>
      </c>
      <c r="C982" s="16">
        <v>2027</v>
      </c>
      <c r="D982" s="17" t="s">
        <v>2511</v>
      </c>
    </row>
    <row r="983" spans="1:4" hidden="1" x14ac:dyDescent="0.25">
      <c r="A983" s="16">
        <v>2512</v>
      </c>
      <c r="B983" s="17" t="s">
        <v>2117</v>
      </c>
      <c r="C983" s="16">
        <v>2037</v>
      </c>
      <c r="D983" s="17" t="s">
        <v>2511</v>
      </c>
    </row>
    <row r="984" spans="1:4" hidden="1" x14ac:dyDescent="0.25">
      <c r="A984" s="16">
        <v>2512</v>
      </c>
      <c r="B984" s="17" t="s">
        <v>2117</v>
      </c>
      <c r="C984" s="16">
        <v>2037</v>
      </c>
      <c r="D984" s="17" t="s">
        <v>2511</v>
      </c>
    </row>
    <row r="985" spans="1:4" hidden="1" x14ac:dyDescent="0.25">
      <c r="A985" s="16">
        <v>2513</v>
      </c>
      <c r="B985" s="17" t="s">
        <v>2117</v>
      </c>
      <c r="C985" s="16">
        <v>2033</v>
      </c>
      <c r="D985" s="17" t="s">
        <v>2511</v>
      </c>
    </row>
    <row r="986" spans="1:4" hidden="1" x14ac:dyDescent="0.25">
      <c r="A986" s="16">
        <v>2513</v>
      </c>
      <c r="B986" s="17" t="s">
        <v>2117</v>
      </c>
      <c r="C986" s="16">
        <v>2033</v>
      </c>
      <c r="D986" s="17" t="s">
        <v>2511</v>
      </c>
    </row>
    <row r="987" spans="1:4" x14ac:dyDescent="0.25">
      <c r="A987" s="16">
        <v>2514</v>
      </c>
      <c r="B987" s="17" t="s">
        <v>2117</v>
      </c>
      <c r="C987" s="16">
        <v>2027</v>
      </c>
      <c r="D987" s="17" t="s">
        <v>2511</v>
      </c>
    </row>
    <row r="988" spans="1:4" x14ac:dyDescent="0.25">
      <c r="A988" s="16">
        <v>2514</v>
      </c>
      <c r="B988" s="17" t="s">
        <v>2117</v>
      </c>
      <c r="C988" s="16">
        <v>2027</v>
      </c>
      <c r="D988" s="17" t="s">
        <v>2511</v>
      </c>
    </row>
    <row r="989" spans="1:4" x14ac:dyDescent="0.25">
      <c r="A989" s="16">
        <v>2515</v>
      </c>
      <c r="B989" s="17" t="s">
        <v>2117</v>
      </c>
      <c r="C989" s="16">
        <v>2027</v>
      </c>
      <c r="D989" s="17" t="s">
        <v>2511</v>
      </c>
    </row>
    <row r="990" spans="1:4" hidden="1" x14ac:dyDescent="0.25">
      <c r="A990" s="16">
        <v>2516</v>
      </c>
      <c r="B990" s="17" t="s">
        <v>2117</v>
      </c>
      <c r="C990" s="16">
        <v>2037</v>
      </c>
      <c r="D990" s="17" t="s">
        <v>2511</v>
      </c>
    </row>
    <row r="991" spans="1:4" hidden="1" x14ac:dyDescent="0.25">
      <c r="A991" s="16">
        <v>2516</v>
      </c>
      <c r="B991" s="17" t="s">
        <v>2117</v>
      </c>
      <c r="C991" s="16">
        <v>2037</v>
      </c>
      <c r="D991" s="17" t="s">
        <v>2511</v>
      </c>
    </row>
    <row r="992" spans="1:4" hidden="1" x14ac:dyDescent="0.25">
      <c r="A992" s="16">
        <v>2517</v>
      </c>
      <c r="B992" s="17" t="s">
        <v>2117</v>
      </c>
      <c r="C992" s="16">
        <v>2033</v>
      </c>
      <c r="D992" s="17" t="s">
        <v>2511</v>
      </c>
    </row>
    <row r="993" spans="1:4" hidden="1" x14ac:dyDescent="0.25">
      <c r="A993" s="16">
        <v>2517</v>
      </c>
      <c r="B993" s="17" t="s">
        <v>2117</v>
      </c>
      <c r="C993" s="16">
        <v>2033</v>
      </c>
      <c r="D993" s="17" t="s">
        <v>2511</v>
      </c>
    </row>
    <row r="994" spans="1:4" x14ac:dyDescent="0.25">
      <c r="A994" s="16">
        <v>2518</v>
      </c>
      <c r="B994" s="17" t="s">
        <v>2117</v>
      </c>
      <c r="C994" s="16">
        <v>2027</v>
      </c>
      <c r="D994" s="17" t="s">
        <v>2511</v>
      </c>
    </row>
    <row r="995" spans="1:4" x14ac:dyDescent="0.25">
      <c r="A995" s="16">
        <v>2518</v>
      </c>
      <c r="B995" s="17" t="s">
        <v>2117</v>
      </c>
      <c r="C995" s="16">
        <v>2027</v>
      </c>
      <c r="D995" s="17" t="s">
        <v>2511</v>
      </c>
    </row>
    <row r="996" spans="1:4" x14ac:dyDescent="0.25">
      <c r="A996" s="16">
        <v>2519</v>
      </c>
      <c r="B996" s="17" t="s">
        <v>2117</v>
      </c>
      <c r="C996" s="16">
        <v>2027</v>
      </c>
      <c r="D996" s="17" t="s">
        <v>2511</v>
      </c>
    </row>
    <row r="997" spans="1:4" x14ac:dyDescent="0.25">
      <c r="A997" s="16">
        <v>2519</v>
      </c>
      <c r="B997" s="17" t="s">
        <v>2117</v>
      </c>
      <c r="C997" s="16">
        <v>2027</v>
      </c>
      <c r="D997" s="17" t="s">
        <v>2511</v>
      </c>
    </row>
    <row r="998" spans="1:4" hidden="1" x14ac:dyDescent="0.25">
      <c r="A998" s="16">
        <v>2520</v>
      </c>
      <c r="B998" s="17" t="s">
        <v>2117</v>
      </c>
      <c r="C998" s="16">
        <v>2037</v>
      </c>
      <c r="D998" s="17" t="s">
        <v>2511</v>
      </c>
    </row>
    <row r="999" spans="1:4" hidden="1" x14ac:dyDescent="0.25">
      <c r="A999" s="16">
        <v>2520</v>
      </c>
      <c r="B999" s="17" t="s">
        <v>2117</v>
      </c>
      <c r="C999" s="16">
        <v>2037</v>
      </c>
      <c r="D999" s="17" t="s">
        <v>2511</v>
      </c>
    </row>
    <row r="1000" spans="1:4" hidden="1" x14ac:dyDescent="0.25">
      <c r="A1000" s="16">
        <v>2521</v>
      </c>
      <c r="B1000" s="17" t="s">
        <v>2117</v>
      </c>
      <c r="C1000" s="16">
        <v>2033</v>
      </c>
      <c r="D1000" s="17" t="s">
        <v>2511</v>
      </c>
    </row>
    <row r="1001" spans="1:4" hidden="1" x14ac:dyDescent="0.25">
      <c r="A1001" s="16">
        <v>2521</v>
      </c>
      <c r="B1001" s="17" t="s">
        <v>2117</v>
      </c>
      <c r="C1001" s="16">
        <v>2033</v>
      </c>
      <c r="D1001" s="17" t="s">
        <v>2511</v>
      </c>
    </row>
    <row r="1002" spans="1:4" x14ac:dyDescent="0.25">
      <c r="A1002" s="16">
        <v>2522</v>
      </c>
      <c r="B1002" s="17" t="s">
        <v>2117</v>
      </c>
      <c r="C1002" s="16">
        <v>2027</v>
      </c>
      <c r="D1002" s="17" t="s">
        <v>2511</v>
      </c>
    </row>
    <row r="1003" spans="1:4" x14ac:dyDescent="0.25">
      <c r="A1003" s="16">
        <v>2522</v>
      </c>
      <c r="B1003" s="17" t="s">
        <v>2117</v>
      </c>
      <c r="C1003" s="16">
        <v>2027</v>
      </c>
      <c r="D1003" s="17" t="s">
        <v>2511</v>
      </c>
    </row>
    <row r="1004" spans="1:4" x14ac:dyDescent="0.25">
      <c r="A1004" s="16">
        <v>2523</v>
      </c>
      <c r="B1004" s="17" t="s">
        <v>2117</v>
      </c>
      <c r="C1004" s="16">
        <v>2027</v>
      </c>
      <c r="D1004" s="17" t="s">
        <v>2511</v>
      </c>
    </row>
    <row r="1005" spans="1:4" x14ac:dyDescent="0.25">
      <c r="A1005" s="16">
        <v>2523</v>
      </c>
      <c r="B1005" s="17" t="s">
        <v>2117</v>
      </c>
      <c r="C1005" s="16">
        <v>2027</v>
      </c>
      <c r="D1005" s="17" t="s">
        <v>2511</v>
      </c>
    </row>
    <row r="1006" spans="1:4" x14ac:dyDescent="0.25">
      <c r="A1006" s="16">
        <v>2524</v>
      </c>
      <c r="B1006" s="17" t="s">
        <v>2119</v>
      </c>
      <c r="C1006" s="16">
        <v>2027</v>
      </c>
      <c r="D1006" s="17" t="s">
        <v>2511</v>
      </c>
    </row>
    <row r="1007" spans="1:4" x14ac:dyDescent="0.25">
      <c r="A1007" s="16">
        <v>2524</v>
      </c>
      <c r="B1007" s="17" t="s">
        <v>2119</v>
      </c>
      <c r="C1007" s="16">
        <v>2027</v>
      </c>
      <c r="D1007" s="17" t="s">
        <v>2511</v>
      </c>
    </row>
    <row r="1008" spans="1:4" hidden="1" x14ac:dyDescent="0.25">
      <c r="A1008" s="16">
        <v>2525</v>
      </c>
      <c r="B1008" s="17" t="s">
        <v>2119</v>
      </c>
      <c r="C1008" s="16">
        <v>2037</v>
      </c>
      <c r="D1008" s="17" t="s">
        <v>2511</v>
      </c>
    </row>
    <row r="1009" spans="1:4" hidden="1" x14ac:dyDescent="0.25">
      <c r="A1009" s="16">
        <v>2525</v>
      </c>
      <c r="B1009" s="17" t="s">
        <v>2119</v>
      </c>
      <c r="C1009" s="16">
        <v>2037</v>
      </c>
      <c r="D1009" s="17" t="s">
        <v>2511</v>
      </c>
    </row>
    <row r="1010" spans="1:4" hidden="1" x14ac:dyDescent="0.25">
      <c r="A1010" s="16">
        <v>2526</v>
      </c>
      <c r="B1010" s="17" t="s">
        <v>2119</v>
      </c>
      <c r="C1010" s="16">
        <v>2033</v>
      </c>
      <c r="D1010" s="17" t="s">
        <v>2511</v>
      </c>
    </row>
    <row r="1011" spans="1:4" hidden="1" x14ac:dyDescent="0.25">
      <c r="A1011" s="16">
        <v>2526</v>
      </c>
      <c r="B1011" s="17" t="s">
        <v>2119</v>
      </c>
      <c r="C1011" s="16">
        <v>2033</v>
      </c>
      <c r="D1011" s="17" t="s">
        <v>2511</v>
      </c>
    </row>
    <row r="1012" spans="1:4" x14ac:dyDescent="0.25">
      <c r="A1012" s="16">
        <v>2527</v>
      </c>
      <c r="B1012" s="17" t="s">
        <v>2119</v>
      </c>
      <c r="C1012" s="16">
        <v>2027</v>
      </c>
      <c r="D1012" s="17" t="s">
        <v>2511</v>
      </c>
    </row>
    <row r="1013" spans="1:4" x14ac:dyDescent="0.25">
      <c r="A1013" s="16">
        <v>2527</v>
      </c>
      <c r="B1013" s="17" t="s">
        <v>2119</v>
      </c>
      <c r="C1013" s="16">
        <v>2027</v>
      </c>
      <c r="D1013" s="17" t="s">
        <v>2511</v>
      </c>
    </row>
    <row r="1014" spans="1:4" x14ac:dyDescent="0.25">
      <c r="A1014" s="16">
        <v>2528</v>
      </c>
      <c r="B1014" s="17" t="s">
        <v>2119</v>
      </c>
      <c r="C1014" s="16">
        <v>2027</v>
      </c>
      <c r="D1014" s="17" t="s">
        <v>2511</v>
      </c>
    </row>
    <row r="1015" spans="1:4" x14ac:dyDescent="0.25">
      <c r="A1015" s="16">
        <v>2528</v>
      </c>
      <c r="B1015" s="17" t="s">
        <v>2119</v>
      </c>
      <c r="C1015" s="16">
        <v>2027</v>
      </c>
      <c r="D1015" s="17" t="s">
        <v>2511</v>
      </c>
    </row>
    <row r="1016" spans="1:4" x14ac:dyDescent="0.25">
      <c r="A1016" s="16">
        <v>2529</v>
      </c>
      <c r="B1016" s="17" t="s">
        <v>2119</v>
      </c>
      <c r="C1016" s="16">
        <v>2027</v>
      </c>
      <c r="D1016" s="17" t="s">
        <v>2511</v>
      </c>
    </row>
    <row r="1017" spans="1:4" x14ac:dyDescent="0.25">
      <c r="A1017" s="16">
        <v>2529</v>
      </c>
      <c r="B1017" s="17" t="s">
        <v>2119</v>
      </c>
      <c r="C1017" s="16">
        <v>2027</v>
      </c>
      <c r="D1017" s="17" t="s">
        <v>2511</v>
      </c>
    </row>
    <row r="1018" spans="1:4" hidden="1" x14ac:dyDescent="0.25">
      <c r="A1018" s="16">
        <v>2530</v>
      </c>
      <c r="B1018" s="17" t="s">
        <v>2119</v>
      </c>
      <c r="C1018" s="16">
        <v>2033</v>
      </c>
      <c r="D1018" s="17" t="s">
        <v>2511</v>
      </c>
    </row>
    <row r="1019" spans="1:4" hidden="1" x14ac:dyDescent="0.25">
      <c r="A1019" s="16">
        <v>2530</v>
      </c>
      <c r="B1019" s="17" t="s">
        <v>2119</v>
      </c>
      <c r="C1019" s="16">
        <v>2033</v>
      </c>
      <c r="D1019" s="17" t="s">
        <v>2511</v>
      </c>
    </row>
    <row r="1020" spans="1:4" x14ac:dyDescent="0.25">
      <c r="A1020" s="16">
        <v>2531</v>
      </c>
      <c r="B1020" s="17" t="s">
        <v>2119</v>
      </c>
      <c r="C1020" s="16">
        <v>2027</v>
      </c>
      <c r="D1020" s="17" t="s">
        <v>2511</v>
      </c>
    </row>
    <row r="1021" spans="1:4" x14ac:dyDescent="0.25">
      <c r="A1021" s="16">
        <v>2531</v>
      </c>
      <c r="B1021" s="17" t="s">
        <v>2119</v>
      </c>
      <c r="C1021" s="16">
        <v>2027</v>
      </c>
      <c r="D1021" s="17" t="s">
        <v>2511</v>
      </c>
    </row>
    <row r="1022" spans="1:4" hidden="1" x14ac:dyDescent="0.25">
      <c r="A1022" s="16">
        <v>2532</v>
      </c>
      <c r="B1022" s="17" t="s">
        <v>2119</v>
      </c>
      <c r="C1022" s="16">
        <v>2037</v>
      </c>
      <c r="D1022" s="17" t="s">
        <v>2511</v>
      </c>
    </row>
    <row r="1023" spans="1:4" hidden="1" x14ac:dyDescent="0.25">
      <c r="A1023" s="16">
        <v>2532</v>
      </c>
      <c r="B1023" s="17" t="s">
        <v>2119</v>
      </c>
      <c r="C1023" s="16">
        <v>2037</v>
      </c>
      <c r="D1023" s="17" t="s">
        <v>2511</v>
      </c>
    </row>
    <row r="1024" spans="1:4" hidden="1" x14ac:dyDescent="0.25">
      <c r="A1024" s="16">
        <v>2533</v>
      </c>
      <c r="B1024" s="17" t="s">
        <v>2119</v>
      </c>
      <c r="C1024" s="16">
        <v>2033</v>
      </c>
      <c r="D1024" s="17" t="s">
        <v>2511</v>
      </c>
    </row>
    <row r="1025" spans="1:4" hidden="1" x14ac:dyDescent="0.25">
      <c r="A1025" s="16">
        <v>2533</v>
      </c>
      <c r="B1025" s="17" t="s">
        <v>2119</v>
      </c>
      <c r="C1025" s="16">
        <v>2033</v>
      </c>
      <c r="D1025" s="17" t="s">
        <v>2511</v>
      </c>
    </row>
    <row r="1026" spans="1:4" x14ac:dyDescent="0.25">
      <c r="A1026" s="16">
        <v>2534</v>
      </c>
      <c r="B1026" s="17" t="s">
        <v>2119</v>
      </c>
      <c r="C1026" s="16">
        <v>2027</v>
      </c>
      <c r="D1026" s="17" t="s">
        <v>2511</v>
      </c>
    </row>
    <row r="1027" spans="1:4" x14ac:dyDescent="0.25">
      <c r="A1027" s="16">
        <v>2534</v>
      </c>
      <c r="B1027" s="17" t="s">
        <v>2119</v>
      </c>
      <c r="C1027" s="16">
        <v>2027</v>
      </c>
      <c r="D1027" s="17" t="s">
        <v>2511</v>
      </c>
    </row>
    <row r="1028" spans="1:4" hidden="1" x14ac:dyDescent="0.25">
      <c r="A1028" s="16">
        <v>2718</v>
      </c>
      <c r="B1028" s="17" t="s">
        <v>2117</v>
      </c>
      <c r="C1028" s="16">
        <v>2162</v>
      </c>
      <c r="D1028" s="17" t="s">
        <v>2221</v>
      </c>
    </row>
    <row r="1029" spans="1:4" hidden="1" x14ac:dyDescent="0.25">
      <c r="A1029" s="16">
        <v>2719</v>
      </c>
      <c r="B1029" s="17" t="s">
        <v>2117</v>
      </c>
      <c r="C1029" s="16">
        <v>2162</v>
      </c>
      <c r="D1029" s="17" t="s">
        <v>2222</v>
      </c>
    </row>
    <row r="1030" spans="1:4" hidden="1" x14ac:dyDescent="0.25">
      <c r="A1030" s="16">
        <v>2720</v>
      </c>
      <c r="B1030" s="17" t="s">
        <v>2117</v>
      </c>
      <c r="C1030" s="16">
        <v>2162</v>
      </c>
      <c r="D1030" s="17" t="s">
        <v>2223</v>
      </c>
    </row>
    <row r="1031" spans="1:4" hidden="1" x14ac:dyDescent="0.25">
      <c r="A1031" s="16">
        <v>2721</v>
      </c>
      <c r="B1031" s="17" t="s">
        <v>2117</v>
      </c>
      <c r="C1031" s="16">
        <v>2162</v>
      </c>
      <c r="D1031" s="17" t="s">
        <v>2224</v>
      </c>
    </row>
    <row r="1032" spans="1:4" hidden="1" x14ac:dyDescent="0.25">
      <c r="A1032" s="16">
        <v>2722</v>
      </c>
      <c r="B1032" s="17" t="s">
        <v>2117</v>
      </c>
      <c r="C1032" s="16">
        <v>2044</v>
      </c>
      <c r="D1032" s="17" t="s">
        <v>2225</v>
      </c>
    </row>
    <row r="1033" spans="1:4" hidden="1" x14ac:dyDescent="0.25">
      <c r="A1033" s="16">
        <v>2723</v>
      </c>
      <c r="B1033" s="17" t="s">
        <v>2117</v>
      </c>
      <c r="C1033" s="16">
        <v>2044</v>
      </c>
      <c r="D1033" s="17" t="s">
        <v>2226</v>
      </c>
    </row>
    <row r="1034" spans="1:4" hidden="1" x14ac:dyDescent="0.25">
      <c r="A1034" s="16">
        <v>2724</v>
      </c>
      <c r="B1034" s="17" t="s">
        <v>2117</v>
      </c>
      <c r="C1034" s="16">
        <v>2044</v>
      </c>
      <c r="D1034" s="17" t="s">
        <v>2227</v>
      </c>
    </row>
    <row r="1035" spans="1:4" hidden="1" x14ac:dyDescent="0.25">
      <c r="A1035" s="16">
        <v>2725</v>
      </c>
      <c r="B1035" s="17" t="s">
        <v>2117</v>
      </c>
      <c r="C1035" s="16">
        <v>2044</v>
      </c>
      <c r="D1035" s="17" t="s">
        <v>2228</v>
      </c>
    </row>
    <row r="1036" spans="1:4" hidden="1" x14ac:dyDescent="0.25">
      <c r="A1036" s="16">
        <v>2726</v>
      </c>
      <c r="B1036" s="17" t="s">
        <v>2117</v>
      </c>
      <c r="C1036" s="16">
        <v>2044</v>
      </c>
      <c r="D1036" s="17" t="s">
        <v>2229</v>
      </c>
    </row>
    <row r="1037" spans="1:4" hidden="1" x14ac:dyDescent="0.25">
      <c r="A1037" s="16">
        <v>2727</v>
      </c>
      <c r="B1037" s="17" t="s">
        <v>2117</v>
      </c>
      <c r="C1037" s="16">
        <v>2044</v>
      </c>
      <c r="D1037" s="17" t="s">
        <v>2230</v>
      </c>
    </row>
    <row r="1038" spans="1:4" hidden="1" x14ac:dyDescent="0.25">
      <c r="A1038" s="16">
        <v>2728</v>
      </c>
      <c r="B1038" s="17" t="s">
        <v>2117</v>
      </c>
      <c r="C1038" s="16">
        <v>2044</v>
      </c>
      <c r="D1038" s="17" t="s">
        <v>2231</v>
      </c>
    </row>
    <row r="1039" spans="1:4" hidden="1" x14ac:dyDescent="0.25">
      <c r="A1039" s="16">
        <v>2729</v>
      </c>
      <c r="B1039" s="17" t="s">
        <v>2117</v>
      </c>
      <c r="C1039" s="16">
        <v>2044</v>
      </c>
      <c r="D1039" s="17" t="s">
        <v>2232</v>
      </c>
    </row>
    <row r="1040" spans="1:4" hidden="1" x14ac:dyDescent="0.25">
      <c r="A1040" s="16">
        <v>2730</v>
      </c>
      <c r="B1040" s="17" t="s">
        <v>2117</v>
      </c>
      <c r="C1040" s="16">
        <v>2044</v>
      </c>
      <c r="D1040" s="17" t="s">
        <v>2233</v>
      </c>
    </row>
    <row r="1041" spans="1:4" hidden="1" x14ac:dyDescent="0.25">
      <c r="A1041" s="16">
        <v>2731</v>
      </c>
      <c r="B1041" s="17" t="s">
        <v>2117</v>
      </c>
      <c r="C1041" s="16">
        <v>2044</v>
      </c>
      <c r="D1041" s="17" t="s">
        <v>2234</v>
      </c>
    </row>
    <row r="1042" spans="1:4" hidden="1" x14ac:dyDescent="0.25">
      <c r="A1042" s="16">
        <v>2732</v>
      </c>
      <c r="B1042" s="17" t="s">
        <v>2117</v>
      </c>
      <c r="C1042" s="16">
        <v>2114</v>
      </c>
      <c r="D1042" s="17" t="s">
        <v>2235</v>
      </c>
    </row>
    <row r="1043" spans="1:4" hidden="1" x14ac:dyDescent="0.25">
      <c r="A1043" s="16">
        <v>2733</v>
      </c>
      <c r="B1043" s="17" t="s">
        <v>2117</v>
      </c>
      <c r="C1043" s="16">
        <v>2164</v>
      </c>
      <c r="D1043" s="17" t="s">
        <v>2236</v>
      </c>
    </row>
    <row r="1044" spans="1:4" hidden="1" x14ac:dyDescent="0.25">
      <c r="A1044" s="16">
        <v>2734</v>
      </c>
      <c r="B1044" s="17" t="s">
        <v>2117</v>
      </c>
      <c r="C1044" s="16">
        <v>2164</v>
      </c>
      <c r="D1044" s="17" t="s">
        <v>2237</v>
      </c>
    </row>
    <row r="1045" spans="1:4" hidden="1" x14ac:dyDescent="0.25">
      <c r="A1045" s="16">
        <v>2735</v>
      </c>
      <c r="B1045" s="17" t="s">
        <v>2117</v>
      </c>
      <c r="C1045" s="16">
        <v>2164</v>
      </c>
      <c r="D1045" s="17" t="s">
        <v>2238</v>
      </c>
    </row>
    <row r="1046" spans="1:4" hidden="1" x14ac:dyDescent="0.25">
      <c r="A1046" s="16">
        <v>2736</v>
      </c>
      <c r="B1046" s="17" t="s">
        <v>2117</v>
      </c>
      <c r="C1046" s="16">
        <v>2164</v>
      </c>
      <c r="D1046" s="17" t="s">
        <v>2239</v>
      </c>
    </row>
    <row r="1047" spans="1:4" hidden="1" x14ac:dyDescent="0.25">
      <c r="A1047" s="16">
        <v>2737</v>
      </c>
      <c r="B1047" s="17" t="s">
        <v>2117</v>
      </c>
      <c r="C1047" s="16">
        <v>2164</v>
      </c>
      <c r="D1047" s="17" t="s">
        <v>2240</v>
      </c>
    </row>
    <row r="1048" spans="1:4" hidden="1" x14ac:dyDescent="0.25">
      <c r="A1048" s="16">
        <v>2738</v>
      </c>
      <c r="B1048" s="17" t="s">
        <v>2117</v>
      </c>
      <c r="C1048" s="16">
        <v>2164</v>
      </c>
      <c r="D1048" s="17" t="s">
        <v>2241</v>
      </c>
    </row>
    <row r="1049" spans="1:4" hidden="1" x14ac:dyDescent="0.25">
      <c r="A1049" s="16">
        <v>2739</v>
      </c>
      <c r="B1049" s="17" t="s">
        <v>2117</v>
      </c>
      <c r="C1049" s="16">
        <v>2164</v>
      </c>
      <c r="D1049" s="17" t="s">
        <v>2242</v>
      </c>
    </row>
    <row r="1050" spans="1:4" hidden="1" x14ac:dyDescent="0.25">
      <c r="A1050" s="16">
        <v>2740</v>
      </c>
      <c r="B1050" s="17" t="s">
        <v>2117</v>
      </c>
      <c r="C1050" s="16">
        <v>2164</v>
      </c>
      <c r="D1050" s="17" t="s">
        <v>2243</v>
      </c>
    </row>
    <row r="1051" spans="1:4" hidden="1" x14ac:dyDescent="0.25">
      <c r="A1051" s="16">
        <v>2741</v>
      </c>
      <c r="B1051" s="17" t="s">
        <v>2117</v>
      </c>
      <c r="C1051" s="16">
        <v>2164</v>
      </c>
      <c r="D1051" s="17" t="s">
        <v>2244</v>
      </c>
    </row>
    <row r="1052" spans="1:4" hidden="1" x14ac:dyDescent="0.25">
      <c r="A1052" s="16">
        <v>2742</v>
      </c>
      <c r="B1052" s="17" t="s">
        <v>2117</v>
      </c>
      <c r="C1052" s="16">
        <v>2164</v>
      </c>
      <c r="D1052" s="17" t="s">
        <v>2245</v>
      </c>
    </row>
    <row r="1053" spans="1:4" hidden="1" x14ac:dyDescent="0.25">
      <c r="A1053" s="16">
        <v>2743</v>
      </c>
      <c r="B1053" s="17" t="s">
        <v>2117</v>
      </c>
      <c r="C1053" s="16">
        <v>2164</v>
      </c>
      <c r="D1053" s="17" t="s">
        <v>2246</v>
      </c>
    </row>
    <row r="1054" spans="1:4" hidden="1" x14ac:dyDescent="0.25">
      <c r="A1054" s="16">
        <v>2744</v>
      </c>
      <c r="B1054" s="17" t="s">
        <v>2117</v>
      </c>
      <c r="C1054" s="16">
        <v>2114</v>
      </c>
      <c r="D1054" s="17" t="s">
        <v>2247</v>
      </c>
    </row>
    <row r="1055" spans="1:4" hidden="1" x14ac:dyDescent="0.25">
      <c r="A1055" s="16">
        <v>2745</v>
      </c>
      <c r="B1055" s="17" t="s">
        <v>2117</v>
      </c>
      <c r="C1055" s="16">
        <v>2114</v>
      </c>
      <c r="D1055" s="17" t="s">
        <v>2248</v>
      </c>
    </row>
    <row r="1056" spans="1:4" hidden="1" x14ac:dyDescent="0.25">
      <c r="A1056" s="16">
        <v>2746</v>
      </c>
      <c r="B1056" s="17" t="s">
        <v>2117</v>
      </c>
      <c r="C1056" s="16">
        <v>2114</v>
      </c>
      <c r="D1056" s="17" t="s">
        <v>2249</v>
      </c>
    </row>
    <row r="1057" spans="1:4" hidden="1" x14ac:dyDescent="0.25">
      <c r="A1057" s="16">
        <v>2747</v>
      </c>
      <c r="B1057" s="17" t="s">
        <v>2117</v>
      </c>
      <c r="C1057" s="16">
        <v>2114</v>
      </c>
      <c r="D1057" s="17" t="s">
        <v>2250</v>
      </c>
    </row>
    <row r="1058" spans="1:4" hidden="1" x14ac:dyDescent="0.25">
      <c r="A1058" s="16">
        <v>2748</v>
      </c>
      <c r="B1058" s="17" t="s">
        <v>2117</v>
      </c>
      <c r="C1058" s="16">
        <v>2064</v>
      </c>
      <c r="D1058" s="17" t="s">
        <v>2251</v>
      </c>
    </row>
    <row r="1059" spans="1:4" hidden="1" x14ac:dyDescent="0.25">
      <c r="A1059" s="16">
        <v>2749</v>
      </c>
      <c r="B1059" s="17" t="s">
        <v>2117</v>
      </c>
      <c r="C1059" s="16">
        <v>2064</v>
      </c>
      <c r="D1059" s="17" t="s">
        <v>2252</v>
      </c>
    </row>
    <row r="1060" spans="1:4" hidden="1" x14ac:dyDescent="0.25">
      <c r="A1060" s="16">
        <v>2750</v>
      </c>
      <c r="B1060" s="17" t="s">
        <v>2117</v>
      </c>
      <c r="C1060" s="16">
        <v>2114</v>
      </c>
      <c r="D1060" s="17" t="s">
        <v>2253</v>
      </c>
    </row>
    <row r="1061" spans="1:4" hidden="1" x14ac:dyDescent="0.25">
      <c r="A1061" s="16">
        <v>2751</v>
      </c>
      <c r="B1061" s="17" t="s">
        <v>2117</v>
      </c>
      <c r="C1061" s="16">
        <v>2164</v>
      </c>
      <c r="D1061" s="17" t="s">
        <v>2254</v>
      </c>
    </row>
    <row r="1062" spans="1:4" hidden="1" x14ac:dyDescent="0.25">
      <c r="A1062" s="16">
        <v>2752</v>
      </c>
      <c r="B1062" s="17" t="s">
        <v>2117</v>
      </c>
      <c r="C1062" s="16">
        <v>2164</v>
      </c>
      <c r="D1062" s="17" t="s">
        <v>2255</v>
      </c>
    </row>
    <row r="1063" spans="1:4" x14ac:dyDescent="0.25">
      <c r="A1063" s="16">
        <v>2753</v>
      </c>
      <c r="B1063" s="17" t="s">
        <v>2117</v>
      </c>
      <c r="C1063" s="16">
        <v>2027</v>
      </c>
      <c r="D1063" s="17" t="s">
        <v>2256</v>
      </c>
    </row>
    <row r="1064" spans="1:4" x14ac:dyDescent="0.25">
      <c r="A1064" s="16">
        <v>2754</v>
      </c>
      <c r="B1064" s="17" t="s">
        <v>2117</v>
      </c>
      <c r="C1064" s="16">
        <v>2027</v>
      </c>
      <c r="D1064" s="17" t="s">
        <v>2257</v>
      </c>
    </row>
    <row r="1065" spans="1:4" x14ac:dyDescent="0.25">
      <c r="A1065" s="16">
        <v>2755</v>
      </c>
      <c r="B1065" s="17" t="s">
        <v>2117</v>
      </c>
      <c r="C1065" s="16">
        <v>2027</v>
      </c>
      <c r="D1065" s="17" t="s">
        <v>2258</v>
      </c>
    </row>
    <row r="1066" spans="1:4" x14ac:dyDescent="0.25">
      <c r="A1066" s="16">
        <v>2756</v>
      </c>
      <c r="B1066" s="17" t="s">
        <v>2117</v>
      </c>
      <c r="C1066" s="16">
        <v>2027</v>
      </c>
      <c r="D1066" s="17" t="s">
        <v>2259</v>
      </c>
    </row>
    <row r="1067" spans="1:4" x14ac:dyDescent="0.25">
      <c r="A1067" s="16">
        <v>2757</v>
      </c>
      <c r="B1067" s="17" t="s">
        <v>2117</v>
      </c>
      <c r="C1067" s="16">
        <v>2027</v>
      </c>
      <c r="D1067" s="17" t="s">
        <v>2260</v>
      </c>
    </row>
    <row r="1068" spans="1:4" x14ac:dyDescent="0.25">
      <c r="A1068" s="16">
        <v>2758</v>
      </c>
      <c r="B1068" s="17" t="s">
        <v>2117</v>
      </c>
      <c r="C1068" s="16">
        <v>2027</v>
      </c>
      <c r="D1068" s="17" t="s">
        <v>2261</v>
      </c>
    </row>
    <row r="1069" spans="1:4" hidden="1" x14ac:dyDescent="0.25">
      <c r="A1069" s="16">
        <v>2759</v>
      </c>
      <c r="B1069" s="17" t="s">
        <v>2117</v>
      </c>
      <c r="C1069" s="16">
        <v>2114</v>
      </c>
      <c r="D1069" s="17" t="s">
        <v>2262</v>
      </c>
    </row>
    <row r="1070" spans="1:4" hidden="1" x14ac:dyDescent="0.25">
      <c r="A1070" s="16">
        <v>2760</v>
      </c>
      <c r="B1070" s="17" t="s">
        <v>2117</v>
      </c>
      <c r="C1070" s="16">
        <v>2164</v>
      </c>
      <c r="D1070" s="17" t="s">
        <v>2263</v>
      </c>
    </row>
    <row r="1071" spans="1:4" hidden="1" x14ac:dyDescent="0.25">
      <c r="A1071" s="16">
        <v>2761</v>
      </c>
      <c r="B1071" s="17" t="s">
        <v>2117</v>
      </c>
      <c r="C1071" s="16">
        <v>2164</v>
      </c>
      <c r="D1071" s="17" t="s">
        <v>2264</v>
      </c>
    </row>
    <row r="1072" spans="1:4" hidden="1" x14ac:dyDescent="0.25">
      <c r="A1072" s="16">
        <v>2762</v>
      </c>
      <c r="B1072" s="17" t="s">
        <v>2117</v>
      </c>
      <c r="C1072" s="16">
        <v>2114</v>
      </c>
      <c r="D1072" s="17" t="s">
        <v>2265</v>
      </c>
    </row>
    <row r="1073" spans="1:4" hidden="1" x14ac:dyDescent="0.25">
      <c r="A1073" s="16">
        <v>2763</v>
      </c>
      <c r="B1073" s="17" t="s">
        <v>2117</v>
      </c>
      <c r="C1073" s="16">
        <v>2114</v>
      </c>
      <c r="D1073" s="17" t="s">
        <v>2266</v>
      </c>
    </row>
    <row r="1074" spans="1:4" hidden="1" x14ac:dyDescent="0.25">
      <c r="A1074" s="16">
        <v>2764</v>
      </c>
      <c r="B1074" s="17" t="s">
        <v>2117</v>
      </c>
      <c r="C1074" s="16">
        <v>2164</v>
      </c>
      <c r="D1074" s="17" t="s">
        <v>2267</v>
      </c>
    </row>
    <row r="1075" spans="1:4" hidden="1" x14ac:dyDescent="0.25">
      <c r="A1075" s="16">
        <v>2765</v>
      </c>
      <c r="B1075" s="17" t="s">
        <v>2117</v>
      </c>
      <c r="C1075" s="16">
        <v>2164</v>
      </c>
      <c r="D1075" s="17" t="s">
        <v>2268</v>
      </c>
    </row>
    <row r="1076" spans="1:4" hidden="1" x14ac:dyDescent="0.25">
      <c r="A1076" s="16">
        <v>2766</v>
      </c>
      <c r="B1076" s="17" t="s">
        <v>2117</v>
      </c>
      <c r="C1076" s="16">
        <v>2164</v>
      </c>
      <c r="D1076" s="17" t="s">
        <v>2269</v>
      </c>
    </row>
    <row r="1077" spans="1:4" hidden="1" x14ac:dyDescent="0.25">
      <c r="A1077" s="16">
        <v>2767</v>
      </c>
      <c r="B1077" s="17" t="s">
        <v>2117</v>
      </c>
      <c r="C1077" s="16">
        <v>2164</v>
      </c>
      <c r="D1077" s="17" t="s">
        <v>2270</v>
      </c>
    </row>
    <row r="1078" spans="1:4" hidden="1" x14ac:dyDescent="0.25">
      <c r="A1078" s="16">
        <v>2768</v>
      </c>
      <c r="B1078" s="17" t="s">
        <v>2117</v>
      </c>
      <c r="C1078" s="16">
        <v>2164</v>
      </c>
      <c r="D1078" s="17" t="s">
        <v>2271</v>
      </c>
    </row>
    <row r="1079" spans="1:4" hidden="1" x14ac:dyDescent="0.25">
      <c r="A1079" s="16">
        <v>2769</v>
      </c>
      <c r="B1079" s="17" t="s">
        <v>2117</v>
      </c>
      <c r="C1079" s="16">
        <v>2044</v>
      </c>
      <c r="D1079" s="17" t="s">
        <v>2272</v>
      </c>
    </row>
    <row r="1080" spans="1:4" hidden="1" x14ac:dyDescent="0.25">
      <c r="A1080" s="16">
        <v>2770</v>
      </c>
      <c r="B1080" s="17" t="s">
        <v>2117</v>
      </c>
      <c r="C1080" s="16">
        <v>2044</v>
      </c>
      <c r="D1080" s="17" t="s">
        <v>2273</v>
      </c>
    </row>
    <row r="1081" spans="1:4" hidden="1" x14ac:dyDescent="0.25">
      <c r="A1081" s="16">
        <v>2771</v>
      </c>
      <c r="B1081" s="17" t="s">
        <v>2117</v>
      </c>
      <c r="C1081" s="16">
        <v>2044</v>
      </c>
      <c r="D1081" s="17" t="s">
        <v>2274</v>
      </c>
    </row>
    <row r="1082" spans="1:4" hidden="1" x14ac:dyDescent="0.25">
      <c r="A1082" s="16">
        <v>2772</v>
      </c>
      <c r="B1082" s="17" t="s">
        <v>2117</v>
      </c>
      <c r="C1082" s="16">
        <v>2044</v>
      </c>
      <c r="D1082" s="17" t="s">
        <v>2275</v>
      </c>
    </row>
    <row r="1083" spans="1:4" hidden="1" x14ac:dyDescent="0.25">
      <c r="A1083" s="16">
        <v>2773</v>
      </c>
      <c r="B1083" s="17" t="s">
        <v>2117</v>
      </c>
      <c r="C1083" s="16">
        <v>2044</v>
      </c>
      <c r="D1083" s="17" t="s">
        <v>2276</v>
      </c>
    </row>
    <row r="1084" spans="1:4" hidden="1" x14ac:dyDescent="0.25">
      <c r="A1084" s="16">
        <v>2774</v>
      </c>
      <c r="B1084" s="17" t="s">
        <v>2117</v>
      </c>
      <c r="C1084" s="16">
        <v>2044</v>
      </c>
      <c r="D1084" s="17" t="s">
        <v>2277</v>
      </c>
    </row>
    <row r="1085" spans="1:4" hidden="1" x14ac:dyDescent="0.25">
      <c r="A1085" s="16">
        <v>2775</v>
      </c>
      <c r="B1085" s="17" t="s">
        <v>2117</v>
      </c>
      <c r="C1085" s="16">
        <v>2044</v>
      </c>
      <c r="D1085" s="17" t="s">
        <v>2278</v>
      </c>
    </row>
    <row r="1086" spans="1:4" hidden="1" x14ac:dyDescent="0.25">
      <c r="A1086" s="16">
        <v>2535</v>
      </c>
      <c r="B1086" s="17" t="s">
        <v>2117</v>
      </c>
      <c r="C1086" s="16">
        <v>2033</v>
      </c>
      <c r="D1086" s="17" t="s">
        <v>2511</v>
      </c>
    </row>
    <row r="1087" spans="1:4" hidden="1" x14ac:dyDescent="0.25">
      <c r="A1087" s="16">
        <v>2535</v>
      </c>
      <c r="B1087" s="17" t="s">
        <v>2117</v>
      </c>
      <c r="C1087" s="16">
        <v>2033</v>
      </c>
      <c r="D1087" s="17" t="s">
        <v>2511</v>
      </c>
    </row>
    <row r="1088" spans="1:4" x14ac:dyDescent="0.25">
      <c r="A1088" s="16">
        <v>2536</v>
      </c>
      <c r="B1088" s="17" t="s">
        <v>2117</v>
      </c>
      <c r="C1088" s="16">
        <v>2027</v>
      </c>
      <c r="D1088" s="17" t="s">
        <v>2511</v>
      </c>
    </row>
    <row r="1089" spans="1:4" hidden="1" x14ac:dyDescent="0.25">
      <c r="A1089" s="16">
        <v>2537</v>
      </c>
      <c r="B1089" s="17" t="s">
        <v>2117</v>
      </c>
      <c r="C1089" s="16">
        <v>2037</v>
      </c>
      <c r="D1089" s="17" t="s">
        <v>2511</v>
      </c>
    </row>
    <row r="1090" spans="1:4" hidden="1" x14ac:dyDescent="0.25">
      <c r="A1090" s="16">
        <v>2537</v>
      </c>
      <c r="B1090" s="17" t="s">
        <v>2117</v>
      </c>
      <c r="C1090" s="16">
        <v>2037</v>
      </c>
      <c r="D1090" s="17" t="s">
        <v>2511</v>
      </c>
    </row>
    <row r="1091" spans="1:4" hidden="1" x14ac:dyDescent="0.25">
      <c r="A1091" s="16">
        <v>2538</v>
      </c>
      <c r="B1091" s="17" t="s">
        <v>2117</v>
      </c>
      <c r="C1091" s="16">
        <v>2033</v>
      </c>
      <c r="D1091" s="17" t="s">
        <v>2511</v>
      </c>
    </row>
    <row r="1092" spans="1:4" hidden="1" x14ac:dyDescent="0.25">
      <c r="A1092" s="16">
        <v>2538</v>
      </c>
      <c r="B1092" s="17" t="s">
        <v>2117</v>
      </c>
      <c r="C1092" s="16">
        <v>2033</v>
      </c>
      <c r="D1092" s="17" t="s">
        <v>2511</v>
      </c>
    </row>
    <row r="1093" spans="1:4" x14ac:dyDescent="0.25">
      <c r="A1093" s="16">
        <v>2539</v>
      </c>
      <c r="B1093" s="17" t="s">
        <v>2117</v>
      </c>
      <c r="C1093" s="16">
        <v>2027</v>
      </c>
      <c r="D1093" s="17" t="s">
        <v>2511</v>
      </c>
    </row>
    <row r="1094" spans="1:4" x14ac:dyDescent="0.25">
      <c r="A1094" s="16">
        <v>2539</v>
      </c>
      <c r="B1094" s="17" t="s">
        <v>2117</v>
      </c>
      <c r="C1094" s="16">
        <v>2027</v>
      </c>
      <c r="D1094" s="17" t="s">
        <v>2511</v>
      </c>
    </row>
    <row r="1095" spans="1:4" hidden="1" x14ac:dyDescent="0.25">
      <c r="A1095" s="16">
        <v>2540</v>
      </c>
      <c r="B1095" s="17" t="s">
        <v>2117</v>
      </c>
      <c r="C1095" s="16">
        <v>2037</v>
      </c>
      <c r="D1095" s="17" t="s">
        <v>2511</v>
      </c>
    </row>
    <row r="1096" spans="1:4" hidden="1" x14ac:dyDescent="0.25">
      <c r="A1096" s="16">
        <v>2540</v>
      </c>
      <c r="B1096" s="17" t="s">
        <v>2117</v>
      </c>
      <c r="C1096" s="16">
        <v>2037</v>
      </c>
      <c r="D1096" s="17" t="s">
        <v>2511</v>
      </c>
    </row>
    <row r="1097" spans="1:4" x14ac:dyDescent="0.25">
      <c r="A1097" s="16">
        <v>2541</v>
      </c>
      <c r="B1097" s="17" t="s">
        <v>2117</v>
      </c>
      <c r="C1097" s="16">
        <v>2027</v>
      </c>
      <c r="D1097" s="17" t="s">
        <v>2511</v>
      </c>
    </row>
    <row r="1098" spans="1:4" x14ac:dyDescent="0.25">
      <c r="A1098" s="16">
        <v>2541</v>
      </c>
      <c r="B1098" s="17" t="s">
        <v>2117</v>
      </c>
      <c r="C1098" s="16">
        <v>2027</v>
      </c>
      <c r="D1098" s="17" t="s">
        <v>2511</v>
      </c>
    </row>
    <row r="1099" spans="1:4" x14ac:dyDescent="0.25">
      <c r="A1099" s="16">
        <v>2542</v>
      </c>
      <c r="B1099" s="17" t="s">
        <v>2117</v>
      </c>
      <c r="C1099" s="16">
        <v>2027</v>
      </c>
      <c r="D1099" s="17" t="s">
        <v>2511</v>
      </c>
    </row>
    <row r="1100" spans="1:4" x14ac:dyDescent="0.25">
      <c r="A1100" s="16">
        <v>2542</v>
      </c>
      <c r="B1100" s="17" t="s">
        <v>2117</v>
      </c>
      <c r="C1100" s="16">
        <v>2027</v>
      </c>
      <c r="D1100" s="17" t="s">
        <v>2511</v>
      </c>
    </row>
    <row r="1101" spans="1:4" hidden="1" x14ac:dyDescent="0.25">
      <c r="A1101" s="16">
        <v>2543</v>
      </c>
      <c r="B1101" s="17" t="s">
        <v>2117</v>
      </c>
      <c r="C1101" s="16">
        <v>2037</v>
      </c>
      <c r="D1101" s="17" t="s">
        <v>2511</v>
      </c>
    </row>
    <row r="1102" spans="1:4" hidden="1" x14ac:dyDescent="0.25">
      <c r="A1102" s="16">
        <v>2543</v>
      </c>
      <c r="B1102" s="17" t="s">
        <v>2117</v>
      </c>
      <c r="C1102" s="16">
        <v>2037</v>
      </c>
      <c r="D1102" s="17" t="s">
        <v>2511</v>
      </c>
    </row>
    <row r="1103" spans="1:4" hidden="1" x14ac:dyDescent="0.25">
      <c r="A1103" s="16">
        <v>2544</v>
      </c>
      <c r="B1103" s="17" t="s">
        <v>2117</v>
      </c>
      <c r="C1103" s="16">
        <v>2033</v>
      </c>
      <c r="D1103" s="17" t="s">
        <v>2511</v>
      </c>
    </row>
    <row r="1104" spans="1:4" hidden="1" x14ac:dyDescent="0.25">
      <c r="A1104" s="16">
        <v>2544</v>
      </c>
      <c r="B1104" s="17" t="s">
        <v>2117</v>
      </c>
      <c r="C1104" s="16">
        <v>2033</v>
      </c>
      <c r="D1104" s="17" t="s">
        <v>2511</v>
      </c>
    </row>
    <row r="1105" spans="1:4" x14ac:dyDescent="0.25">
      <c r="A1105" s="16">
        <v>2545</v>
      </c>
      <c r="B1105" s="17" t="s">
        <v>2117</v>
      </c>
      <c r="C1105" s="16">
        <v>2027</v>
      </c>
      <c r="D1105" s="17" t="s">
        <v>2511</v>
      </c>
    </row>
    <row r="1106" spans="1:4" x14ac:dyDescent="0.25">
      <c r="A1106" s="16">
        <v>2545</v>
      </c>
      <c r="B1106" s="17" t="s">
        <v>2117</v>
      </c>
      <c r="C1106" s="16">
        <v>2027</v>
      </c>
      <c r="D1106" s="17" t="s">
        <v>2511</v>
      </c>
    </row>
    <row r="1107" spans="1:4" x14ac:dyDescent="0.25">
      <c r="A1107" s="16">
        <v>2546</v>
      </c>
      <c r="B1107" s="17" t="s">
        <v>2117</v>
      </c>
      <c r="C1107" s="16">
        <v>2027</v>
      </c>
      <c r="D1107" s="17" t="s">
        <v>2511</v>
      </c>
    </row>
    <row r="1108" spans="1:4" x14ac:dyDescent="0.25">
      <c r="A1108" s="16">
        <v>2546</v>
      </c>
      <c r="B1108" s="17" t="s">
        <v>2117</v>
      </c>
      <c r="C1108" s="16">
        <v>2027</v>
      </c>
      <c r="D1108" s="17" t="s">
        <v>2511</v>
      </c>
    </row>
    <row r="1109" spans="1:4" hidden="1" x14ac:dyDescent="0.25">
      <c r="A1109" s="16">
        <v>2547</v>
      </c>
      <c r="B1109" s="17" t="s">
        <v>2117</v>
      </c>
      <c r="C1109" s="16">
        <v>2037</v>
      </c>
      <c r="D1109" s="17" t="s">
        <v>2511</v>
      </c>
    </row>
    <row r="1110" spans="1:4" hidden="1" x14ac:dyDescent="0.25">
      <c r="A1110" s="16">
        <v>2547</v>
      </c>
      <c r="B1110" s="17" t="s">
        <v>2117</v>
      </c>
      <c r="C1110" s="16">
        <v>2037</v>
      </c>
      <c r="D1110" s="17" t="s">
        <v>2511</v>
      </c>
    </row>
    <row r="1111" spans="1:4" hidden="1" x14ac:dyDescent="0.25">
      <c r="A1111" s="16">
        <v>2548</v>
      </c>
      <c r="B1111" s="17" t="s">
        <v>2117</v>
      </c>
      <c r="C1111" s="16">
        <v>2033</v>
      </c>
      <c r="D1111" s="17" t="s">
        <v>2511</v>
      </c>
    </row>
    <row r="1112" spans="1:4" hidden="1" x14ac:dyDescent="0.25">
      <c r="A1112" s="16">
        <v>2548</v>
      </c>
      <c r="B1112" s="17" t="s">
        <v>2117</v>
      </c>
      <c r="C1112" s="16">
        <v>2033</v>
      </c>
      <c r="D1112" s="17" t="s">
        <v>2511</v>
      </c>
    </row>
    <row r="1113" spans="1:4" x14ac:dyDescent="0.25">
      <c r="A1113" s="16">
        <v>2549</v>
      </c>
      <c r="B1113" s="17" t="s">
        <v>2117</v>
      </c>
      <c r="C1113" s="16">
        <v>2027</v>
      </c>
      <c r="D1113" s="17" t="s">
        <v>2511</v>
      </c>
    </row>
    <row r="1114" spans="1:4" x14ac:dyDescent="0.25">
      <c r="A1114" s="16">
        <v>2549</v>
      </c>
      <c r="B1114" s="17" t="s">
        <v>2117</v>
      </c>
      <c r="C1114" s="16">
        <v>2027</v>
      </c>
      <c r="D1114" s="17" t="s">
        <v>2511</v>
      </c>
    </row>
    <row r="1115" spans="1:4" x14ac:dyDescent="0.25">
      <c r="A1115" s="16">
        <v>2550</v>
      </c>
      <c r="B1115" s="17" t="s">
        <v>2117</v>
      </c>
      <c r="C1115" s="16">
        <v>2027</v>
      </c>
      <c r="D1115" s="17" t="s">
        <v>2511</v>
      </c>
    </row>
    <row r="1116" spans="1:4" x14ac:dyDescent="0.25">
      <c r="A1116" s="16">
        <v>2550</v>
      </c>
      <c r="B1116" s="17" t="s">
        <v>2117</v>
      </c>
      <c r="C1116" s="16">
        <v>2027</v>
      </c>
      <c r="D1116" s="17" t="s">
        <v>2511</v>
      </c>
    </row>
    <row r="1117" spans="1:4" hidden="1" x14ac:dyDescent="0.25">
      <c r="A1117" s="16">
        <v>2551</v>
      </c>
      <c r="B1117" s="17" t="s">
        <v>2117</v>
      </c>
      <c r="C1117" s="16">
        <v>2037</v>
      </c>
      <c r="D1117" s="17" t="s">
        <v>2511</v>
      </c>
    </row>
    <row r="1118" spans="1:4" hidden="1" x14ac:dyDescent="0.25">
      <c r="A1118" s="16">
        <v>2551</v>
      </c>
      <c r="B1118" s="17" t="s">
        <v>2117</v>
      </c>
      <c r="C1118" s="16">
        <v>2037</v>
      </c>
      <c r="D1118" s="17" t="s">
        <v>2511</v>
      </c>
    </row>
    <row r="1119" spans="1:4" x14ac:dyDescent="0.25">
      <c r="A1119" s="16">
        <v>2552</v>
      </c>
      <c r="B1119" s="17" t="s">
        <v>2117</v>
      </c>
      <c r="C1119" s="16">
        <v>2027</v>
      </c>
      <c r="D1119" s="17" t="s">
        <v>2511</v>
      </c>
    </row>
    <row r="1120" spans="1:4" x14ac:dyDescent="0.25">
      <c r="A1120" s="16">
        <v>2552</v>
      </c>
      <c r="B1120" s="17" t="s">
        <v>2117</v>
      </c>
      <c r="C1120" s="16">
        <v>2027</v>
      </c>
      <c r="D1120" s="17" t="s">
        <v>2511</v>
      </c>
    </row>
    <row r="1121" spans="1:4" hidden="1" x14ac:dyDescent="0.25">
      <c r="A1121" s="16">
        <v>2553</v>
      </c>
      <c r="B1121" s="17" t="s">
        <v>2117</v>
      </c>
      <c r="C1121" s="16">
        <v>2037</v>
      </c>
      <c r="D1121" s="17" t="s">
        <v>2511</v>
      </c>
    </row>
    <row r="1122" spans="1:4" hidden="1" x14ac:dyDescent="0.25">
      <c r="A1122" s="16">
        <v>2553</v>
      </c>
      <c r="B1122" s="17" t="s">
        <v>2117</v>
      </c>
      <c r="C1122" s="16">
        <v>2037</v>
      </c>
      <c r="D1122" s="17" t="s">
        <v>2511</v>
      </c>
    </row>
    <row r="1123" spans="1:4" hidden="1" x14ac:dyDescent="0.25">
      <c r="A1123" s="16">
        <v>2554</v>
      </c>
      <c r="B1123" s="17" t="s">
        <v>2117</v>
      </c>
      <c r="C1123" s="16">
        <v>2033</v>
      </c>
      <c r="D1123" s="17" t="s">
        <v>2511</v>
      </c>
    </row>
    <row r="1124" spans="1:4" hidden="1" x14ac:dyDescent="0.25">
      <c r="A1124" s="16">
        <v>2554</v>
      </c>
      <c r="B1124" s="17" t="s">
        <v>2117</v>
      </c>
      <c r="C1124" s="16">
        <v>2033</v>
      </c>
      <c r="D1124" s="17" t="s">
        <v>2511</v>
      </c>
    </row>
    <row r="1125" spans="1:4" x14ac:dyDescent="0.25">
      <c r="A1125" s="16">
        <v>2555</v>
      </c>
      <c r="B1125" s="17" t="s">
        <v>2117</v>
      </c>
      <c r="C1125" s="16">
        <v>2027</v>
      </c>
      <c r="D1125" s="17" t="s">
        <v>2511</v>
      </c>
    </row>
    <row r="1126" spans="1:4" x14ac:dyDescent="0.25">
      <c r="A1126" s="16">
        <v>2555</v>
      </c>
      <c r="B1126" s="17" t="s">
        <v>2117</v>
      </c>
      <c r="C1126" s="16">
        <v>2027</v>
      </c>
      <c r="D1126" s="17" t="s">
        <v>2511</v>
      </c>
    </row>
    <row r="1127" spans="1:4" x14ac:dyDescent="0.25">
      <c r="A1127" s="16">
        <v>2556</v>
      </c>
      <c r="B1127" s="17" t="s">
        <v>2117</v>
      </c>
      <c r="C1127" s="16">
        <v>2027</v>
      </c>
      <c r="D1127" s="17" t="s">
        <v>2511</v>
      </c>
    </row>
    <row r="1128" spans="1:4" x14ac:dyDescent="0.25">
      <c r="A1128" s="16">
        <v>2556</v>
      </c>
      <c r="B1128" s="17" t="s">
        <v>2117</v>
      </c>
      <c r="C1128" s="16">
        <v>2027</v>
      </c>
      <c r="D1128" s="17" t="s">
        <v>2511</v>
      </c>
    </row>
    <row r="1129" spans="1:4" hidden="1" x14ac:dyDescent="0.25">
      <c r="A1129" s="16">
        <v>2557</v>
      </c>
      <c r="B1129" s="17" t="s">
        <v>2117</v>
      </c>
      <c r="C1129" s="16">
        <v>2037</v>
      </c>
      <c r="D1129" s="17" t="s">
        <v>2511</v>
      </c>
    </row>
    <row r="1130" spans="1:4" hidden="1" x14ac:dyDescent="0.25">
      <c r="A1130" s="16">
        <v>2557</v>
      </c>
      <c r="B1130" s="17" t="s">
        <v>2117</v>
      </c>
      <c r="C1130" s="16">
        <v>2037</v>
      </c>
      <c r="D1130" s="17" t="s">
        <v>2511</v>
      </c>
    </row>
    <row r="1131" spans="1:4" x14ac:dyDescent="0.25">
      <c r="A1131" s="16">
        <v>2558</v>
      </c>
      <c r="B1131" s="17" t="s">
        <v>2117</v>
      </c>
      <c r="C1131" s="16">
        <v>2027</v>
      </c>
      <c r="D1131" s="17" t="s">
        <v>2511</v>
      </c>
    </row>
    <row r="1132" spans="1:4" x14ac:dyDescent="0.25">
      <c r="A1132" s="16">
        <v>2558</v>
      </c>
      <c r="B1132" s="17" t="s">
        <v>2117</v>
      </c>
      <c r="C1132" s="16">
        <v>2027</v>
      </c>
      <c r="D1132" s="17" t="s">
        <v>2511</v>
      </c>
    </row>
    <row r="1133" spans="1:4" hidden="1" x14ac:dyDescent="0.25">
      <c r="A1133" s="16">
        <v>2559</v>
      </c>
      <c r="B1133" s="17" t="s">
        <v>2117</v>
      </c>
      <c r="C1133" s="16">
        <v>2037</v>
      </c>
      <c r="D1133" s="17" t="s">
        <v>2511</v>
      </c>
    </row>
    <row r="1134" spans="1:4" hidden="1" x14ac:dyDescent="0.25">
      <c r="A1134" s="16">
        <v>2559</v>
      </c>
      <c r="B1134" s="17" t="s">
        <v>2117</v>
      </c>
      <c r="C1134" s="16">
        <v>2037</v>
      </c>
      <c r="D1134" s="17" t="s">
        <v>2511</v>
      </c>
    </row>
    <row r="1135" spans="1:4" hidden="1" x14ac:dyDescent="0.25">
      <c r="A1135" s="16">
        <v>2560</v>
      </c>
      <c r="B1135" s="17" t="s">
        <v>2117</v>
      </c>
      <c r="C1135" s="16">
        <v>2033</v>
      </c>
      <c r="D1135" s="17" t="s">
        <v>2511</v>
      </c>
    </row>
    <row r="1136" spans="1:4" hidden="1" x14ac:dyDescent="0.25">
      <c r="A1136" s="16">
        <v>2560</v>
      </c>
      <c r="B1136" s="17" t="s">
        <v>2117</v>
      </c>
      <c r="C1136" s="16">
        <v>2033</v>
      </c>
      <c r="D1136" s="17" t="s">
        <v>2511</v>
      </c>
    </row>
    <row r="1137" spans="1:4" x14ac:dyDescent="0.25">
      <c r="A1137" s="16">
        <v>2561</v>
      </c>
      <c r="B1137" s="17" t="s">
        <v>2117</v>
      </c>
      <c r="C1137" s="16">
        <v>2027</v>
      </c>
      <c r="D1137" s="17" t="s">
        <v>2511</v>
      </c>
    </row>
    <row r="1138" spans="1:4" x14ac:dyDescent="0.25">
      <c r="A1138" s="16">
        <v>2561</v>
      </c>
      <c r="B1138" s="17" t="s">
        <v>2117</v>
      </c>
      <c r="C1138" s="16">
        <v>2027</v>
      </c>
      <c r="D1138" s="17" t="s">
        <v>2511</v>
      </c>
    </row>
    <row r="1139" spans="1:4" x14ac:dyDescent="0.25">
      <c r="A1139" s="16">
        <v>2562</v>
      </c>
      <c r="B1139" s="17" t="s">
        <v>2117</v>
      </c>
      <c r="C1139" s="16">
        <v>2027</v>
      </c>
      <c r="D1139" s="17" t="s">
        <v>2511</v>
      </c>
    </row>
    <row r="1140" spans="1:4" x14ac:dyDescent="0.25">
      <c r="A1140" s="16">
        <v>2562</v>
      </c>
      <c r="B1140" s="17" t="s">
        <v>2117</v>
      </c>
      <c r="C1140" s="16">
        <v>2027</v>
      </c>
      <c r="D1140" s="17" t="s">
        <v>2511</v>
      </c>
    </row>
    <row r="1141" spans="1:4" hidden="1" x14ac:dyDescent="0.25">
      <c r="A1141" s="16">
        <v>2563</v>
      </c>
      <c r="B1141" s="17" t="s">
        <v>2117</v>
      </c>
      <c r="C1141" s="16">
        <v>2037</v>
      </c>
      <c r="D1141" s="17" t="s">
        <v>2511</v>
      </c>
    </row>
    <row r="1142" spans="1:4" hidden="1" x14ac:dyDescent="0.25">
      <c r="A1142" s="16">
        <v>2563</v>
      </c>
      <c r="B1142" s="17" t="s">
        <v>2117</v>
      </c>
      <c r="C1142" s="16">
        <v>2037</v>
      </c>
      <c r="D1142" s="17" t="s">
        <v>2511</v>
      </c>
    </row>
    <row r="1143" spans="1:4" hidden="1" x14ac:dyDescent="0.25">
      <c r="A1143" s="16">
        <v>2564</v>
      </c>
      <c r="B1143" s="17" t="s">
        <v>2117</v>
      </c>
      <c r="C1143" s="16">
        <v>2033</v>
      </c>
      <c r="D1143" s="17" t="s">
        <v>2511</v>
      </c>
    </row>
    <row r="1144" spans="1:4" hidden="1" x14ac:dyDescent="0.25">
      <c r="A1144" s="16">
        <v>2564</v>
      </c>
      <c r="B1144" s="17" t="s">
        <v>2117</v>
      </c>
      <c r="C1144" s="16">
        <v>2033</v>
      </c>
      <c r="D1144" s="17" t="s">
        <v>2511</v>
      </c>
    </row>
    <row r="1145" spans="1:4" x14ac:dyDescent="0.25">
      <c r="A1145" s="16">
        <v>2565</v>
      </c>
      <c r="B1145" s="17" t="s">
        <v>2117</v>
      </c>
      <c r="C1145" s="16">
        <v>2027</v>
      </c>
      <c r="D1145" s="17" t="s">
        <v>2511</v>
      </c>
    </row>
    <row r="1146" spans="1:4" x14ac:dyDescent="0.25">
      <c r="A1146" s="16">
        <v>2565</v>
      </c>
      <c r="B1146" s="17" t="s">
        <v>2117</v>
      </c>
      <c r="C1146" s="16">
        <v>2027</v>
      </c>
      <c r="D1146" s="17" t="s">
        <v>2511</v>
      </c>
    </row>
    <row r="1147" spans="1:4" x14ac:dyDescent="0.25">
      <c r="A1147" s="16">
        <v>2566</v>
      </c>
      <c r="B1147" s="17" t="s">
        <v>2119</v>
      </c>
      <c r="C1147" s="16">
        <v>2027</v>
      </c>
      <c r="D1147" s="17" t="s">
        <v>2511</v>
      </c>
    </row>
    <row r="1148" spans="1:4" x14ac:dyDescent="0.25">
      <c r="A1148" s="16">
        <v>2566</v>
      </c>
      <c r="B1148" s="17" t="s">
        <v>2119</v>
      </c>
      <c r="C1148" s="16">
        <v>2027</v>
      </c>
      <c r="D1148" s="17" t="s">
        <v>2511</v>
      </c>
    </row>
    <row r="1149" spans="1:4" hidden="1" x14ac:dyDescent="0.25">
      <c r="A1149" s="16">
        <v>2567</v>
      </c>
      <c r="B1149" s="17" t="s">
        <v>2119</v>
      </c>
      <c r="C1149" s="16">
        <v>2037</v>
      </c>
      <c r="D1149" s="17" t="s">
        <v>2511</v>
      </c>
    </row>
    <row r="1150" spans="1:4" hidden="1" x14ac:dyDescent="0.25">
      <c r="A1150" s="16">
        <v>2567</v>
      </c>
      <c r="B1150" s="17" t="s">
        <v>2119</v>
      </c>
      <c r="C1150" s="16">
        <v>2037</v>
      </c>
      <c r="D1150" s="17" t="s">
        <v>2511</v>
      </c>
    </row>
    <row r="1151" spans="1:4" hidden="1" x14ac:dyDescent="0.25">
      <c r="A1151" s="16">
        <v>2568</v>
      </c>
      <c r="B1151" s="17" t="s">
        <v>2119</v>
      </c>
      <c r="C1151" s="16">
        <v>2033</v>
      </c>
      <c r="D1151" s="17" t="s">
        <v>2511</v>
      </c>
    </row>
    <row r="1152" spans="1:4" hidden="1" x14ac:dyDescent="0.25">
      <c r="A1152" s="16">
        <v>2568</v>
      </c>
      <c r="B1152" s="17" t="s">
        <v>2119</v>
      </c>
      <c r="C1152" s="16">
        <v>2033</v>
      </c>
      <c r="D1152" s="17" t="s">
        <v>2511</v>
      </c>
    </row>
    <row r="1153" spans="1:4" x14ac:dyDescent="0.25">
      <c r="A1153" s="16">
        <v>2569</v>
      </c>
      <c r="B1153" s="17" t="s">
        <v>2119</v>
      </c>
      <c r="C1153" s="16">
        <v>2027</v>
      </c>
      <c r="D1153" s="17" t="s">
        <v>2511</v>
      </c>
    </row>
    <row r="1154" spans="1:4" x14ac:dyDescent="0.25">
      <c r="A1154" s="16">
        <v>2569</v>
      </c>
      <c r="B1154" s="17" t="s">
        <v>2119</v>
      </c>
      <c r="C1154" s="16">
        <v>2027</v>
      </c>
      <c r="D1154" s="17" t="s">
        <v>2511</v>
      </c>
    </row>
    <row r="1155" spans="1:4" x14ac:dyDescent="0.25">
      <c r="A1155" s="16">
        <v>2570</v>
      </c>
      <c r="B1155" s="17" t="s">
        <v>2119</v>
      </c>
      <c r="C1155" s="16">
        <v>2027</v>
      </c>
      <c r="D1155" s="17" t="s">
        <v>2511</v>
      </c>
    </row>
    <row r="1156" spans="1:4" x14ac:dyDescent="0.25">
      <c r="A1156" s="16">
        <v>2570</v>
      </c>
      <c r="B1156" s="17" t="s">
        <v>2119</v>
      </c>
      <c r="C1156" s="16">
        <v>2027</v>
      </c>
      <c r="D1156" s="17" t="s">
        <v>2511</v>
      </c>
    </row>
    <row r="1157" spans="1:4" hidden="1" x14ac:dyDescent="0.25">
      <c r="A1157" s="16">
        <v>2571</v>
      </c>
      <c r="B1157" s="17" t="s">
        <v>2119</v>
      </c>
      <c r="C1157" s="16">
        <v>2037</v>
      </c>
      <c r="D1157" s="17" t="s">
        <v>2511</v>
      </c>
    </row>
    <row r="1158" spans="1:4" hidden="1" x14ac:dyDescent="0.25">
      <c r="A1158" s="16">
        <v>2571</v>
      </c>
      <c r="B1158" s="17" t="s">
        <v>2119</v>
      </c>
      <c r="C1158" s="16">
        <v>2037</v>
      </c>
      <c r="D1158" s="17" t="s">
        <v>2511</v>
      </c>
    </row>
    <row r="1159" spans="1:4" x14ac:dyDescent="0.25">
      <c r="A1159" s="16">
        <v>2572</v>
      </c>
      <c r="B1159" s="17" t="s">
        <v>2119</v>
      </c>
      <c r="C1159" s="16">
        <v>2027</v>
      </c>
      <c r="D1159" s="17" t="s">
        <v>2511</v>
      </c>
    </row>
    <row r="1160" spans="1:4" x14ac:dyDescent="0.25">
      <c r="A1160" s="16">
        <v>2572</v>
      </c>
      <c r="B1160" s="17" t="s">
        <v>2119</v>
      </c>
      <c r="C1160" s="16">
        <v>2027</v>
      </c>
      <c r="D1160" s="17" t="s">
        <v>2511</v>
      </c>
    </row>
    <row r="1161" spans="1:4" hidden="1" x14ac:dyDescent="0.25">
      <c r="A1161" s="16">
        <v>2573</v>
      </c>
      <c r="B1161" s="17" t="s">
        <v>2119</v>
      </c>
      <c r="C1161" s="16">
        <v>2037</v>
      </c>
      <c r="D1161" s="17" t="s">
        <v>2511</v>
      </c>
    </row>
    <row r="1162" spans="1:4" hidden="1" x14ac:dyDescent="0.25">
      <c r="A1162" s="16">
        <v>2573</v>
      </c>
      <c r="B1162" s="17" t="s">
        <v>2119</v>
      </c>
      <c r="C1162" s="16">
        <v>2037</v>
      </c>
      <c r="D1162" s="17" t="s">
        <v>2511</v>
      </c>
    </row>
    <row r="1163" spans="1:4" hidden="1" x14ac:dyDescent="0.25">
      <c r="A1163" s="16">
        <v>2574</v>
      </c>
      <c r="B1163" s="17" t="s">
        <v>2119</v>
      </c>
      <c r="C1163" s="16">
        <v>2033</v>
      </c>
      <c r="D1163" s="17" t="s">
        <v>2511</v>
      </c>
    </row>
    <row r="1164" spans="1:4" hidden="1" x14ac:dyDescent="0.25">
      <c r="A1164" s="16">
        <v>2574</v>
      </c>
      <c r="B1164" s="17" t="s">
        <v>2119</v>
      </c>
      <c r="C1164" s="16">
        <v>2033</v>
      </c>
      <c r="D1164" s="17" t="s">
        <v>2511</v>
      </c>
    </row>
    <row r="1165" spans="1:4" x14ac:dyDescent="0.25">
      <c r="A1165" s="16">
        <v>2575</v>
      </c>
      <c r="B1165" s="17" t="s">
        <v>2117</v>
      </c>
      <c r="C1165" s="16">
        <v>2027</v>
      </c>
      <c r="D1165" s="17" t="s">
        <v>2511</v>
      </c>
    </row>
    <row r="1166" spans="1:4" x14ac:dyDescent="0.25">
      <c r="A1166" s="16">
        <v>2575</v>
      </c>
      <c r="B1166" s="17" t="s">
        <v>2117</v>
      </c>
      <c r="C1166" s="16">
        <v>2027</v>
      </c>
      <c r="D1166" s="17" t="s">
        <v>2511</v>
      </c>
    </row>
    <row r="1167" spans="1:4" x14ac:dyDescent="0.25">
      <c r="A1167" s="16">
        <v>2576</v>
      </c>
      <c r="B1167" s="17" t="s">
        <v>2117</v>
      </c>
      <c r="C1167" s="16">
        <v>2027</v>
      </c>
      <c r="D1167" s="17" t="s">
        <v>2511</v>
      </c>
    </row>
    <row r="1168" spans="1:4" x14ac:dyDescent="0.25">
      <c r="A1168" s="16">
        <v>2576</v>
      </c>
      <c r="B1168" s="17" t="s">
        <v>2117</v>
      </c>
      <c r="C1168" s="16">
        <v>2027</v>
      </c>
      <c r="D1168" s="17" t="s">
        <v>2511</v>
      </c>
    </row>
    <row r="1169" spans="1:4" hidden="1" x14ac:dyDescent="0.25">
      <c r="A1169" s="16">
        <v>2577</v>
      </c>
      <c r="B1169" s="17" t="s">
        <v>2117</v>
      </c>
      <c r="C1169" s="16">
        <v>2037</v>
      </c>
      <c r="D1169" s="17" t="s">
        <v>2511</v>
      </c>
    </row>
    <row r="1170" spans="1:4" hidden="1" x14ac:dyDescent="0.25">
      <c r="A1170" s="16">
        <v>2577</v>
      </c>
      <c r="B1170" s="17" t="s">
        <v>2117</v>
      </c>
      <c r="C1170" s="16">
        <v>2037</v>
      </c>
      <c r="D1170" s="17" t="s">
        <v>2511</v>
      </c>
    </row>
    <row r="1171" spans="1:4" x14ac:dyDescent="0.25">
      <c r="A1171" s="16">
        <v>2578</v>
      </c>
      <c r="B1171" s="17" t="s">
        <v>2117</v>
      </c>
      <c r="C1171" s="16">
        <v>2027</v>
      </c>
      <c r="D1171" s="17" t="s">
        <v>2511</v>
      </c>
    </row>
    <row r="1172" spans="1:4" x14ac:dyDescent="0.25">
      <c r="A1172" s="16">
        <v>2578</v>
      </c>
      <c r="B1172" s="17" t="s">
        <v>2117</v>
      </c>
      <c r="C1172" s="16">
        <v>2027</v>
      </c>
      <c r="D1172" s="17" t="s">
        <v>2511</v>
      </c>
    </row>
    <row r="1173" spans="1:4" hidden="1" x14ac:dyDescent="0.25">
      <c r="A1173" s="16">
        <v>2579</v>
      </c>
      <c r="B1173" s="17" t="s">
        <v>2119</v>
      </c>
      <c r="C1173" s="16">
        <v>2037</v>
      </c>
      <c r="D1173" s="17" t="s">
        <v>2511</v>
      </c>
    </row>
    <row r="1174" spans="1:4" hidden="1" x14ac:dyDescent="0.25">
      <c r="A1174" s="16">
        <v>2579</v>
      </c>
      <c r="B1174" s="17" t="s">
        <v>2119</v>
      </c>
      <c r="C1174" s="16">
        <v>2037</v>
      </c>
      <c r="D1174" s="17" t="s">
        <v>2511</v>
      </c>
    </row>
    <row r="1175" spans="1:4" hidden="1" x14ac:dyDescent="0.25">
      <c r="A1175" s="16">
        <v>2580</v>
      </c>
      <c r="B1175" s="17" t="s">
        <v>2119</v>
      </c>
      <c r="C1175" s="16">
        <v>2033</v>
      </c>
      <c r="D1175" s="17" t="s">
        <v>2511</v>
      </c>
    </row>
    <row r="1176" spans="1:4" hidden="1" x14ac:dyDescent="0.25">
      <c r="A1176" s="16">
        <v>2580</v>
      </c>
      <c r="B1176" s="17" t="s">
        <v>2119</v>
      </c>
      <c r="C1176" s="16">
        <v>2033</v>
      </c>
      <c r="D1176" s="17" t="s">
        <v>2511</v>
      </c>
    </row>
    <row r="1177" spans="1:4" x14ac:dyDescent="0.25">
      <c r="A1177" s="16">
        <v>2581</v>
      </c>
      <c r="B1177" s="17" t="s">
        <v>2119</v>
      </c>
      <c r="C1177" s="16">
        <v>2027</v>
      </c>
      <c r="D1177" s="17" t="s">
        <v>2511</v>
      </c>
    </row>
    <row r="1178" spans="1:4" x14ac:dyDescent="0.25">
      <c r="A1178" s="16">
        <v>2581</v>
      </c>
      <c r="B1178" s="17" t="s">
        <v>2119</v>
      </c>
      <c r="C1178" s="16">
        <v>2027</v>
      </c>
      <c r="D1178" s="17" t="s">
        <v>2511</v>
      </c>
    </row>
    <row r="1179" spans="1:4" x14ac:dyDescent="0.25">
      <c r="A1179" s="16">
        <v>2582</v>
      </c>
      <c r="B1179" s="17" t="s">
        <v>2119</v>
      </c>
      <c r="C1179" s="16">
        <v>2030</v>
      </c>
      <c r="D1179" s="17" t="s">
        <v>2511</v>
      </c>
    </row>
    <row r="1180" spans="1:4" x14ac:dyDescent="0.25">
      <c r="A1180" s="16">
        <v>2582</v>
      </c>
      <c r="B1180" s="17" t="s">
        <v>2119</v>
      </c>
      <c r="C1180" s="16">
        <v>2030</v>
      </c>
      <c r="D1180" s="17" t="s">
        <v>2511</v>
      </c>
    </row>
    <row r="1181" spans="1:4" hidden="1" x14ac:dyDescent="0.25">
      <c r="A1181" s="16">
        <v>2584</v>
      </c>
      <c r="B1181" s="17" t="s">
        <v>2119</v>
      </c>
      <c r="C1181" s="16">
        <v>2037</v>
      </c>
      <c r="D1181" s="17" t="s">
        <v>2511</v>
      </c>
    </row>
    <row r="1182" spans="1:4" hidden="1" x14ac:dyDescent="0.25">
      <c r="A1182" s="16">
        <v>2584</v>
      </c>
      <c r="B1182" s="17" t="s">
        <v>2119</v>
      </c>
      <c r="C1182" s="16">
        <v>2037</v>
      </c>
      <c r="D1182" s="17" t="s">
        <v>2511</v>
      </c>
    </row>
    <row r="1183" spans="1:4" hidden="1" x14ac:dyDescent="0.25">
      <c r="A1183" s="16">
        <v>2585</v>
      </c>
      <c r="B1183" s="17" t="s">
        <v>2119</v>
      </c>
      <c r="C1183" s="16">
        <v>2033</v>
      </c>
      <c r="D1183" s="17" t="s">
        <v>2511</v>
      </c>
    </row>
    <row r="1184" spans="1:4" hidden="1" x14ac:dyDescent="0.25">
      <c r="A1184" s="16">
        <v>2585</v>
      </c>
      <c r="B1184" s="17" t="s">
        <v>2119</v>
      </c>
      <c r="C1184" s="16">
        <v>2033</v>
      </c>
      <c r="D1184" s="17" t="s">
        <v>2511</v>
      </c>
    </row>
    <row r="1185" spans="1:4" x14ac:dyDescent="0.25">
      <c r="A1185" s="16">
        <v>2586</v>
      </c>
      <c r="B1185" s="17" t="s">
        <v>2119</v>
      </c>
      <c r="C1185" s="16">
        <v>2027</v>
      </c>
      <c r="D1185" s="17" t="s">
        <v>2511</v>
      </c>
    </row>
    <row r="1186" spans="1:4" x14ac:dyDescent="0.25">
      <c r="A1186" s="16">
        <v>2586</v>
      </c>
      <c r="B1186" s="17" t="s">
        <v>2119</v>
      </c>
      <c r="C1186" s="16">
        <v>2027</v>
      </c>
      <c r="D1186" s="17" t="s">
        <v>2511</v>
      </c>
    </row>
    <row r="1187" spans="1:4" x14ac:dyDescent="0.25">
      <c r="A1187" s="16">
        <v>2587</v>
      </c>
      <c r="B1187" s="17" t="s">
        <v>2119</v>
      </c>
      <c r="C1187" s="16">
        <v>2027</v>
      </c>
      <c r="D1187" s="17" t="s">
        <v>2511</v>
      </c>
    </row>
    <row r="1188" spans="1:4" x14ac:dyDescent="0.25">
      <c r="A1188" s="16">
        <v>2587</v>
      </c>
      <c r="B1188" s="17" t="s">
        <v>2119</v>
      </c>
      <c r="C1188" s="16">
        <v>2027</v>
      </c>
      <c r="D1188" s="17" t="s">
        <v>2511</v>
      </c>
    </row>
    <row r="1189" spans="1:4" x14ac:dyDescent="0.25">
      <c r="A1189" s="16">
        <v>2588</v>
      </c>
      <c r="B1189" s="17" t="s">
        <v>2119</v>
      </c>
      <c r="C1189" s="16">
        <v>2027</v>
      </c>
      <c r="D1189" s="17" t="s">
        <v>2511</v>
      </c>
    </row>
    <row r="1190" spans="1:4" x14ac:dyDescent="0.25">
      <c r="A1190" s="16">
        <v>2588</v>
      </c>
      <c r="B1190" s="17" t="s">
        <v>2119</v>
      </c>
      <c r="C1190" s="16">
        <v>2027</v>
      </c>
      <c r="D1190" s="17" t="s">
        <v>2511</v>
      </c>
    </row>
    <row r="1191" spans="1:4" hidden="1" x14ac:dyDescent="0.25">
      <c r="A1191" s="16">
        <v>2589</v>
      </c>
      <c r="B1191" s="17" t="s">
        <v>2119</v>
      </c>
      <c r="C1191" s="16">
        <v>2037</v>
      </c>
      <c r="D1191" s="17" t="s">
        <v>2511</v>
      </c>
    </row>
    <row r="1192" spans="1:4" hidden="1" x14ac:dyDescent="0.25">
      <c r="A1192" s="16">
        <v>2589</v>
      </c>
      <c r="B1192" s="17" t="s">
        <v>2119</v>
      </c>
      <c r="C1192" s="16">
        <v>2037</v>
      </c>
      <c r="D1192" s="17" t="s">
        <v>2511</v>
      </c>
    </row>
    <row r="1193" spans="1:4" hidden="1" x14ac:dyDescent="0.25">
      <c r="A1193" s="16">
        <v>2590</v>
      </c>
      <c r="B1193" s="17" t="s">
        <v>2117</v>
      </c>
      <c r="C1193" s="16">
        <v>2033</v>
      </c>
      <c r="D1193" s="17" t="s">
        <v>2511</v>
      </c>
    </row>
    <row r="1194" spans="1:4" hidden="1" x14ac:dyDescent="0.25">
      <c r="A1194" s="16">
        <v>2590</v>
      </c>
      <c r="B1194" s="17" t="s">
        <v>2117</v>
      </c>
      <c r="C1194" s="16">
        <v>2033</v>
      </c>
      <c r="D1194" s="17" t="s">
        <v>2511</v>
      </c>
    </row>
    <row r="1195" spans="1:4" x14ac:dyDescent="0.25">
      <c r="A1195" s="16">
        <v>2591</v>
      </c>
      <c r="B1195" s="17" t="s">
        <v>2117</v>
      </c>
      <c r="C1195" s="16">
        <v>2027</v>
      </c>
      <c r="D1195" s="17" t="s">
        <v>2511</v>
      </c>
    </row>
    <row r="1196" spans="1:4" x14ac:dyDescent="0.25">
      <c r="A1196" s="16">
        <v>2591</v>
      </c>
      <c r="B1196" s="17" t="s">
        <v>2117</v>
      </c>
      <c r="C1196" s="16">
        <v>2027</v>
      </c>
      <c r="D1196" s="17" t="s">
        <v>2511</v>
      </c>
    </row>
    <row r="1197" spans="1:4" x14ac:dyDescent="0.25">
      <c r="A1197" s="16">
        <v>2592</v>
      </c>
      <c r="B1197" s="17" t="s">
        <v>2117</v>
      </c>
      <c r="C1197" s="16">
        <v>2027</v>
      </c>
      <c r="D1197" s="17" t="s">
        <v>2511</v>
      </c>
    </row>
    <row r="1198" spans="1:4" x14ac:dyDescent="0.25">
      <c r="A1198" s="16">
        <v>2592</v>
      </c>
      <c r="B1198" s="17" t="s">
        <v>2117</v>
      </c>
      <c r="C1198" s="16">
        <v>2027</v>
      </c>
      <c r="D1198" s="17" t="s">
        <v>2511</v>
      </c>
    </row>
    <row r="1199" spans="1:4" hidden="1" x14ac:dyDescent="0.25">
      <c r="A1199" s="16">
        <v>2593</v>
      </c>
      <c r="B1199" s="17" t="s">
        <v>2117</v>
      </c>
      <c r="C1199" s="16">
        <v>2037</v>
      </c>
      <c r="D1199" s="17" t="s">
        <v>2511</v>
      </c>
    </row>
    <row r="1200" spans="1:4" hidden="1" x14ac:dyDescent="0.25">
      <c r="A1200" s="16">
        <v>2593</v>
      </c>
      <c r="B1200" s="17" t="s">
        <v>2117</v>
      </c>
      <c r="C1200" s="16">
        <v>2037</v>
      </c>
      <c r="D1200" s="17" t="s">
        <v>2511</v>
      </c>
    </row>
    <row r="1201" spans="1:4" x14ac:dyDescent="0.25">
      <c r="A1201" s="16">
        <v>2594</v>
      </c>
      <c r="B1201" s="17" t="s">
        <v>2117</v>
      </c>
      <c r="C1201" s="16">
        <v>2027</v>
      </c>
      <c r="D1201" s="17" t="s">
        <v>2511</v>
      </c>
    </row>
    <row r="1202" spans="1:4" x14ac:dyDescent="0.25">
      <c r="A1202" s="16">
        <v>2594</v>
      </c>
      <c r="B1202" s="17" t="s">
        <v>2117</v>
      </c>
      <c r="C1202" s="16">
        <v>2027</v>
      </c>
      <c r="D1202" s="17" t="s">
        <v>2511</v>
      </c>
    </row>
    <row r="1203" spans="1:4" hidden="1" x14ac:dyDescent="0.25">
      <c r="A1203" s="16">
        <v>2595</v>
      </c>
      <c r="B1203" s="17" t="s">
        <v>2117</v>
      </c>
      <c r="C1203" s="16">
        <v>2164</v>
      </c>
      <c r="D1203" s="17" t="s">
        <v>2122</v>
      </c>
    </row>
    <row r="1204" spans="1:4" hidden="1" x14ac:dyDescent="0.25">
      <c r="A1204" s="16">
        <v>2596</v>
      </c>
      <c r="B1204" s="17" t="s">
        <v>2117</v>
      </c>
      <c r="C1204" s="16">
        <v>2064</v>
      </c>
      <c r="D1204" s="17" t="s">
        <v>2123</v>
      </c>
    </row>
    <row r="1205" spans="1:4" hidden="1" x14ac:dyDescent="0.25">
      <c r="A1205" s="16">
        <v>2597</v>
      </c>
      <c r="B1205" s="17" t="s">
        <v>2117</v>
      </c>
      <c r="C1205" s="16">
        <v>2114</v>
      </c>
      <c r="D1205" s="17" t="s">
        <v>2124</v>
      </c>
    </row>
    <row r="1206" spans="1:4" hidden="1" x14ac:dyDescent="0.25">
      <c r="A1206" s="16">
        <v>2598</v>
      </c>
      <c r="B1206" s="17" t="s">
        <v>2117</v>
      </c>
      <c r="C1206" s="16">
        <v>2164</v>
      </c>
      <c r="D1206" s="17" t="s">
        <v>2125</v>
      </c>
    </row>
    <row r="1207" spans="1:4" hidden="1" x14ac:dyDescent="0.25">
      <c r="A1207" s="16">
        <v>2599</v>
      </c>
      <c r="B1207" s="17" t="s">
        <v>2117</v>
      </c>
      <c r="C1207" s="16">
        <v>2164</v>
      </c>
      <c r="D1207" s="17" t="s">
        <v>2126</v>
      </c>
    </row>
    <row r="1208" spans="1:4" hidden="1" x14ac:dyDescent="0.25">
      <c r="A1208" s="16">
        <v>2600</v>
      </c>
      <c r="B1208" s="17" t="s">
        <v>2117</v>
      </c>
      <c r="C1208" s="16">
        <v>2164</v>
      </c>
      <c r="D1208" s="17" t="s">
        <v>2127</v>
      </c>
    </row>
    <row r="1209" spans="1:4" hidden="1" x14ac:dyDescent="0.25">
      <c r="A1209" s="16">
        <v>2601</v>
      </c>
      <c r="B1209" s="17" t="s">
        <v>2117</v>
      </c>
      <c r="C1209" s="16">
        <v>2164</v>
      </c>
      <c r="D1209" s="17" t="s">
        <v>2128</v>
      </c>
    </row>
    <row r="1210" spans="1:4" hidden="1" x14ac:dyDescent="0.25">
      <c r="A1210" s="16">
        <v>2602</v>
      </c>
      <c r="B1210" s="17" t="s">
        <v>2117</v>
      </c>
      <c r="C1210" s="16">
        <v>2164</v>
      </c>
      <c r="D1210" s="17" t="s">
        <v>2129</v>
      </c>
    </row>
    <row r="1211" spans="1:4" hidden="1" x14ac:dyDescent="0.25">
      <c r="A1211" s="16">
        <v>2603</v>
      </c>
      <c r="B1211" s="17" t="s">
        <v>2117</v>
      </c>
      <c r="C1211" s="16">
        <v>2164</v>
      </c>
      <c r="D1211" s="17" t="s">
        <v>2130</v>
      </c>
    </row>
    <row r="1212" spans="1:4" hidden="1" x14ac:dyDescent="0.25">
      <c r="A1212" s="16">
        <v>2604</v>
      </c>
      <c r="B1212" s="17" t="s">
        <v>2117</v>
      </c>
      <c r="C1212" s="16">
        <v>2164</v>
      </c>
      <c r="D1212" s="17" t="s">
        <v>2131</v>
      </c>
    </row>
    <row r="1213" spans="1:4" hidden="1" x14ac:dyDescent="0.25">
      <c r="A1213" s="16">
        <v>2605</v>
      </c>
      <c r="B1213" s="17" t="s">
        <v>2117</v>
      </c>
      <c r="C1213" s="16">
        <v>2164</v>
      </c>
      <c r="D1213" s="17" t="s">
        <v>2132</v>
      </c>
    </row>
    <row r="1214" spans="1:4" hidden="1" x14ac:dyDescent="0.25">
      <c r="A1214" s="16">
        <v>2606</v>
      </c>
      <c r="B1214" s="17" t="s">
        <v>2117</v>
      </c>
      <c r="C1214" s="16">
        <v>2164</v>
      </c>
      <c r="D1214" s="17" t="s">
        <v>2133</v>
      </c>
    </row>
    <row r="1215" spans="1:4" hidden="1" x14ac:dyDescent="0.25">
      <c r="A1215" s="16">
        <v>2607</v>
      </c>
      <c r="B1215" s="17" t="s">
        <v>2117</v>
      </c>
      <c r="C1215" s="16">
        <v>2114</v>
      </c>
      <c r="D1215" s="17" t="s">
        <v>2134</v>
      </c>
    </row>
    <row r="1216" spans="1:4" hidden="1" x14ac:dyDescent="0.25">
      <c r="A1216" s="16">
        <v>2608</v>
      </c>
      <c r="B1216" s="17" t="s">
        <v>2117</v>
      </c>
      <c r="C1216" s="16">
        <v>2114</v>
      </c>
      <c r="D1216" s="17" t="s">
        <v>2135</v>
      </c>
    </row>
    <row r="1217" spans="1:4" hidden="1" x14ac:dyDescent="0.25">
      <c r="A1217" s="16">
        <v>2609</v>
      </c>
      <c r="B1217" s="17" t="s">
        <v>2117</v>
      </c>
      <c r="C1217" s="16">
        <v>2064</v>
      </c>
      <c r="D1217" s="17" t="s">
        <v>2136</v>
      </c>
    </row>
    <row r="1218" spans="1:4" hidden="1" x14ac:dyDescent="0.25">
      <c r="A1218" s="16">
        <v>2610</v>
      </c>
      <c r="B1218" s="17" t="s">
        <v>2117</v>
      </c>
      <c r="C1218" s="16">
        <v>2064</v>
      </c>
      <c r="D1218" s="17" t="s">
        <v>2137</v>
      </c>
    </row>
    <row r="1219" spans="1:4" hidden="1" x14ac:dyDescent="0.25">
      <c r="A1219" s="16">
        <v>2611</v>
      </c>
      <c r="B1219" s="17" t="s">
        <v>2119</v>
      </c>
      <c r="C1219" s="16">
        <v>2064</v>
      </c>
      <c r="D1219" s="17" t="s">
        <v>2138</v>
      </c>
    </row>
    <row r="1220" spans="1:4" hidden="1" x14ac:dyDescent="0.25">
      <c r="A1220" s="16">
        <v>2612</v>
      </c>
      <c r="B1220" s="17" t="s">
        <v>2119</v>
      </c>
      <c r="C1220" s="16">
        <v>2044</v>
      </c>
      <c r="D1220" s="17" t="s">
        <v>2139</v>
      </c>
    </row>
    <row r="1221" spans="1:4" hidden="1" x14ac:dyDescent="0.25">
      <c r="A1221" s="16">
        <v>2613</v>
      </c>
      <c r="B1221" s="17" t="s">
        <v>2119</v>
      </c>
      <c r="C1221" s="16">
        <v>2044</v>
      </c>
      <c r="D1221" s="17" t="s">
        <v>2140</v>
      </c>
    </row>
    <row r="1222" spans="1:4" hidden="1" x14ac:dyDescent="0.25">
      <c r="A1222" s="16">
        <v>2614</v>
      </c>
      <c r="B1222" s="17" t="s">
        <v>2119</v>
      </c>
      <c r="C1222" s="16">
        <v>2044</v>
      </c>
      <c r="D1222" s="17" t="s">
        <v>2141</v>
      </c>
    </row>
    <row r="1223" spans="1:4" hidden="1" x14ac:dyDescent="0.25">
      <c r="A1223" s="16">
        <v>2615</v>
      </c>
      <c r="B1223" s="17" t="s">
        <v>2119</v>
      </c>
      <c r="C1223" s="16">
        <v>2044</v>
      </c>
      <c r="D1223" s="17" t="s">
        <v>2142</v>
      </c>
    </row>
    <row r="1224" spans="1:4" hidden="1" x14ac:dyDescent="0.25">
      <c r="A1224" s="16">
        <v>2616</v>
      </c>
      <c r="B1224" s="17" t="s">
        <v>2119</v>
      </c>
      <c r="C1224" s="16">
        <v>2044</v>
      </c>
      <c r="D1224" s="17" t="s">
        <v>2143</v>
      </c>
    </row>
    <row r="1225" spans="1:4" hidden="1" x14ac:dyDescent="0.25">
      <c r="A1225" s="16">
        <v>2617</v>
      </c>
      <c r="B1225" s="17" t="s">
        <v>2117</v>
      </c>
      <c r="C1225" s="16">
        <v>2044</v>
      </c>
      <c r="D1225" s="17" t="s">
        <v>2144</v>
      </c>
    </row>
    <row r="1226" spans="1:4" hidden="1" x14ac:dyDescent="0.25">
      <c r="A1226" s="16">
        <v>2618</v>
      </c>
      <c r="B1226" s="17" t="s">
        <v>2117</v>
      </c>
      <c r="C1226" s="16">
        <v>2044</v>
      </c>
      <c r="D1226" s="17" t="s">
        <v>2145</v>
      </c>
    </row>
    <row r="1227" spans="1:4" hidden="1" x14ac:dyDescent="0.25">
      <c r="A1227" s="16">
        <v>2619</v>
      </c>
      <c r="B1227" s="17" t="s">
        <v>2117</v>
      </c>
      <c r="C1227" s="16">
        <v>2044</v>
      </c>
      <c r="D1227" s="17" t="s">
        <v>2146</v>
      </c>
    </row>
    <row r="1228" spans="1:4" hidden="1" x14ac:dyDescent="0.25">
      <c r="A1228" s="16">
        <v>2620</v>
      </c>
      <c r="B1228" s="17" t="s">
        <v>2117</v>
      </c>
      <c r="C1228" s="16">
        <v>2119</v>
      </c>
      <c r="D1228" s="17" t="s">
        <v>2122</v>
      </c>
    </row>
    <row r="1229" spans="1:4" hidden="1" x14ac:dyDescent="0.25">
      <c r="A1229" s="16">
        <v>2621</v>
      </c>
      <c r="B1229" s="17" t="s">
        <v>2117</v>
      </c>
      <c r="C1229" s="16">
        <v>2119</v>
      </c>
      <c r="D1229" s="17" t="s">
        <v>2123</v>
      </c>
    </row>
    <row r="1230" spans="1:4" hidden="1" x14ac:dyDescent="0.25">
      <c r="A1230" s="16">
        <v>2622</v>
      </c>
      <c r="B1230" s="17" t="s">
        <v>2117</v>
      </c>
      <c r="C1230" s="16">
        <v>2119</v>
      </c>
      <c r="D1230" s="17" t="s">
        <v>2147</v>
      </c>
    </row>
    <row r="1231" spans="1:4" hidden="1" x14ac:dyDescent="0.25">
      <c r="A1231" s="16">
        <v>2623</v>
      </c>
      <c r="B1231" s="17" t="s">
        <v>2117</v>
      </c>
      <c r="C1231" s="16">
        <v>2119</v>
      </c>
      <c r="D1231" s="17" t="s">
        <v>2148</v>
      </c>
    </row>
    <row r="1232" spans="1:4" hidden="1" x14ac:dyDescent="0.25">
      <c r="A1232" s="16">
        <v>2624</v>
      </c>
      <c r="B1232" s="17" t="s">
        <v>2117</v>
      </c>
      <c r="C1232" s="16">
        <v>2169</v>
      </c>
      <c r="D1232" s="17" t="s">
        <v>2124</v>
      </c>
    </row>
    <row r="1233" spans="1:4" hidden="1" x14ac:dyDescent="0.25">
      <c r="A1233" s="16">
        <v>2625</v>
      </c>
      <c r="B1233" s="17" t="s">
        <v>2117</v>
      </c>
      <c r="C1233" s="16">
        <v>2119</v>
      </c>
      <c r="D1233" s="17" t="s">
        <v>2125</v>
      </c>
    </row>
    <row r="1234" spans="1:4" hidden="1" x14ac:dyDescent="0.25">
      <c r="A1234" s="16">
        <v>2626</v>
      </c>
      <c r="B1234" s="17" t="s">
        <v>2117</v>
      </c>
      <c r="C1234" s="16">
        <v>2119</v>
      </c>
      <c r="D1234" s="17" t="s">
        <v>2126</v>
      </c>
    </row>
    <row r="1235" spans="1:4" hidden="1" x14ac:dyDescent="0.25">
      <c r="A1235" s="16">
        <v>2627</v>
      </c>
      <c r="B1235" s="17" t="s">
        <v>2119</v>
      </c>
      <c r="C1235" s="16">
        <v>2119</v>
      </c>
      <c r="D1235" s="17" t="s">
        <v>2149</v>
      </c>
    </row>
    <row r="1236" spans="1:4" hidden="1" x14ac:dyDescent="0.25">
      <c r="A1236" s="16">
        <v>2628</v>
      </c>
      <c r="B1236" s="17" t="s">
        <v>2119</v>
      </c>
      <c r="C1236" s="16">
        <v>2119</v>
      </c>
      <c r="D1236" s="17" t="s">
        <v>2127</v>
      </c>
    </row>
    <row r="1237" spans="1:4" hidden="1" x14ac:dyDescent="0.25">
      <c r="A1237" s="16">
        <v>2629</v>
      </c>
      <c r="B1237" s="17" t="s">
        <v>2119</v>
      </c>
      <c r="C1237" s="16">
        <v>2129</v>
      </c>
      <c r="D1237" s="17" t="s">
        <v>2128</v>
      </c>
    </row>
    <row r="1238" spans="1:4" hidden="1" x14ac:dyDescent="0.25">
      <c r="A1238" s="16">
        <v>2630</v>
      </c>
      <c r="B1238" s="17" t="s">
        <v>2119</v>
      </c>
      <c r="C1238" s="16">
        <v>2152</v>
      </c>
      <c r="D1238" s="17" t="s">
        <v>2129</v>
      </c>
    </row>
    <row r="1239" spans="1:4" hidden="1" x14ac:dyDescent="0.25">
      <c r="A1239" s="16">
        <v>2631</v>
      </c>
      <c r="B1239" s="17" t="s">
        <v>2119</v>
      </c>
      <c r="C1239" s="16">
        <v>2152</v>
      </c>
      <c r="D1239" s="17" t="s">
        <v>2130</v>
      </c>
    </row>
    <row r="1240" spans="1:4" hidden="1" x14ac:dyDescent="0.25">
      <c r="A1240" s="16">
        <v>2632</v>
      </c>
      <c r="B1240" s="17" t="s">
        <v>2119</v>
      </c>
      <c r="C1240" s="16">
        <v>2152</v>
      </c>
      <c r="D1240" s="17" t="s">
        <v>2131</v>
      </c>
    </row>
    <row r="1241" spans="1:4" hidden="1" x14ac:dyDescent="0.25">
      <c r="A1241" s="16">
        <v>2633</v>
      </c>
      <c r="B1241" s="17" t="s">
        <v>2119</v>
      </c>
      <c r="C1241" s="16">
        <v>2129</v>
      </c>
      <c r="D1241" s="17" t="s">
        <v>2132</v>
      </c>
    </row>
    <row r="1242" spans="1:4" hidden="1" x14ac:dyDescent="0.25">
      <c r="A1242" s="16">
        <v>2634</v>
      </c>
      <c r="B1242" s="17" t="s">
        <v>2119</v>
      </c>
      <c r="C1242" s="16">
        <v>2162</v>
      </c>
      <c r="D1242" s="17" t="s">
        <v>2133</v>
      </c>
    </row>
    <row r="1243" spans="1:4" hidden="1" x14ac:dyDescent="0.25">
      <c r="A1243" s="16">
        <v>2635</v>
      </c>
      <c r="B1243" s="17" t="s">
        <v>2119</v>
      </c>
      <c r="C1243" s="16">
        <v>2162</v>
      </c>
      <c r="D1243" s="17" t="s">
        <v>2134</v>
      </c>
    </row>
    <row r="1244" spans="1:4" hidden="1" x14ac:dyDescent="0.25">
      <c r="A1244" s="16">
        <v>2636</v>
      </c>
      <c r="B1244" s="17" t="s">
        <v>2119</v>
      </c>
      <c r="C1244" s="16">
        <v>2162</v>
      </c>
      <c r="D1244" s="17" t="s">
        <v>2150</v>
      </c>
    </row>
    <row r="1245" spans="1:4" hidden="1" x14ac:dyDescent="0.25">
      <c r="A1245" s="16">
        <v>2637</v>
      </c>
      <c r="B1245" s="17" t="s">
        <v>2119</v>
      </c>
      <c r="C1245" s="16">
        <v>2162</v>
      </c>
      <c r="D1245" s="17" t="s">
        <v>2136</v>
      </c>
    </row>
    <row r="1246" spans="1:4" hidden="1" x14ac:dyDescent="0.25">
      <c r="A1246" s="16">
        <v>2638</v>
      </c>
      <c r="B1246" s="17" t="s">
        <v>2119</v>
      </c>
      <c r="C1246" s="16">
        <v>2162</v>
      </c>
      <c r="D1246" s="17" t="s">
        <v>2137</v>
      </c>
    </row>
    <row r="1247" spans="1:4" hidden="1" x14ac:dyDescent="0.25">
      <c r="A1247" s="16">
        <v>2639</v>
      </c>
      <c r="B1247" s="17" t="s">
        <v>2119</v>
      </c>
      <c r="C1247" s="16">
        <v>2162</v>
      </c>
      <c r="D1247" s="17" t="s">
        <v>2138</v>
      </c>
    </row>
    <row r="1248" spans="1:4" hidden="1" x14ac:dyDescent="0.25">
      <c r="A1248" s="16">
        <v>2640</v>
      </c>
      <c r="B1248" s="17" t="s">
        <v>2119</v>
      </c>
      <c r="C1248" s="16">
        <v>2162</v>
      </c>
      <c r="D1248" s="17" t="s">
        <v>2139</v>
      </c>
    </row>
    <row r="1249" spans="1:4" hidden="1" x14ac:dyDescent="0.25">
      <c r="A1249" s="16">
        <v>2641</v>
      </c>
      <c r="B1249" s="17" t="s">
        <v>2119</v>
      </c>
      <c r="C1249" s="16">
        <v>2129</v>
      </c>
      <c r="D1249" s="17" t="s">
        <v>2140</v>
      </c>
    </row>
    <row r="1250" spans="1:4" hidden="1" x14ac:dyDescent="0.25">
      <c r="A1250" s="16">
        <v>2642</v>
      </c>
      <c r="B1250" s="17" t="s">
        <v>2119</v>
      </c>
      <c r="C1250" s="16">
        <v>2162</v>
      </c>
      <c r="D1250" s="17" t="s">
        <v>2141</v>
      </c>
    </row>
    <row r="1251" spans="1:4" hidden="1" x14ac:dyDescent="0.25">
      <c r="A1251" s="16">
        <v>2643</v>
      </c>
      <c r="B1251" s="17" t="s">
        <v>2117</v>
      </c>
      <c r="C1251" s="16">
        <v>2129</v>
      </c>
      <c r="D1251" s="17" t="s">
        <v>2142</v>
      </c>
    </row>
    <row r="1252" spans="1:4" hidden="1" x14ac:dyDescent="0.25">
      <c r="A1252" s="16">
        <v>2644</v>
      </c>
      <c r="B1252" s="17" t="s">
        <v>2119</v>
      </c>
      <c r="C1252" s="16">
        <v>2162</v>
      </c>
      <c r="D1252" s="17" t="s">
        <v>2143</v>
      </c>
    </row>
    <row r="1253" spans="1:4" hidden="1" x14ac:dyDescent="0.25">
      <c r="A1253" s="16">
        <v>2645</v>
      </c>
      <c r="B1253" s="17" t="s">
        <v>2119</v>
      </c>
      <c r="C1253" s="16">
        <v>2162</v>
      </c>
      <c r="D1253" s="17" t="s">
        <v>2144</v>
      </c>
    </row>
    <row r="1254" spans="1:4" hidden="1" x14ac:dyDescent="0.25">
      <c r="A1254" s="16">
        <v>2646</v>
      </c>
      <c r="B1254" s="17" t="s">
        <v>2119</v>
      </c>
      <c r="C1254" s="16">
        <v>2112</v>
      </c>
      <c r="D1254" s="17" t="s">
        <v>2151</v>
      </c>
    </row>
    <row r="1255" spans="1:4" hidden="1" x14ac:dyDescent="0.25">
      <c r="A1255" s="16">
        <v>2647</v>
      </c>
      <c r="B1255" s="17" t="s">
        <v>2119</v>
      </c>
      <c r="C1255" s="16">
        <v>2079</v>
      </c>
      <c r="D1255" s="17" t="s">
        <v>2145</v>
      </c>
    </row>
    <row r="1256" spans="1:4" hidden="1" x14ac:dyDescent="0.25">
      <c r="A1256" s="16">
        <v>2648</v>
      </c>
      <c r="B1256" s="17" t="s">
        <v>2119</v>
      </c>
      <c r="C1256" s="16">
        <v>2129</v>
      </c>
      <c r="D1256" s="17" t="s">
        <v>2146</v>
      </c>
    </row>
    <row r="1257" spans="1:4" hidden="1" x14ac:dyDescent="0.25">
      <c r="A1257" s="16">
        <v>2649</v>
      </c>
      <c r="B1257" s="17" t="s">
        <v>2119</v>
      </c>
      <c r="C1257" s="16">
        <v>2129</v>
      </c>
      <c r="D1257" s="17" t="s">
        <v>2152</v>
      </c>
    </row>
    <row r="1258" spans="1:4" hidden="1" x14ac:dyDescent="0.25">
      <c r="A1258" s="16">
        <v>2650</v>
      </c>
      <c r="B1258" s="17" t="s">
        <v>2119</v>
      </c>
      <c r="C1258" s="16">
        <v>2162</v>
      </c>
      <c r="D1258" s="17" t="s">
        <v>2153</v>
      </c>
    </row>
    <row r="1259" spans="1:4" hidden="1" x14ac:dyDescent="0.25">
      <c r="A1259" s="16">
        <v>2651</v>
      </c>
      <c r="B1259" s="17" t="s">
        <v>2119</v>
      </c>
      <c r="C1259" s="16">
        <v>2162</v>
      </c>
      <c r="D1259" s="17" t="s">
        <v>2154</v>
      </c>
    </row>
    <row r="1260" spans="1:4" hidden="1" x14ac:dyDescent="0.25">
      <c r="A1260" s="16">
        <v>2652</v>
      </c>
      <c r="B1260" s="17" t="s">
        <v>2119</v>
      </c>
      <c r="C1260" s="16">
        <v>2129</v>
      </c>
      <c r="D1260" s="17" t="s">
        <v>2155</v>
      </c>
    </row>
    <row r="1261" spans="1:4" hidden="1" x14ac:dyDescent="0.25">
      <c r="A1261" s="16">
        <v>2653</v>
      </c>
      <c r="B1261" s="17" t="s">
        <v>2119</v>
      </c>
      <c r="C1261" s="16">
        <v>2129</v>
      </c>
      <c r="D1261" s="17" t="s">
        <v>2156</v>
      </c>
    </row>
    <row r="1262" spans="1:4" hidden="1" x14ac:dyDescent="0.25">
      <c r="A1262" s="16">
        <v>2654</v>
      </c>
      <c r="B1262" s="17" t="s">
        <v>2119</v>
      </c>
      <c r="C1262" s="16">
        <v>2129</v>
      </c>
      <c r="D1262" s="17" t="s">
        <v>2157</v>
      </c>
    </row>
    <row r="1263" spans="1:4" hidden="1" x14ac:dyDescent="0.25">
      <c r="A1263" s="16">
        <v>2655</v>
      </c>
      <c r="B1263" s="17" t="s">
        <v>2119</v>
      </c>
      <c r="C1263" s="16">
        <v>2129</v>
      </c>
      <c r="D1263" s="17" t="s">
        <v>2158</v>
      </c>
    </row>
    <row r="1264" spans="1:4" hidden="1" x14ac:dyDescent="0.25">
      <c r="A1264" s="16">
        <v>2656</v>
      </c>
      <c r="B1264" s="17" t="s">
        <v>2119</v>
      </c>
      <c r="C1264" s="16">
        <v>2129</v>
      </c>
      <c r="D1264" s="17" t="s">
        <v>2159</v>
      </c>
    </row>
    <row r="1265" spans="1:4" hidden="1" x14ac:dyDescent="0.25">
      <c r="A1265" s="16">
        <v>2657</v>
      </c>
      <c r="B1265" s="17" t="s">
        <v>2119</v>
      </c>
      <c r="C1265" s="16">
        <v>2129</v>
      </c>
      <c r="D1265" s="17" t="s">
        <v>2160</v>
      </c>
    </row>
    <row r="1266" spans="1:4" hidden="1" x14ac:dyDescent="0.25">
      <c r="A1266" s="16">
        <v>2658</v>
      </c>
      <c r="B1266" s="17" t="s">
        <v>2119</v>
      </c>
      <c r="C1266" s="16">
        <v>2079</v>
      </c>
      <c r="D1266" s="17" t="s">
        <v>2161</v>
      </c>
    </row>
    <row r="1267" spans="1:4" hidden="1" x14ac:dyDescent="0.25">
      <c r="A1267" s="16">
        <v>2659</v>
      </c>
      <c r="B1267" s="17" t="s">
        <v>2119</v>
      </c>
      <c r="C1267" s="16">
        <v>2079</v>
      </c>
      <c r="D1267" s="17" t="s">
        <v>2162</v>
      </c>
    </row>
    <row r="1268" spans="1:4" hidden="1" x14ac:dyDescent="0.25">
      <c r="A1268" s="16">
        <v>2660</v>
      </c>
      <c r="B1268" s="17" t="s">
        <v>2119</v>
      </c>
      <c r="C1268" s="16">
        <v>2079</v>
      </c>
      <c r="D1268" s="17" t="s">
        <v>2163</v>
      </c>
    </row>
    <row r="1269" spans="1:4" x14ac:dyDescent="0.25">
      <c r="A1269" s="16">
        <v>2661</v>
      </c>
      <c r="B1269" s="17" t="s">
        <v>2119</v>
      </c>
      <c r="C1269" s="16">
        <v>2029</v>
      </c>
      <c r="D1269" s="17" t="s">
        <v>2164</v>
      </c>
    </row>
    <row r="1270" spans="1:4" hidden="1" x14ac:dyDescent="0.25">
      <c r="A1270" s="16">
        <v>2662</v>
      </c>
      <c r="B1270" s="17" t="s">
        <v>2119</v>
      </c>
      <c r="C1270" s="16">
        <v>2164</v>
      </c>
      <c r="D1270" s="17" t="s">
        <v>2165</v>
      </c>
    </row>
    <row r="1271" spans="1:4" hidden="1" x14ac:dyDescent="0.25">
      <c r="A1271" s="16">
        <v>2663</v>
      </c>
      <c r="B1271" s="17" t="s">
        <v>2119</v>
      </c>
      <c r="C1271" s="16">
        <v>2164</v>
      </c>
      <c r="D1271" s="17" t="s">
        <v>2166</v>
      </c>
    </row>
    <row r="1272" spans="1:4" hidden="1" x14ac:dyDescent="0.25">
      <c r="A1272" s="16">
        <v>2664</v>
      </c>
      <c r="B1272" s="17" t="s">
        <v>2119</v>
      </c>
      <c r="C1272" s="16">
        <v>2129</v>
      </c>
      <c r="D1272" s="17" t="s">
        <v>2167</v>
      </c>
    </row>
    <row r="1273" spans="1:4" hidden="1" x14ac:dyDescent="0.25">
      <c r="A1273" s="16">
        <v>2665</v>
      </c>
      <c r="B1273" s="17" t="s">
        <v>2119</v>
      </c>
      <c r="C1273" s="16">
        <v>2129</v>
      </c>
      <c r="D1273" s="17" t="s">
        <v>2168</v>
      </c>
    </row>
    <row r="1274" spans="1:4" hidden="1" x14ac:dyDescent="0.25">
      <c r="A1274" s="16">
        <v>2666</v>
      </c>
      <c r="B1274" s="17" t="s">
        <v>2119</v>
      </c>
      <c r="C1274" s="16">
        <v>2129</v>
      </c>
      <c r="D1274" s="17" t="s">
        <v>2169</v>
      </c>
    </row>
    <row r="1275" spans="1:4" hidden="1" x14ac:dyDescent="0.25">
      <c r="A1275" s="16">
        <v>2667</v>
      </c>
      <c r="B1275" s="17" t="s">
        <v>2119</v>
      </c>
      <c r="C1275" s="16">
        <v>2129</v>
      </c>
      <c r="D1275" s="17" t="s">
        <v>2170</v>
      </c>
    </row>
    <row r="1276" spans="1:4" hidden="1" x14ac:dyDescent="0.25">
      <c r="A1276" s="16">
        <v>2668</v>
      </c>
      <c r="B1276" s="17" t="s">
        <v>2119</v>
      </c>
      <c r="C1276" s="16">
        <v>2129</v>
      </c>
      <c r="D1276" s="17" t="s">
        <v>2171</v>
      </c>
    </row>
    <row r="1277" spans="1:4" hidden="1" x14ac:dyDescent="0.25">
      <c r="A1277" s="16">
        <v>2669</v>
      </c>
      <c r="B1277" s="17" t="s">
        <v>2119</v>
      </c>
      <c r="C1277" s="16">
        <v>2129</v>
      </c>
      <c r="D1277" s="17" t="s">
        <v>2172</v>
      </c>
    </row>
    <row r="1278" spans="1:4" hidden="1" x14ac:dyDescent="0.25">
      <c r="A1278" s="16">
        <v>2670</v>
      </c>
      <c r="B1278" s="17" t="s">
        <v>2119</v>
      </c>
      <c r="C1278" s="16">
        <v>2129</v>
      </c>
      <c r="D1278" s="17" t="s">
        <v>2173</v>
      </c>
    </row>
    <row r="1279" spans="1:4" hidden="1" x14ac:dyDescent="0.25">
      <c r="A1279" s="16">
        <v>2671</v>
      </c>
      <c r="B1279" s="17" t="s">
        <v>2117</v>
      </c>
      <c r="C1279" s="16">
        <v>2129</v>
      </c>
      <c r="D1279" s="17" t="s">
        <v>2174</v>
      </c>
    </row>
    <row r="1280" spans="1:4" hidden="1" x14ac:dyDescent="0.25">
      <c r="A1280" s="16">
        <v>2672</v>
      </c>
      <c r="B1280" s="17" t="s">
        <v>2117</v>
      </c>
      <c r="C1280" s="16">
        <v>2129</v>
      </c>
      <c r="D1280" s="17" t="s">
        <v>2175</v>
      </c>
    </row>
    <row r="1281" spans="1:4" hidden="1" x14ac:dyDescent="0.25">
      <c r="A1281" s="16">
        <v>2673</v>
      </c>
      <c r="B1281" s="17" t="s">
        <v>2117</v>
      </c>
      <c r="C1281" s="16">
        <v>2129</v>
      </c>
      <c r="D1281" s="17" t="s">
        <v>2176</v>
      </c>
    </row>
    <row r="1282" spans="1:4" hidden="1" x14ac:dyDescent="0.25">
      <c r="A1282" s="16">
        <v>2674</v>
      </c>
      <c r="B1282" s="17" t="s">
        <v>2117</v>
      </c>
      <c r="C1282" s="16">
        <v>2129</v>
      </c>
      <c r="D1282" s="17" t="s">
        <v>2177</v>
      </c>
    </row>
    <row r="1283" spans="1:4" hidden="1" x14ac:dyDescent="0.25">
      <c r="A1283" s="16">
        <v>2675</v>
      </c>
      <c r="B1283" s="17" t="s">
        <v>2117</v>
      </c>
      <c r="C1283" s="16">
        <v>2129</v>
      </c>
      <c r="D1283" s="17" t="s">
        <v>2178</v>
      </c>
    </row>
    <row r="1284" spans="1:4" hidden="1" x14ac:dyDescent="0.25">
      <c r="A1284" s="16">
        <v>2676</v>
      </c>
      <c r="B1284" s="17" t="s">
        <v>2117</v>
      </c>
      <c r="C1284" s="16">
        <v>2162</v>
      </c>
      <c r="D1284" s="17" t="s">
        <v>2179</v>
      </c>
    </row>
    <row r="1285" spans="1:4" hidden="1" x14ac:dyDescent="0.25">
      <c r="A1285" s="16">
        <v>2677</v>
      </c>
      <c r="B1285" s="17" t="s">
        <v>2117</v>
      </c>
      <c r="C1285" s="16">
        <v>2129</v>
      </c>
      <c r="D1285" s="17" t="s">
        <v>2180</v>
      </c>
    </row>
    <row r="1286" spans="1:4" hidden="1" x14ac:dyDescent="0.25">
      <c r="A1286" s="16">
        <v>2678</v>
      </c>
      <c r="B1286" s="17" t="s">
        <v>2117</v>
      </c>
      <c r="C1286" s="16">
        <v>2162</v>
      </c>
      <c r="D1286" s="17" t="s">
        <v>2181</v>
      </c>
    </row>
    <row r="1287" spans="1:4" hidden="1" x14ac:dyDescent="0.25">
      <c r="A1287" s="16">
        <v>2679</v>
      </c>
      <c r="B1287" s="17" t="s">
        <v>2117</v>
      </c>
      <c r="C1287" s="16">
        <v>2137</v>
      </c>
      <c r="D1287" s="17" t="s">
        <v>2182</v>
      </c>
    </row>
    <row r="1288" spans="1:4" hidden="1" x14ac:dyDescent="0.25">
      <c r="A1288" s="16">
        <v>2680</v>
      </c>
      <c r="B1288" s="17" t="s">
        <v>2117</v>
      </c>
      <c r="C1288" s="16">
        <v>2137</v>
      </c>
      <c r="D1288" s="17" t="s">
        <v>2183</v>
      </c>
    </row>
    <row r="1289" spans="1:4" hidden="1" x14ac:dyDescent="0.25">
      <c r="A1289" s="16">
        <v>2681</v>
      </c>
      <c r="B1289" s="17" t="s">
        <v>2117</v>
      </c>
      <c r="C1289" s="16">
        <v>2162</v>
      </c>
      <c r="D1289" s="17" t="s">
        <v>2184</v>
      </c>
    </row>
    <row r="1290" spans="1:4" hidden="1" x14ac:dyDescent="0.25">
      <c r="A1290" s="16">
        <v>2682</v>
      </c>
      <c r="B1290" s="17" t="s">
        <v>2117</v>
      </c>
      <c r="C1290" s="16">
        <v>2137</v>
      </c>
      <c r="D1290" s="17" t="s">
        <v>2185</v>
      </c>
    </row>
    <row r="1291" spans="1:4" hidden="1" x14ac:dyDescent="0.25">
      <c r="A1291" s="16">
        <v>2683</v>
      </c>
      <c r="B1291" s="17" t="s">
        <v>2117</v>
      </c>
      <c r="C1291" s="16">
        <v>2137</v>
      </c>
      <c r="D1291" s="17" t="s">
        <v>2186</v>
      </c>
    </row>
    <row r="1292" spans="1:4" hidden="1" x14ac:dyDescent="0.25">
      <c r="A1292" s="16">
        <v>2684</v>
      </c>
      <c r="B1292" s="17" t="s">
        <v>2117</v>
      </c>
      <c r="C1292" s="16">
        <v>2162</v>
      </c>
      <c r="D1292" s="17" t="s">
        <v>2187</v>
      </c>
    </row>
    <row r="1293" spans="1:4" hidden="1" x14ac:dyDescent="0.25">
      <c r="A1293" s="16">
        <v>2685</v>
      </c>
      <c r="B1293" s="17" t="s">
        <v>2117</v>
      </c>
      <c r="C1293" s="16">
        <v>2137</v>
      </c>
      <c r="D1293" s="17" t="s">
        <v>2188</v>
      </c>
    </row>
    <row r="1294" spans="1:4" hidden="1" x14ac:dyDescent="0.25">
      <c r="A1294" s="16">
        <v>2686</v>
      </c>
      <c r="B1294" s="17" t="s">
        <v>2117</v>
      </c>
      <c r="C1294" s="16">
        <v>2137</v>
      </c>
      <c r="D1294" s="17" t="s">
        <v>2189</v>
      </c>
    </row>
    <row r="1295" spans="1:4" hidden="1" x14ac:dyDescent="0.25">
      <c r="A1295" s="16">
        <v>2687</v>
      </c>
      <c r="B1295" s="17" t="s">
        <v>2117</v>
      </c>
      <c r="C1295" s="16">
        <v>2137</v>
      </c>
      <c r="D1295" s="17" t="s">
        <v>2190</v>
      </c>
    </row>
    <row r="1296" spans="1:4" hidden="1" x14ac:dyDescent="0.25">
      <c r="A1296" s="16">
        <v>2688</v>
      </c>
      <c r="B1296" s="17" t="s">
        <v>2117</v>
      </c>
      <c r="C1296" s="16">
        <v>2137</v>
      </c>
      <c r="D1296" s="17" t="s">
        <v>2191</v>
      </c>
    </row>
    <row r="1297" spans="1:4" hidden="1" x14ac:dyDescent="0.25">
      <c r="A1297" s="16">
        <v>2689</v>
      </c>
      <c r="B1297" s="17" t="s">
        <v>2117</v>
      </c>
      <c r="C1297" s="16">
        <v>2137</v>
      </c>
      <c r="D1297" s="17" t="s">
        <v>2192</v>
      </c>
    </row>
    <row r="1298" spans="1:4" hidden="1" x14ac:dyDescent="0.25">
      <c r="A1298" s="16">
        <v>2690</v>
      </c>
      <c r="B1298" s="17" t="s">
        <v>2117</v>
      </c>
      <c r="C1298" s="16">
        <v>2137</v>
      </c>
      <c r="D1298" s="17" t="s">
        <v>2193</v>
      </c>
    </row>
    <row r="1299" spans="1:4" hidden="1" x14ac:dyDescent="0.25">
      <c r="A1299" s="16">
        <v>2691</v>
      </c>
      <c r="B1299" s="17" t="s">
        <v>2117</v>
      </c>
      <c r="C1299" s="16">
        <v>2137</v>
      </c>
      <c r="D1299" s="17" t="s">
        <v>2194</v>
      </c>
    </row>
    <row r="1300" spans="1:4" hidden="1" x14ac:dyDescent="0.25">
      <c r="A1300" s="16">
        <v>2692</v>
      </c>
      <c r="B1300" s="17" t="s">
        <v>2117</v>
      </c>
      <c r="C1300" s="16">
        <v>2137</v>
      </c>
      <c r="D1300" s="17" t="s">
        <v>2195</v>
      </c>
    </row>
    <row r="1301" spans="1:4" hidden="1" x14ac:dyDescent="0.25">
      <c r="A1301" s="16">
        <v>2693</v>
      </c>
      <c r="B1301" s="17" t="s">
        <v>2117</v>
      </c>
      <c r="C1301" s="16">
        <v>2137</v>
      </c>
      <c r="D1301" s="17" t="s">
        <v>2196</v>
      </c>
    </row>
    <row r="1302" spans="1:4" hidden="1" x14ac:dyDescent="0.25">
      <c r="A1302" s="16">
        <v>2694</v>
      </c>
      <c r="B1302" s="17" t="s">
        <v>2117</v>
      </c>
      <c r="C1302" s="16">
        <v>2137</v>
      </c>
      <c r="D1302" s="17" t="s">
        <v>2197</v>
      </c>
    </row>
    <row r="1303" spans="1:4" hidden="1" x14ac:dyDescent="0.25">
      <c r="A1303" s="16">
        <v>2695</v>
      </c>
      <c r="B1303" s="17" t="s">
        <v>2117</v>
      </c>
      <c r="C1303" s="16">
        <v>2162</v>
      </c>
      <c r="D1303" s="17" t="s">
        <v>2198</v>
      </c>
    </row>
    <row r="1304" spans="1:4" hidden="1" x14ac:dyDescent="0.25">
      <c r="A1304" s="16">
        <v>2696</v>
      </c>
      <c r="B1304" s="17" t="s">
        <v>2117</v>
      </c>
      <c r="C1304" s="16">
        <v>2137</v>
      </c>
      <c r="D1304" s="17" t="s">
        <v>2199</v>
      </c>
    </row>
    <row r="1305" spans="1:4" hidden="1" x14ac:dyDescent="0.25">
      <c r="A1305" s="16">
        <v>2697</v>
      </c>
      <c r="B1305" s="17" t="s">
        <v>2117</v>
      </c>
      <c r="C1305" s="16">
        <v>2162</v>
      </c>
      <c r="D1305" s="17" t="s">
        <v>2200</v>
      </c>
    </row>
    <row r="1306" spans="1:4" hidden="1" x14ac:dyDescent="0.25">
      <c r="A1306" s="16">
        <v>2698</v>
      </c>
      <c r="B1306" s="17" t="s">
        <v>2117</v>
      </c>
      <c r="C1306" s="16">
        <v>2112</v>
      </c>
      <c r="D1306" s="17" t="s">
        <v>2511</v>
      </c>
    </row>
    <row r="1307" spans="1:4" hidden="1" x14ac:dyDescent="0.25">
      <c r="A1307" s="16">
        <v>2699</v>
      </c>
      <c r="B1307" s="17" t="s">
        <v>2117</v>
      </c>
      <c r="C1307" s="16">
        <v>2112</v>
      </c>
      <c r="D1307" s="17" t="s">
        <v>2511</v>
      </c>
    </row>
    <row r="1308" spans="1:4" hidden="1" x14ac:dyDescent="0.25">
      <c r="A1308" s="16">
        <v>2700</v>
      </c>
      <c r="B1308" s="17" t="s">
        <v>2117</v>
      </c>
      <c r="C1308" s="16">
        <v>2112</v>
      </c>
      <c r="D1308" s="17" t="s">
        <v>2511</v>
      </c>
    </row>
    <row r="1309" spans="1:4" hidden="1" x14ac:dyDescent="0.25">
      <c r="A1309" s="16">
        <v>2701</v>
      </c>
      <c r="B1309" s="17" t="s">
        <v>2117</v>
      </c>
      <c r="C1309" s="16">
        <v>2112</v>
      </c>
      <c r="D1309" s="17" t="s">
        <v>2511</v>
      </c>
    </row>
    <row r="1310" spans="1:4" hidden="1" x14ac:dyDescent="0.25">
      <c r="A1310" s="16">
        <v>2702</v>
      </c>
      <c r="B1310" s="17" t="s">
        <v>2117</v>
      </c>
      <c r="C1310" s="16">
        <v>2112</v>
      </c>
      <c r="D1310" s="17" t="s">
        <v>2511</v>
      </c>
    </row>
    <row r="1311" spans="1:4" hidden="1" x14ac:dyDescent="0.25">
      <c r="A1311" s="16">
        <v>2703</v>
      </c>
      <c r="B1311" s="17" t="s">
        <v>2117</v>
      </c>
      <c r="C1311" s="16">
        <v>2112</v>
      </c>
      <c r="D1311" s="17" t="s">
        <v>2511</v>
      </c>
    </row>
    <row r="1312" spans="1:4" hidden="1" x14ac:dyDescent="0.25">
      <c r="A1312" s="16">
        <v>2704</v>
      </c>
      <c r="B1312" s="17" t="s">
        <v>2117</v>
      </c>
      <c r="C1312" s="16">
        <v>2112</v>
      </c>
      <c r="D1312" s="17" t="s">
        <v>2511</v>
      </c>
    </row>
    <row r="1313" spans="1:4" hidden="1" x14ac:dyDescent="0.25">
      <c r="A1313" s="16">
        <v>2705</v>
      </c>
      <c r="B1313" s="17" t="s">
        <v>2117</v>
      </c>
      <c r="C1313" s="16">
        <v>2118</v>
      </c>
      <c r="D1313" s="17" t="s">
        <v>2208</v>
      </c>
    </row>
    <row r="1314" spans="1:4" hidden="1" x14ac:dyDescent="0.25">
      <c r="A1314" s="16">
        <v>2706</v>
      </c>
      <c r="B1314" s="17" t="s">
        <v>2117</v>
      </c>
      <c r="C1314" s="16">
        <v>2118</v>
      </c>
      <c r="D1314" s="17" t="s">
        <v>2209</v>
      </c>
    </row>
    <row r="1315" spans="1:4" hidden="1" x14ac:dyDescent="0.25">
      <c r="A1315" s="16">
        <v>2707</v>
      </c>
      <c r="B1315" s="17" t="s">
        <v>2117</v>
      </c>
      <c r="C1315" s="16">
        <v>2118</v>
      </c>
      <c r="D1315" s="17" t="s">
        <v>2210</v>
      </c>
    </row>
    <row r="1316" spans="1:4" hidden="1" x14ac:dyDescent="0.25">
      <c r="A1316" s="16">
        <v>2708</v>
      </c>
      <c r="B1316" s="17" t="s">
        <v>2117</v>
      </c>
      <c r="C1316" s="16">
        <v>2112</v>
      </c>
      <c r="D1316" s="17" t="s">
        <v>2211</v>
      </c>
    </row>
    <row r="1317" spans="1:4" hidden="1" x14ac:dyDescent="0.25">
      <c r="A1317" s="16">
        <v>2709</v>
      </c>
      <c r="B1317" s="17" t="s">
        <v>2117</v>
      </c>
      <c r="C1317" s="16">
        <v>2042</v>
      </c>
      <c r="D1317" s="17" t="s">
        <v>2212</v>
      </c>
    </row>
    <row r="1318" spans="1:4" hidden="1" x14ac:dyDescent="0.25">
      <c r="A1318" s="16">
        <v>2710</v>
      </c>
      <c r="B1318" s="17" t="s">
        <v>2117</v>
      </c>
      <c r="C1318" s="16">
        <v>2042</v>
      </c>
      <c r="D1318" s="17" t="s">
        <v>2213</v>
      </c>
    </row>
    <row r="1319" spans="1:4" hidden="1" x14ac:dyDescent="0.25">
      <c r="A1319" s="16">
        <v>2711</v>
      </c>
      <c r="B1319" s="17" t="s">
        <v>2117</v>
      </c>
      <c r="C1319" s="16">
        <v>2042</v>
      </c>
      <c r="D1319" s="17" t="s">
        <v>2214</v>
      </c>
    </row>
    <row r="1320" spans="1:4" hidden="1" x14ac:dyDescent="0.25">
      <c r="A1320" s="16">
        <v>2712</v>
      </c>
      <c r="B1320" s="17" t="s">
        <v>2117</v>
      </c>
      <c r="C1320" s="16">
        <v>2042</v>
      </c>
      <c r="D1320" s="17" t="s">
        <v>2215</v>
      </c>
    </row>
    <row r="1321" spans="1:4" hidden="1" x14ac:dyDescent="0.25">
      <c r="A1321" s="16">
        <v>2713</v>
      </c>
      <c r="B1321" s="17" t="s">
        <v>2117</v>
      </c>
      <c r="C1321" s="16">
        <v>2042</v>
      </c>
      <c r="D1321" s="17" t="s">
        <v>2216</v>
      </c>
    </row>
    <row r="1322" spans="1:4" hidden="1" x14ac:dyDescent="0.25">
      <c r="A1322" s="16">
        <v>2714</v>
      </c>
      <c r="B1322" s="17" t="s">
        <v>2117</v>
      </c>
      <c r="C1322" s="16">
        <v>2042</v>
      </c>
      <c r="D1322" s="17" t="s">
        <v>2217</v>
      </c>
    </row>
    <row r="1323" spans="1:4" hidden="1" x14ac:dyDescent="0.25">
      <c r="A1323" s="16">
        <v>2715</v>
      </c>
      <c r="B1323" s="17" t="s">
        <v>2119</v>
      </c>
      <c r="C1323" s="16">
        <v>2042</v>
      </c>
      <c r="D1323" s="17" t="s">
        <v>2218</v>
      </c>
    </row>
    <row r="1324" spans="1:4" hidden="1" x14ac:dyDescent="0.25">
      <c r="A1324" s="16">
        <v>2716</v>
      </c>
      <c r="B1324" s="17" t="s">
        <v>2119</v>
      </c>
      <c r="C1324" s="16">
        <v>2042</v>
      </c>
      <c r="D1324" s="17" t="s">
        <v>2219</v>
      </c>
    </row>
    <row r="1325" spans="1:4" hidden="1" x14ac:dyDescent="0.25">
      <c r="A1325" s="16">
        <v>2717</v>
      </c>
      <c r="B1325" s="17" t="s">
        <v>2119</v>
      </c>
      <c r="C1325" s="16">
        <v>2042</v>
      </c>
      <c r="D1325" s="17" t="s">
        <v>2220</v>
      </c>
    </row>
    <row r="1326" spans="1:4" hidden="1" x14ac:dyDescent="0.25">
      <c r="A1326" s="16">
        <v>2776</v>
      </c>
      <c r="B1326" s="17" t="s">
        <v>2119</v>
      </c>
      <c r="C1326" s="16">
        <v>2044</v>
      </c>
      <c r="D1326" s="17" t="s">
        <v>2279</v>
      </c>
    </row>
    <row r="1327" spans="1:4" hidden="1" x14ac:dyDescent="0.25">
      <c r="A1327" s="16">
        <v>2777</v>
      </c>
      <c r="B1327" s="17" t="s">
        <v>2119</v>
      </c>
      <c r="C1327" s="16">
        <v>2044</v>
      </c>
      <c r="D1327" s="17" t="s">
        <v>2280</v>
      </c>
    </row>
    <row r="1328" spans="1:4" hidden="1" x14ac:dyDescent="0.25">
      <c r="A1328" s="16">
        <v>2778</v>
      </c>
      <c r="B1328" s="17" t="s">
        <v>2119</v>
      </c>
      <c r="C1328" s="16">
        <v>2044</v>
      </c>
      <c r="D1328" s="17" t="s">
        <v>2281</v>
      </c>
    </row>
    <row r="1329" spans="1:4" hidden="1" x14ac:dyDescent="0.25">
      <c r="A1329" s="16">
        <v>2779</v>
      </c>
      <c r="B1329" s="17" t="s">
        <v>2119</v>
      </c>
      <c r="C1329" s="16">
        <v>2044</v>
      </c>
      <c r="D1329" s="17" t="s">
        <v>2282</v>
      </c>
    </row>
    <row r="1330" spans="1:4" hidden="1" x14ac:dyDescent="0.25">
      <c r="A1330" s="16">
        <v>2780</v>
      </c>
      <c r="B1330" s="17" t="s">
        <v>2119</v>
      </c>
      <c r="C1330" s="16">
        <v>2044</v>
      </c>
      <c r="D1330" s="17" t="s">
        <v>2283</v>
      </c>
    </row>
    <row r="1331" spans="1:4" hidden="1" x14ac:dyDescent="0.25">
      <c r="A1331" s="16">
        <v>2781</v>
      </c>
      <c r="B1331" s="17" t="s">
        <v>2119</v>
      </c>
      <c r="C1331" s="16">
        <v>2044</v>
      </c>
      <c r="D1331" s="17" t="s">
        <v>2284</v>
      </c>
    </row>
    <row r="1332" spans="1:4" hidden="1" x14ac:dyDescent="0.25">
      <c r="A1332" s="16">
        <v>2782</v>
      </c>
      <c r="B1332" s="17" t="s">
        <v>2119</v>
      </c>
      <c r="C1332" s="16">
        <v>2044</v>
      </c>
      <c r="D1332" s="17" t="s">
        <v>2285</v>
      </c>
    </row>
    <row r="1333" spans="1:4" hidden="1" x14ac:dyDescent="0.25">
      <c r="A1333" s="16">
        <v>2783</v>
      </c>
      <c r="B1333" s="17" t="s">
        <v>2119</v>
      </c>
      <c r="C1333" s="16">
        <v>2044</v>
      </c>
      <c r="D1333" s="17" t="s">
        <v>2286</v>
      </c>
    </row>
    <row r="1334" spans="1:4" hidden="1" x14ac:dyDescent="0.25">
      <c r="A1334" s="16">
        <v>2784</v>
      </c>
      <c r="B1334" s="17" t="s">
        <v>2119</v>
      </c>
      <c r="C1334" s="16">
        <v>2044</v>
      </c>
      <c r="D1334" s="17" t="s">
        <v>2287</v>
      </c>
    </row>
    <row r="1335" spans="1:4" hidden="1" x14ac:dyDescent="0.25">
      <c r="A1335" s="16">
        <v>2785</v>
      </c>
      <c r="B1335" s="17" t="s">
        <v>2119</v>
      </c>
      <c r="C1335" s="16">
        <v>2164</v>
      </c>
      <c r="D1335" s="17" t="s">
        <v>2288</v>
      </c>
    </row>
    <row r="1336" spans="1:4" hidden="1" x14ac:dyDescent="0.25">
      <c r="A1336" s="16">
        <v>2786</v>
      </c>
      <c r="B1336" s="17" t="s">
        <v>2119</v>
      </c>
      <c r="C1336" s="16">
        <v>2044</v>
      </c>
      <c r="D1336" s="17" t="s">
        <v>2289</v>
      </c>
    </row>
    <row r="1337" spans="1:4" hidden="1" x14ac:dyDescent="0.25">
      <c r="A1337" s="16">
        <v>2787</v>
      </c>
      <c r="B1337" s="17" t="s">
        <v>2119</v>
      </c>
      <c r="C1337" s="16">
        <v>2044</v>
      </c>
      <c r="D1337" s="17" t="s">
        <v>2290</v>
      </c>
    </row>
    <row r="1338" spans="1:4" hidden="1" x14ac:dyDescent="0.25">
      <c r="A1338" s="16">
        <v>2788</v>
      </c>
      <c r="B1338" s="17" t="s">
        <v>2119</v>
      </c>
      <c r="C1338" s="16">
        <v>2044</v>
      </c>
      <c r="D1338" s="17" t="s">
        <v>2291</v>
      </c>
    </row>
    <row r="1339" spans="1:4" hidden="1" x14ac:dyDescent="0.25">
      <c r="A1339" s="16">
        <v>2789</v>
      </c>
      <c r="B1339" s="17" t="s">
        <v>2119</v>
      </c>
      <c r="C1339" s="16">
        <v>2044</v>
      </c>
      <c r="D1339" s="17" t="s">
        <v>2292</v>
      </c>
    </row>
    <row r="1340" spans="1:4" hidden="1" x14ac:dyDescent="0.25">
      <c r="A1340" s="16">
        <v>2790</v>
      </c>
      <c r="B1340" s="17" t="s">
        <v>2119</v>
      </c>
      <c r="C1340" s="16">
        <v>2044</v>
      </c>
      <c r="D1340" s="17" t="s">
        <v>2293</v>
      </c>
    </row>
    <row r="1341" spans="1:4" hidden="1" x14ac:dyDescent="0.25">
      <c r="A1341" s="16">
        <v>2791</v>
      </c>
      <c r="B1341" s="17" t="s">
        <v>2119</v>
      </c>
      <c r="C1341" s="16">
        <v>2044</v>
      </c>
      <c r="D1341" s="17" t="s">
        <v>2511</v>
      </c>
    </row>
    <row r="1342" spans="1:4" hidden="1" x14ac:dyDescent="0.25">
      <c r="A1342" s="16">
        <v>2792</v>
      </c>
      <c r="B1342" s="17" t="s">
        <v>2117</v>
      </c>
      <c r="C1342" s="16">
        <v>2049</v>
      </c>
      <c r="D1342" s="17" t="s">
        <v>2295</v>
      </c>
    </row>
    <row r="1343" spans="1:4" hidden="1" x14ac:dyDescent="0.25">
      <c r="A1343" s="16">
        <v>2793</v>
      </c>
      <c r="B1343" s="17" t="s">
        <v>2117</v>
      </c>
      <c r="C1343" s="16">
        <v>2049</v>
      </c>
      <c r="D1343" s="17" t="s">
        <v>2296</v>
      </c>
    </row>
    <row r="1344" spans="1:4" hidden="1" x14ac:dyDescent="0.25">
      <c r="A1344" s="16">
        <v>2794</v>
      </c>
      <c r="B1344" s="17" t="s">
        <v>2117</v>
      </c>
      <c r="C1344" s="16">
        <v>2049</v>
      </c>
      <c r="D1344" s="17" t="s">
        <v>2297</v>
      </c>
    </row>
    <row r="1345" spans="1:4" hidden="1" x14ac:dyDescent="0.25">
      <c r="A1345" s="16">
        <v>2795</v>
      </c>
      <c r="B1345" s="17" t="s">
        <v>2117</v>
      </c>
      <c r="C1345" s="16">
        <v>2049</v>
      </c>
      <c r="D1345" s="17" t="s">
        <v>2298</v>
      </c>
    </row>
    <row r="1346" spans="1:4" hidden="1" x14ac:dyDescent="0.25">
      <c r="A1346" s="16">
        <v>2796</v>
      </c>
      <c r="B1346" s="17" t="s">
        <v>2119</v>
      </c>
      <c r="C1346" s="16">
        <v>2049</v>
      </c>
      <c r="D1346" s="17" t="s">
        <v>2299</v>
      </c>
    </row>
    <row r="1347" spans="1:4" hidden="1" x14ac:dyDescent="0.25">
      <c r="A1347" s="16">
        <v>2797</v>
      </c>
      <c r="B1347" s="17" t="s">
        <v>2119</v>
      </c>
      <c r="C1347" s="16">
        <v>2049</v>
      </c>
      <c r="D1347" s="17" t="s">
        <v>2300</v>
      </c>
    </row>
    <row r="1348" spans="1:4" hidden="1" x14ac:dyDescent="0.25">
      <c r="A1348" s="16">
        <v>2798</v>
      </c>
      <c r="B1348" s="17" t="s">
        <v>2119</v>
      </c>
      <c r="C1348" s="16">
        <v>2049</v>
      </c>
      <c r="D1348" s="17" t="s">
        <v>2301</v>
      </c>
    </row>
    <row r="1349" spans="1:4" hidden="1" x14ac:dyDescent="0.25">
      <c r="A1349" s="16">
        <v>2799</v>
      </c>
      <c r="B1349" s="17" t="s">
        <v>2119</v>
      </c>
      <c r="C1349" s="16">
        <v>2049</v>
      </c>
      <c r="D1349" s="17" t="s">
        <v>2302</v>
      </c>
    </row>
    <row r="1350" spans="1:4" hidden="1" x14ac:dyDescent="0.25">
      <c r="A1350" s="16">
        <v>2800</v>
      </c>
      <c r="B1350" s="17" t="s">
        <v>2115</v>
      </c>
      <c r="C1350" s="16">
        <v>2027</v>
      </c>
      <c r="D1350" s="17" t="s">
        <v>2303</v>
      </c>
    </row>
    <row r="1351" spans="1:4" hidden="1" x14ac:dyDescent="0.25">
      <c r="A1351" s="16">
        <v>2801</v>
      </c>
      <c r="B1351" s="17" t="s">
        <v>2115</v>
      </c>
      <c r="C1351" s="16">
        <v>2032</v>
      </c>
      <c r="D1351" s="17" t="s">
        <v>2304</v>
      </c>
    </row>
    <row r="1352" spans="1:4" hidden="1" x14ac:dyDescent="0.25">
      <c r="A1352" s="16">
        <v>2802</v>
      </c>
      <c r="B1352" s="17" t="s">
        <v>2115</v>
      </c>
      <c r="C1352" s="16">
        <v>2042</v>
      </c>
      <c r="D1352" s="17" t="s">
        <v>2305</v>
      </c>
    </row>
    <row r="1353" spans="1:4" hidden="1" x14ac:dyDescent="0.25">
      <c r="A1353" s="16">
        <v>2803</v>
      </c>
      <c r="B1353" s="17" t="s">
        <v>2115</v>
      </c>
      <c r="C1353" s="16">
        <v>2027</v>
      </c>
      <c r="D1353" s="17" t="s">
        <v>2306</v>
      </c>
    </row>
    <row r="1354" spans="1:4" hidden="1" x14ac:dyDescent="0.25">
      <c r="A1354" s="16">
        <v>2804</v>
      </c>
      <c r="B1354" s="17" t="s">
        <v>2115</v>
      </c>
      <c r="C1354" s="16">
        <v>2042</v>
      </c>
      <c r="D1354" s="17" t="s">
        <v>2307</v>
      </c>
    </row>
    <row r="1355" spans="1:4" hidden="1" x14ac:dyDescent="0.25">
      <c r="A1355" s="16">
        <v>2805</v>
      </c>
      <c r="B1355" s="17" t="s">
        <v>2115</v>
      </c>
      <c r="C1355" s="16">
        <v>2042</v>
      </c>
      <c r="D1355" s="17" t="s">
        <v>2308</v>
      </c>
    </row>
    <row r="1356" spans="1:4" hidden="1" x14ac:dyDescent="0.25">
      <c r="A1356" s="16">
        <v>2806</v>
      </c>
      <c r="B1356" s="17" t="s">
        <v>2115</v>
      </c>
      <c r="C1356" s="16">
        <v>2042</v>
      </c>
      <c r="D1356" s="17" t="s">
        <v>2309</v>
      </c>
    </row>
    <row r="1357" spans="1:4" hidden="1" x14ac:dyDescent="0.25">
      <c r="A1357" s="16">
        <v>2807</v>
      </c>
      <c r="B1357" s="17" t="s">
        <v>2115</v>
      </c>
      <c r="C1357" s="16">
        <v>2042</v>
      </c>
      <c r="D1357" s="17" t="s">
        <v>2310</v>
      </c>
    </row>
    <row r="1358" spans="1:4" hidden="1" x14ac:dyDescent="0.25">
      <c r="A1358" s="16">
        <v>2808</v>
      </c>
      <c r="B1358" s="17" t="s">
        <v>2115</v>
      </c>
      <c r="C1358" s="16">
        <v>2042</v>
      </c>
      <c r="D1358" s="17" t="s">
        <v>2311</v>
      </c>
    </row>
    <row r="1359" spans="1:4" hidden="1" x14ac:dyDescent="0.25">
      <c r="A1359" s="16">
        <v>2809</v>
      </c>
      <c r="B1359" s="17" t="s">
        <v>2115</v>
      </c>
      <c r="C1359" s="16">
        <v>2042</v>
      </c>
      <c r="D1359" s="17" t="s">
        <v>2312</v>
      </c>
    </row>
    <row r="1360" spans="1:4" hidden="1" x14ac:dyDescent="0.25">
      <c r="A1360" s="16">
        <v>2810</v>
      </c>
      <c r="B1360" s="17" t="s">
        <v>2115</v>
      </c>
      <c r="C1360" s="16">
        <v>2042</v>
      </c>
      <c r="D1360" s="17" t="s">
        <v>2313</v>
      </c>
    </row>
    <row r="1361" spans="1:4" hidden="1" x14ac:dyDescent="0.25">
      <c r="A1361" s="16">
        <v>2811</v>
      </c>
      <c r="B1361" s="17" t="s">
        <v>2116</v>
      </c>
      <c r="C1361" s="16">
        <v>2042</v>
      </c>
      <c r="D1361" s="17" t="s">
        <v>2314</v>
      </c>
    </row>
    <row r="1362" spans="1:4" hidden="1" x14ac:dyDescent="0.25">
      <c r="A1362" s="16">
        <v>2812</v>
      </c>
      <c r="B1362" s="17" t="s">
        <v>2116</v>
      </c>
      <c r="C1362" s="16">
        <v>2042</v>
      </c>
      <c r="D1362" s="17" t="s">
        <v>2315</v>
      </c>
    </row>
    <row r="1363" spans="1:4" hidden="1" x14ac:dyDescent="0.25">
      <c r="A1363" s="16">
        <v>2813</v>
      </c>
      <c r="B1363" s="17" t="s">
        <v>2116</v>
      </c>
      <c r="C1363" s="16">
        <v>2112</v>
      </c>
      <c r="D1363" s="17" t="s">
        <v>2316</v>
      </c>
    </row>
    <row r="1364" spans="1:4" hidden="1" x14ac:dyDescent="0.25">
      <c r="A1364" s="16">
        <v>2814</v>
      </c>
      <c r="B1364" s="17" t="s">
        <v>2116</v>
      </c>
      <c r="C1364" s="16">
        <v>2166</v>
      </c>
      <c r="D1364" s="17" t="s">
        <v>2317</v>
      </c>
    </row>
    <row r="1365" spans="1:4" hidden="1" x14ac:dyDescent="0.25">
      <c r="A1365" s="16">
        <v>2815</v>
      </c>
      <c r="B1365" s="17" t="s">
        <v>2118</v>
      </c>
      <c r="C1365" s="16">
        <v>2166</v>
      </c>
      <c r="D1365" s="17" t="s">
        <v>2318</v>
      </c>
    </row>
    <row r="1366" spans="1:4" hidden="1" x14ac:dyDescent="0.25">
      <c r="A1366" s="16">
        <v>2816</v>
      </c>
      <c r="B1366" s="17" t="s">
        <v>2118</v>
      </c>
      <c r="C1366" s="16">
        <v>2166</v>
      </c>
      <c r="D1366" s="17" t="s">
        <v>2319</v>
      </c>
    </row>
    <row r="1367" spans="1:4" hidden="1" x14ac:dyDescent="0.25">
      <c r="A1367" s="16">
        <v>2817</v>
      </c>
      <c r="B1367" s="17" t="s">
        <v>2118</v>
      </c>
      <c r="C1367" s="16">
        <v>2166</v>
      </c>
      <c r="D1367" s="17" t="s">
        <v>2320</v>
      </c>
    </row>
    <row r="1368" spans="1:4" hidden="1" x14ac:dyDescent="0.25">
      <c r="A1368" s="16">
        <v>2818</v>
      </c>
      <c r="B1368" s="17" t="s">
        <v>2118</v>
      </c>
      <c r="C1368" s="16">
        <v>2166</v>
      </c>
      <c r="D1368" s="17" t="s">
        <v>2321</v>
      </c>
    </row>
    <row r="1369" spans="1:4" hidden="1" x14ac:dyDescent="0.25">
      <c r="A1369" s="16">
        <v>2819</v>
      </c>
      <c r="B1369" s="17" t="s">
        <v>2118</v>
      </c>
      <c r="C1369" s="16">
        <v>2166</v>
      </c>
      <c r="D1369" s="17" t="s">
        <v>2322</v>
      </c>
    </row>
    <row r="1370" spans="1:4" hidden="1" x14ac:dyDescent="0.25">
      <c r="A1370" s="16">
        <v>2820</v>
      </c>
      <c r="B1370" s="17" t="s">
        <v>2118</v>
      </c>
      <c r="C1370" s="16">
        <v>2116</v>
      </c>
      <c r="D1370" s="17" t="s">
        <v>2323</v>
      </c>
    </row>
    <row r="1371" spans="1:4" hidden="1" x14ac:dyDescent="0.25">
      <c r="A1371" s="16">
        <v>2821</v>
      </c>
      <c r="B1371" s="17" t="s">
        <v>2118</v>
      </c>
      <c r="C1371" s="16">
        <v>2116</v>
      </c>
      <c r="D1371" s="17" t="s">
        <v>2324</v>
      </c>
    </row>
    <row r="1372" spans="1:4" hidden="1" x14ac:dyDescent="0.25">
      <c r="A1372" s="16">
        <v>2822</v>
      </c>
      <c r="B1372" s="17" t="s">
        <v>2118</v>
      </c>
      <c r="C1372" s="16">
        <v>2116</v>
      </c>
      <c r="D1372" s="17" t="s">
        <v>2325</v>
      </c>
    </row>
    <row r="1373" spans="1:4" hidden="1" x14ac:dyDescent="0.25">
      <c r="A1373" s="16">
        <v>2823</v>
      </c>
      <c r="B1373" s="17" t="s">
        <v>2118</v>
      </c>
      <c r="C1373" s="16">
        <v>2116</v>
      </c>
      <c r="D1373" s="17" t="s">
        <v>2326</v>
      </c>
    </row>
    <row r="1374" spans="1:4" hidden="1" x14ac:dyDescent="0.25">
      <c r="A1374" s="16">
        <v>2824</v>
      </c>
      <c r="B1374" s="17" t="s">
        <v>2118</v>
      </c>
      <c r="C1374" s="16">
        <v>2066</v>
      </c>
      <c r="D1374" s="17" t="s">
        <v>2327</v>
      </c>
    </row>
    <row r="1375" spans="1:4" hidden="1" x14ac:dyDescent="0.25">
      <c r="A1375" s="16">
        <v>2825</v>
      </c>
      <c r="B1375" s="17" t="s">
        <v>2118</v>
      </c>
      <c r="C1375" s="16">
        <v>2066</v>
      </c>
      <c r="D1375" s="17" t="s">
        <v>2328</v>
      </c>
    </row>
    <row r="1376" spans="1:4" hidden="1" x14ac:dyDescent="0.25">
      <c r="A1376" s="16">
        <v>2826</v>
      </c>
      <c r="B1376" s="17" t="s">
        <v>2118</v>
      </c>
      <c r="C1376" s="16">
        <v>2066</v>
      </c>
      <c r="D1376" s="17" t="s">
        <v>2329</v>
      </c>
    </row>
    <row r="1377" spans="1:4" hidden="1" x14ac:dyDescent="0.25">
      <c r="A1377" s="16">
        <v>2827</v>
      </c>
      <c r="B1377" s="17" t="s">
        <v>2118</v>
      </c>
      <c r="C1377" s="16">
        <v>2116</v>
      </c>
      <c r="D1377" s="17" t="s">
        <v>2330</v>
      </c>
    </row>
    <row r="1378" spans="1:4" hidden="1" x14ac:dyDescent="0.25">
      <c r="A1378" s="16">
        <v>2828</v>
      </c>
      <c r="B1378" s="17" t="s">
        <v>2118</v>
      </c>
      <c r="C1378" s="16">
        <v>2166</v>
      </c>
      <c r="D1378" s="17" t="s">
        <v>2331</v>
      </c>
    </row>
    <row r="1379" spans="1:4" hidden="1" x14ac:dyDescent="0.25">
      <c r="A1379" s="16">
        <v>2829</v>
      </c>
      <c r="B1379" s="17" t="s">
        <v>2118</v>
      </c>
      <c r="C1379" s="16">
        <v>2166</v>
      </c>
      <c r="D1379" s="17" t="s">
        <v>2332</v>
      </c>
    </row>
    <row r="1380" spans="1:4" hidden="1" x14ac:dyDescent="0.25">
      <c r="A1380" s="16">
        <v>2830</v>
      </c>
      <c r="B1380" s="17" t="s">
        <v>2118</v>
      </c>
      <c r="C1380" s="16">
        <v>2166</v>
      </c>
      <c r="D1380" s="17" t="s">
        <v>2333</v>
      </c>
    </row>
    <row r="1381" spans="1:4" hidden="1" x14ac:dyDescent="0.25">
      <c r="A1381" s="16">
        <v>2831</v>
      </c>
      <c r="B1381" s="17" t="s">
        <v>2118</v>
      </c>
      <c r="C1381" s="16">
        <v>2166</v>
      </c>
      <c r="D1381" s="17" t="s">
        <v>2334</v>
      </c>
    </row>
    <row r="1382" spans="1:4" hidden="1" x14ac:dyDescent="0.25">
      <c r="A1382" s="16">
        <v>2832</v>
      </c>
      <c r="B1382" s="17" t="s">
        <v>2118</v>
      </c>
      <c r="C1382" s="16">
        <v>2166</v>
      </c>
      <c r="D1382" s="17" t="s">
        <v>2335</v>
      </c>
    </row>
    <row r="1383" spans="1:4" hidden="1" x14ac:dyDescent="0.25">
      <c r="A1383" s="16">
        <v>2833</v>
      </c>
      <c r="B1383" s="17" t="s">
        <v>2118</v>
      </c>
      <c r="C1383" s="16">
        <v>2166</v>
      </c>
      <c r="D1383" s="17" t="s">
        <v>2336</v>
      </c>
    </row>
    <row r="1384" spans="1:4" hidden="1" x14ac:dyDescent="0.25">
      <c r="A1384" s="16">
        <v>2834</v>
      </c>
      <c r="B1384" s="17" t="s">
        <v>2118</v>
      </c>
      <c r="C1384" s="16">
        <v>2166</v>
      </c>
      <c r="D1384" s="17" t="s">
        <v>2337</v>
      </c>
    </row>
    <row r="1385" spans="1:4" hidden="1" x14ac:dyDescent="0.25">
      <c r="A1385" s="16">
        <v>2835</v>
      </c>
      <c r="B1385" s="17" t="s">
        <v>2118</v>
      </c>
      <c r="C1385" s="16">
        <v>2166</v>
      </c>
      <c r="D1385" s="17" t="s">
        <v>2338</v>
      </c>
    </row>
    <row r="1386" spans="1:4" hidden="1" x14ac:dyDescent="0.25">
      <c r="A1386" s="16">
        <v>2836</v>
      </c>
      <c r="B1386" s="17" t="s">
        <v>2118</v>
      </c>
      <c r="C1386" s="16">
        <v>2166</v>
      </c>
      <c r="D1386" s="17" t="s">
        <v>2339</v>
      </c>
    </row>
    <row r="1387" spans="1:4" hidden="1" x14ac:dyDescent="0.25">
      <c r="A1387" s="16">
        <v>2837</v>
      </c>
      <c r="B1387" s="17" t="s">
        <v>2118</v>
      </c>
      <c r="C1387" s="16">
        <v>2166</v>
      </c>
      <c r="D1387" s="17" t="s">
        <v>2340</v>
      </c>
    </row>
    <row r="1388" spans="1:4" hidden="1" x14ac:dyDescent="0.25">
      <c r="A1388" s="16">
        <v>2838</v>
      </c>
      <c r="B1388" s="17" t="s">
        <v>2118</v>
      </c>
      <c r="C1388" s="16">
        <v>2166</v>
      </c>
      <c r="D1388" s="17" t="s">
        <v>2341</v>
      </c>
    </row>
    <row r="1389" spans="1:4" hidden="1" x14ac:dyDescent="0.25">
      <c r="A1389" s="16">
        <v>2839</v>
      </c>
      <c r="B1389" s="17" t="s">
        <v>2118</v>
      </c>
      <c r="C1389" s="16">
        <v>2166</v>
      </c>
      <c r="D1389" s="17" t="s">
        <v>2342</v>
      </c>
    </row>
    <row r="1390" spans="1:4" hidden="1" x14ac:dyDescent="0.25">
      <c r="A1390" s="16">
        <v>2840</v>
      </c>
      <c r="B1390" s="17" t="s">
        <v>2118</v>
      </c>
      <c r="C1390" s="16">
        <v>2166</v>
      </c>
      <c r="D1390" s="17" t="s">
        <v>2343</v>
      </c>
    </row>
    <row r="1391" spans="1:4" hidden="1" x14ac:dyDescent="0.25">
      <c r="A1391" s="16">
        <v>2841</v>
      </c>
      <c r="B1391" s="17" t="s">
        <v>2118</v>
      </c>
      <c r="C1391" s="16">
        <v>2166</v>
      </c>
      <c r="D1391" s="17" t="s">
        <v>2344</v>
      </c>
    </row>
    <row r="1392" spans="1:4" hidden="1" x14ac:dyDescent="0.25">
      <c r="A1392" s="16">
        <v>2842</v>
      </c>
      <c r="B1392" s="17" t="s">
        <v>2118</v>
      </c>
      <c r="C1392" s="16">
        <v>2166</v>
      </c>
      <c r="D1392" s="17" t="s">
        <v>2345</v>
      </c>
    </row>
    <row r="1393" spans="1:4" hidden="1" x14ac:dyDescent="0.25">
      <c r="A1393" s="16">
        <v>2843</v>
      </c>
      <c r="B1393" s="17" t="s">
        <v>2118</v>
      </c>
      <c r="C1393" s="16">
        <v>2166</v>
      </c>
      <c r="D1393" s="17" t="s">
        <v>2346</v>
      </c>
    </row>
    <row r="1394" spans="1:4" hidden="1" x14ac:dyDescent="0.25">
      <c r="A1394" s="16">
        <v>2844</v>
      </c>
      <c r="B1394" s="17" t="s">
        <v>2118</v>
      </c>
      <c r="C1394" s="16">
        <v>2166</v>
      </c>
      <c r="D1394" s="17" t="s">
        <v>2347</v>
      </c>
    </row>
    <row r="1395" spans="1:4" hidden="1" x14ac:dyDescent="0.25">
      <c r="A1395" s="16">
        <v>2845</v>
      </c>
      <c r="B1395" s="17" t="s">
        <v>2118</v>
      </c>
      <c r="C1395" s="16">
        <v>2166</v>
      </c>
      <c r="D1395" s="17" t="s">
        <v>2348</v>
      </c>
    </row>
    <row r="1396" spans="1:4" hidden="1" x14ac:dyDescent="0.25">
      <c r="A1396" s="16">
        <v>2846</v>
      </c>
      <c r="B1396" s="17" t="s">
        <v>2118</v>
      </c>
      <c r="C1396" s="16">
        <v>2066</v>
      </c>
      <c r="D1396" s="17" t="s">
        <v>2349</v>
      </c>
    </row>
    <row r="1397" spans="1:4" hidden="1" x14ac:dyDescent="0.25">
      <c r="A1397" s="16">
        <v>2847</v>
      </c>
      <c r="B1397" s="17" t="s">
        <v>2118</v>
      </c>
      <c r="C1397" s="16">
        <v>2066</v>
      </c>
      <c r="D1397" s="17" t="s">
        <v>2350</v>
      </c>
    </row>
    <row r="1398" spans="1:4" hidden="1" x14ac:dyDescent="0.25">
      <c r="A1398" s="16">
        <v>2848</v>
      </c>
      <c r="B1398" s="17" t="s">
        <v>2118</v>
      </c>
      <c r="C1398" s="16">
        <v>2166</v>
      </c>
      <c r="D1398" s="17" t="s">
        <v>2351</v>
      </c>
    </row>
    <row r="1399" spans="1:4" hidden="1" x14ac:dyDescent="0.25">
      <c r="A1399" s="16">
        <v>2849</v>
      </c>
      <c r="B1399" s="17" t="s">
        <v>2118</v>
      </c>
      <c r="C1399" s="16">
        <v>2166</v>
      </c>
      <c r="D1399" s="17" t="s">
        <v>2352</v>
      </c>
    </row>
    <row r="1400" spans="1:4" hidden="1" x14ac:dyDescent="0.25">
      <c r="A1400" s="16">
        <v>2850</v>
      </c>
      <c r="B1400" s="17" t="s">
        <v>2118</v>
      </c>
      <c r="C1400" s="16">
        <v>2166</v>
      </c>
      <c r="D1400" s="17" t="s">
        <v>2353</v>
      </c>
    </row>
    <row r="1401" spans="1:4" hidden="1" x14ac:dyDescent="0.25">
      <c r="A1401" s="16">
        <v>2851</v>
      </c>
      <c r="B1401" s="17" t="s">
        <v>2118</v>
      </c>
      <c r="C1401" s="16">
        <v>2166</v>
      </c>
      <c r="D1401" s="17" t="s">
        <v>2354</v>
      </c>
    </row>
    <row r="1402" spans="1:4" hidden="1" x14ac:dyDescent="0.25">
      <c r="A1402" s="16">
        <v>2852</v>
      </c>
      <c r="B1402" s="17" t="s">
        <v>2118</v>
      </c>
      <c r="C1402" s="16">
        <v>2116</v>
      </c>
      <c r="D1402" s="17" t="s">
        <v>2355</v>
      </c>
    </row>
    <row r="1403" spans="1:4" hidden="1" x14ac:dyDescent="0.25">
      <c r="A1403" s="16">
        <v>2853</v>
      </c>
      <c r="B1403" s="17" t="s">
        <v>2118</v>
      </c>
      <c r="C1403" s="16">
        <v>2116</v>
      </c>
      <c r="D1403" s="17" t="s">
        <v>2356</v>
      </c>
    </row>
    <row r="1404" spans="1:4" hidden="1" x14ac:dyDescent="0.25">
      <c r="A1404" s="16">
        <v>2854</v>
      </c>
      <c r="B1404" s="17" t="s">
        <v>2118</v>
      </c>
      <c r="C1404" s="16">
        <v>2116</v>
      </c>
      <c r="D1404" s="17" t="s">
        <v>2357</v>
      </c>
    </row>
    <row r="1405" spans="1:4" hidden="1" x14ac:dyDescent="0.25">
      <c r="A1405" s="16">
        <v>2855</v>
      </c>
      <c r="B1405" s="17" t="s">
        <v>2118</v>
      </c>
      <c r="C1405" s="16">
        <v>2116</v>
      </c>
      <c r="D1405" s="17" t="s">
        <v>2358</v>
      </c>
    </row>
    <row r="1406" spans="1:4" hidden="1" x14ac:dyDescent="0.25">
      <c r="A1406" s="16">
        <v>2856</v>
      </c>
      <c r="B1406" s="17" t="s">
        <v>2118</v>
      </c>
      <c r="C1406" s="16">
        <v>2116</v>
      </c>
      <c r="D1406" s="17" t="s">
        <v>2359</v>
      </c>
    </row>
    <row r="1407" spans="1:4" hidden="1" x14ac:dyDescent="0.25">
      <c r="A1407" s="16">
        <v>2857</v>
      </c>
      <c r="B1407" s="17" t="s">
        <v>2118</v>
      </c>
      <c r="C1407" s="16">
        <v>2046</v>
      </c>
      <c r="D1407" s="17" t="s">
        <v>2360</v>
      </c>
    </row>
    <row r="1408" spans="1:4" hidden="1" x14ac:dyDescent="0.25">
      <c r="A1408" s="16">
        <v>2858</v>
      </c>
      <c r="B1408" s="17" t="s">
        <v>2118</v>
      </c>
      <c r="C1408" s="16">
        <v>2046</v>
      </c>
      <c r="D1408" s="17" t="s">
        <v>2361</v>
      </c>
    </row>
    <row r="1409" spans="1:4" hidden="1" x14ac:dyDescent="0.25">
      <c r="A1409" s="16">
        <v>2859</v>
      </c>
      <c r="B1409" s="17" t="s">
        <v>2118</v>
      </c>
      <c r="C1409" s="16">
        <v>2046</v>
      </c>
      <c r="D1409" s="17" t="s">
        <v>2362</v>
      </c>
    </row>
    <row r="1410" spans="1:4" hidden="1" x14ac:dyDescent="0.25">
      <c r="A1410" s="16">
        <v>2860</v>
      </c>
      <c r="B1410" s="17" t="s">
        <v>2118</v>
      </c>
      <c r="C1410" s="16">
        <v>2046</v>
      </c>
      <c r="D1410" s="17" t="s">
        <v>2363</v>
      </c>
    </row>
    <row r="1411" spans="1:4" hidden="1" x14ac:dyDescent="0.25">
      <c r="A1411" s="16">
        <v>2861</v>
      </c>
      <c r="B1411" s="17" t="s">
        <v>2118</v>
      </c>
      <c r="C1411" s="16">
        <v>2046</v>
      </c>
      <c r="D1411" s="17" t="s">
        <v>2364</v>
      </c>
    </row>
    <row r="1412" spans="1:4" hidden="1" x14ac:dyDescent="0.25">
      <c r="A1412" s="16">
        <v>2862</v>
      </c>
      <c r="B1412" s="17" t="s">
        <v>2118</v>
      </c>
      <c r="C1412" s="16">
        <v>2046</v>
      </c>
      <c r="D1412" s="17" t="s">
        <v>2365</v>
      </c>
    </row>
    <row r="1413" spans="1:4" hidden="1" x14ac:dyDescent="0.25">
      <c r="A1413" s="16">
        <v>2863</v>
      </c>
      <c r="B1413" s="17" t="s">
        <v>2118</v>
      </c>
      <c r="C1413" s="16">
        <v>2046</v>
      </c>
      <c r="D1413" s="17" t="s">
        <v>2366</v>
      </c>
    </row>
    <row r="1414" spans="1:4" hidden="1" x14ac:dyDescent="0.25">
      <c r="A1414" s="16">
        <v>2864</v>
      </c>
      <c r="B1414" s="17" t="s">
        <v>2118</v>
      </c>
      <c r="C1414" s="16">
        <v>2046</v>
      </c>
      <c r="D1414" s="17" t="s">
        <v>2367</v>
      </c>
    </row>
    <row r="1415" spans="1:4" hidden="1" x14ac:dyDescent="0.25">
      <c r="A1415" s="16">
        <v>2865</v>
      </c>
      <c r="B1415" s="17" t="s">
        <v>2114</v>
      </c>
      <c r="C1415" s="16">
        <v>2046</v>
      </c>
      <c r="D1415" s="17" t="s">
        <v>2368</v>
      </c>
    </row>
    <row r="1416" spans="1:4" hidden="1" x14ac:dyDescent="0.25">
      <c r="A1416" s="16">
        <v>2866</v>
      </c>
      <c r="B1416" s="17" t="s">
        <v>2114</v>
      </c>
      <c r="C1416" s="16">
        <v>2046</v>
      </c>
      <c r="D1416" s="17" t="s">
        <v>2369</v>
      </c>
    </row>
    <row r="1417" spans="1:4" hidden="1" x14ac:dyDescent="0.25">
      <c r="A1417" s="16">
        <v>2867</v>
      </c>
      <c r="B1417" s="17" t="s">
        <v>2114</v>
      </c>
      <c r="C1417" s="16">
        <v>2046</v>
      </c>
      <c r="D1417" s="17" t="s">
        <v>2370</v>
      </c>
    </row>
    <row r="1418" spans="1:4" hidden="1" x14ac:dyDescent="0.25">
      <c r="A1418" s="16">
        <v>2868</v>
      </c>
      <c r="B1418" s="17" t="s">
        <v>2114</v>
      </c>
      <c r="C1418" s="16">
        <v>2046</v>
      </c>
      <c r="D1418" s="17" t="s">
        <v>2371</v>
      </c>
    </row>
    <row r="1419" spans="1:4" hidden="1" x14ac:dyDescent="0.25">
      <c r="A1419" s="16">
        <v>2869</v>
      </c>
      <c r="B1419" s="17" t="s">
        <v>2114</v>
      </c>
      <c r="C1419" s="16">
        <v>2046</v>
      </c>
      <c r="D1419" s="17" t="s">
        <v>2372</v>
      </c>
    </row>
    <row r="1420" spans="1:4" hidden="1" x14ac:dyDescent="0.25">
      <c r="A1420" s="16">
        <v>2870</v>
      </c>
      <c r="B1420" s="17" t="s">
        <v>2114</v>
      </c>
      <c r="C1420" s="16">
        <v>2046</v>
      </c>
      <c r="D1420" s="17" t="s">
        <v>2373</v>
      </c>
    </row>
    <row r="1421" spans="1:4" hidden="1" x14ac:dyDescent="0.25">
      <c r="A1421" s="16">
        <v>2871</v>
      </c>
      <c r="B1421" s="17" t="s">
        <v>2114</v>
      </c>
      <c r="C1421" s="16">
        <v>2046</v>
      </c>
      <c r="D1421" s="17" t="s">
        <v>2374</v>
      </c>
    </row>
    <row r="1422" spans="1:4" hidden="1" x14ac:dyDescent="0.25">
      <c r="A1422" s="16">
        <v>2872</v>
      </c>
      <c r="B1422" s="17" t="s">
        <v>2114</v>
      </c>
      <c r="C1422" s="16">
        <v>2046</v>
      </c>
      <c r="D1422" s="17" t="s">
        <v>2375</v>
      </c>
    </row>
    <row r="1423" spans="1:4" hidden="1" x14ac:dyDescent="0.25">
      <c r="A1423" s="16">
        <v>2873</v>
      </c>
      <c r="B1423" s="17" t="s">
        <v>2114</v>
      </c>
      <c r="C1423" s="16">
        <v>2046</v>
      </c>
      <c r="D1423" s="17" t="s">
        <v>2376</v>
      </c>
    </row>
    <row r="1424" spans="1:4" hidden="1" x14ac:dyDescent="0.25">
      <c r="A1424" s="16">
        <v>2874</v>
      </c>
      <c r="B1424" s="17" t="s">
        <v>2114</v>
      </c>
      <c r="C1424" s="16">
        <v>2046</v>
      </c>
      <c r="D1424" s="17" t="s">
        <v>2377</v>
      </c>
    </row>
    <row r="1425" spans="1:4" hidden="1" x14ac:dyDescent="0.25">
      <c r="A1425" s="16">
        <v>2875</v>
      </c>
      <c r="B1425" s="17" t="s">
        <v>2114</v>
      </c>
      <c r="C1425" s="16">
        <v>2046</v>
      </c>
      <c r="D1425" s="17" t="s">
        <v>2378</v>
      </c>
    </row>
    <row r="1426" spans="1:4" hidden="1" x14ac:dyDescent="0.25">
      <c r="A1426" s="16">
        <v>2876</v>
      </c>
      <c r="B1426" s="17" t="s">
        <v>2114</v>
      </c>
      <c r="C1426" s="16">
        <v>2079</v>
      </c>
      <c r="D1426" s="17" t="s">
        <v>2379</v>
      </c>
    </row>
    <row r="1427" spans="1:4" hidden="1" x14ac:dyDescent="0.25">
      <c r="A1427" s="16">
        <v>2877</v>
      </c>
      <c r="B1427" s="17" t="s">
        <v>2114</v>
      </c>
      <c r="C1427" s="16">
        <v>2079</v>
      </c>
      <c r="D1427" s="17" t="s">
        <v>2380</v>
      </c>
    </row>
    <row r="1428" spans="1:4" hidden="1" x14ac:dyDescent="0.25">
      <c r="A1428" s="16">
        <v>2878</v>
      </c>
      <c r="B1428" s="17" t="s">
        <v>2114</v>
      </c>
      <c r="C1428" s="16">
        <v>2079</v>
      </c>
      <c r="D1428" s="17" t="s">
        <v>2381</v>
      </c>
    </row>
    <row r="1429" spans="1:4" hidden="1" x14ac:dyDescent="0.25">
      <c r="A1429" s="16">
        <v>2879</v>
      </c>
      <c r="B1429" s="17" t="s">
        <v>2114</v>
      </c>
      <c r="C1429" s="16">
        <v>2079</v>
      </c>
      <c r="D1429" s="17" t="s">
        <v>2382</v>
      </c>
    </row>
    <row r="1430" spans="1:4" hidden="1" x14ac:dyDescent="0.25">
      <c r="A1430" s="16">
        <v>2880</v>
      </c>
      <c r="B1430" s="17" t="s">
        <v>2114</v>
      </c>
      <c r="C1430" s="16">
        <v>2042</v>
      </c>
      <c r="D1430" s="17" t="s">
        <v>2383</v>
      </c>
    </row>
    <row r="1431" spans="1:4" hidden="1" x14ac:dyDescent="0.25">
      <c r="A1431" s="16">
        <v>2881</v>
      </c>
      <c r="B1431" s="17" t="s">
        <v>2114</v>
      </c>
      <c r="C1431" s="16">
        <v>2042</v>
      </c>
      <c r="D1431" s="17" t="s">
        <v>2384</v>
      </c>
    </row>
    <row r="1432" spans="1:4" hidden="1" x14ac:dyDescent="0.25">
      <c r="A1432" s="16">
        <v>2882</v>
      </c>
      <c r="B1432" s="17" t="s">
        <v>2114</v>
      </c>
      <c r="C1432" s="16">
        <v>2042</v>
      </c>
      <c r="D1432" s="17" t="s">
        <v>2385</v>
      </c>
    </row>
    <row r="1433" spans="1:4" hidden="1" x14ac:dyDescent="0.25">
      <c r="A1433" s="16">
        <v>2883</v>
      </c>
      <c r="B1433" s="17" t="s">
        <v>2114</v>
      </c>
      <c r="C1433" s="16">
        <v>2042</v>
      </c>
      <c r="D1433" s="17" t="s">
        <v>2386</v>
      </c>
    </row>
    <row r="1434" spans="1:4" hidden="1" x14ac:dyDescent="0.25">
      <c r="A1434" s="16">
        <v>2929</v>
      </c>
      <c r="B1434" s="17" t="s">
        <v>2114</v>
      </c>
      <c r="C1434" s="16">
        <v>2040</v>
      </c>
      <c r="D1434" s="17" t="s">
        <v>2167</v>
      </c>
    </row>
    <row r="1435" spans="1:4" hidden="1" x14ac:dyDescent="0.25">
      <c r="A1435" s="16">
        <v>2937</v>
      </c>
      <c r="B1435" s="17" t="s">
        <v>2114</v>
      </c>
      <c r="C1435" s="16">
        <v>2041</v>
      </c>
      <c r="D1435" s="17" t="s">
        <v>2511</v>
      </c>
    </row>
    <row r="1436" spans="1:4" hidden="1" x14ac:dyDescent="0.25">
      <c r="A1436" s="16">
        <v>2941</v>
      </c>
      <c r="B1436" s="17" t="s">
        <v>2114</v>
      </c>
      <c r="C1436" s="16">
        <v>2048</v>
      </c>
      <c r="D1436" s="17" t="s">
        <v>2180</v>
      </c>
    </row>
    <row r="1437" spans="1:4" hidden="1" x14ac:dyDescent="0.25">
      <c r="A1437" s="16">
        <v>2942</v>
      </c>
      <c r="B1437" s="17" t="s">
        <v>2114</v>
      </c>
      <c r="C1437" s="16">
        <v>2042</v>
      </c>
      <c r="D1437" s="17" t="s">
        <v>2181</v>
      </c>
    </row>
    <row r="1438" spans="1:4" hidden="1" x14ac:dyDescent="0.25">
      <c r="A1438" s="16">
        <v>2943</v>
      </c>
      <c r="B1438" s="17" t="s">
        <v>2114</v>
      </c>
      <c r="C1438" s="16">
        <v>2048</v>
      </c>
      <c r="D1438" s="17" t="s">
        <v>2182</v>
      </c>
    </row>
    <row r="1439" spans="1:4" hidden="1" x14ac:dyDescent="0.25">
      <c r="A1439" s="16">
        <v>2944</v>
      </c>
      <c r="B1439" s="17" t="s">
        <v>2114</v>
      </c>
      <c r="C1439" s="16">
        <v>2048</v>
      </c>
      <c r="D1439" s="17" t="s">
        <v>2183</v>
      </c>
    </row>
    <row r="1440" spans="1:4" hidden="1" x14ac:dyDescent="0.25">
      <c r="A1440" s="16">
        <v>2945</v>
      </c>
      <c r="B1440" s="17" t="s">
        <v>2114</v>
      </c>
      <c r="C1440" s="16">
        <v>2093</v>
      </c>
      <c r="D1440" s="17" t="s">
        <v>2184</v>
      </c>
    </row>
    <row r="1441" spans="1:4" hidden="1" x14ac:dyDescent="0.25">
      <c r="A1441" s="16">
        <v>2946</v>
      </c>
      <c r="B1441" s="17" t="s">
        <v>2114</v>
      </c>
      <c r="C1441" s="16">
        <v>2043</v>
      </c>
      <c r="D1441" s="17" t="s">
        <v>2185</v>
      </c>
    </row>
    <row r="1442" spans="1:4" hidden="1" x14ac:dyDescent="0.25">
      <c r="A1442" s="16">
        <v>2947</v>
      </c>
      <c r="B1442" s="17" t="s">
        <v>2114</v>
      </c>
      <c r="C1442" s="16">
        <v>2086</v>
      </c>
      <c r="D1442" s="17" t="s">
        <v>2511</v>
      </c>
    </row>
    <row r="1443" spans="1:4" hidden="1" x14ac:dyDescent="0.25">
      <c r="A1443" s="16">
        <v>2948</v>
      </c>
      <c r="B1443" s="17" t="s">
        <v>2114</v>
      </c>
      <c r="C1443" s="16">
        <v>2041</v>
      </c>
      <c r="D1443" s="17" t="s">
        <v>2187</v>
      </c>
    </row>
    <row r="1444" spans="1:4" hidden="1" x14ac:dyDescent="0.25">
      <c r="A1444" s="16">
        <v>2949</v>
      </c>
      <c r="B1444" s="17" t="s">
        <v>2114</v>
      </c>
      <c r="C1444" s="16">
        <v>2043</v>
      </c>
      <c r="D1444" s="17" t="s">
        <v>2188</v>
      </c>
    </row>
    <row r="1445" spans="1:4" hidden="1" x14ac:dyDescent="0.25">
      <c r="A1445" s="16">
        <v>2953</v>
      </c>
      <c r="B1445" s="17" t="s">
        <v>2114</v>
      </c>
      <c r="C1445" s="16">
        <v>2027</v>
      </c>
      <c r="D1445" s="17" t="s">
        <v>2148</v>
      </c>
    </row>
    <row r="1446" spans="1:4" hidden="1" x14ac:dyDescent="0.25">
      <c r="A1446" s="16">
        <v>2954</v>
      </c>
      <c r="B1446" s="17" t="s">
        <v>2114</v>
      </c>
      <c r="C1446" s="16">
        <v>2043</v>
      </c>
      <c r="D1446" s="17" t="s">
        <v>2124</v>
      </c>
    </row>
    <row r="1447" spans="1:4" hidden="1" x14ac:dyDescent="0.25">
      <c r="A1447" s="16">
        <v>2955</v>
      </c>
      <c r="B1447" s="17" t="s">
        <v>2114</v>
      </c>
      <c r="C1447" s="16">
        <v>2033</v>
      </c>
      <c r="D1447" s="17" t="s">
        <v>2125</v>
      </c>
    </row>
    <row r="1448" spans="1:4" hidden="1" x14ac:dyDescent="0.25">
      <c r="A1448" s="16">
        <v>2956</v>
      </c>
      <c r="B1448" s="17" t="s">
        <v>2114</v>
      </c>
      <c r="C1448" s="16">
        <v>2033</v>
      </c>
      <c r="D1448" s="17" t="s">
        <v>2126</v>
      </c>
    </row>
    <row r="1449" spans="1:4" hidden="1" x14ac:dyDescent="0.25">
      <c r="A1449" s="16">
        <v>2959</v>
      </c>
      <c r="B1449" s="17" t="s">
        <v>2114</v>
      </c>
      <c r="C1449" s="16">
        <v>2070</v>
      </c>
      <c r="D1449" s="17" t="s">
        <v>2122</v>
      </c>
    </row>
    <row r="1450" spans="1:4" hidden="1" x14ac:dyDescent="0.25">
      <c r="A1450" s="16">
        <v>2960</v>
      </c>
      <c r="B1450" s="17" t="s">
        <v>2114</v>
      </c>
      <c r="C1450" s="16">
        <v>2033</v>
      </c>
      <c r="D1450" s="17" t="s">
        <v>2123</v>
      </c>
    </row>
    <row r="1451" spans="1:4" hidden="1" x14ac:dyDescent="0.25">
      <c r="A1451" s="16">
        <v>2961</v>
      </c>
      <c r="B1451" s="17" t="s">
        <v>2114</v>
      </c>
      <c r="C1451" s="16">
        <v>2033</v>
      </c>
      <c r="D1451" s="17" t="s">
        <v>2147</v>
      </c>
    </row>
    <row r="1452" spans="1:4" hidden="1" x14ac:dyDescent="0.25">
      <c r="A1452" s="16">
        <v>2962</v>
      </c>
      <c r="B1452" s="17" t="s">
        <v>2114</v>
      </c>
      <c r="C1452" s="16">
        <v>2041</v>
      </c>
      <c r="D1452" s="17" t="s">
        <v>2148</v>
      </c>
    </row>
    <row r="1453" spans="1:4" hidden="1" x14ac:dyDescent="0.25">
      <c r="A1453" s="16">
        <v>2963</v>
      </c>
      <c r="B1453" s="17" t="s">
        <v>2114</v>
      </c>
      <c r="C1453" s="16">
        <v>2033</v>
      </c>
      <c r="D1453" s="17" t="s">
        <v>2124</v>
      </c>
    </row>
    <row r="1454" spans="1:4" hidden="1" x14ac:dyDescent="0.25">
      <c r="A1454" s="16">
        <v>2964</v>
      </c>
      <c r="B1454" s="17" t="s">
        <v>2114</v>
      </c>
      <c r="C1454" s="16">
        <v>2033</v>
      </c>
      <c r="D1454" s="17" t="s">
        <v>2125</v>
      </c>
    </row>
    <row r="1455" spans="1:4" hidden="1" x14ac:dyDescent="0.25">
      <c r="A1455" s="16">
        <v>2965</v>
      </c>
      <c r="B1455" s="17" t="s">
        <v>2114</v>
      </c>
      <c r="C1455" s="16">
        <v>2039</v>
      </c>
      <c r="D1455" s="17" t="s">
        <v>2126</v>
      </c>
    </row>
    <row r="1456" spans="1:4" hidden="1" x14ac:dyDescent="0.25">
      <c r="A1456" s="16">
        <v>2966</v>
      </c>
      <c r="B1456" s="17" t="s">
        <v>2114</v>
      </c>
      <c r="C1456" s="16">
        <v>2078</v>
      </c>
      <c r="D1456" s="17" t="s">
        <v>2149</v>
      </c>
    </row>
    <row r="1457" spans="1:4" hidden="1" x14ac:dyDescent="0.25">
      <c r="A1457" s="16">
        <v>2967</v>
      </c>
      <c r="B1457" s="17" t="s">
        <v>2114</v>
      </c>
      <c r="C1457" s="16">
        <v>2077</v>
      </c>
      <c r="D1457" s="17" t="s">
        <v>2127</v>
      </c>
    </row>
    <row r="1458" spans="1:4" hidden="1" x14ac:dyDescent="0.25">
      <c r="A1458" s="16">
        <v>2968</v>
      </c>
      <c r="B1458" s="17" t="s">
        <v>2114</v>
      </c>
      <c r="C1458" s="16">
        <v>2078</v>
      </c>
      <c r="D1458" s="17" t="s">
        <v>2128</v>
      </c>
    </row>
    <row r="1459" spans="1:4" hidden="1" x14ac:dyDescent="0.25">
      <c r="A1459" s="16">
        <v>2969</v>
      </c>
      <c r="B1459" s="17" t="s">
        <v>2114</v>
      </c>
      <c r="C1459" s="16">
        <v>2039</v>
      </c>
      <c r="D1459" s="17" t="s">
        <v>2129</v>
      </c>
    </row>
    <row r="1460" spans="1:4" hidden="1" x14ac:dyDescent="0.25">
      <c r="A1460" s="16">
        <v>2970</v>
      </c>
      <c r="B1460" s="17" t="s">
        <v>2114</v>
      </c>
      <c r="C1460" s="16">
        <v>2071</v>
      </c>
      <c r="D1460" s="17" t="s">
        <v>2130</v>
      </c>
    </row>
    <row r="1461" spans="1:4" hidden="1" x14ac:dyDescent="0.25">
      <c r="A1461" s="16">
        <v>2971</v>
      </c>
      <c r="B1461" s="17" t="s">
        <v>2114</v>
      </c>
      <c r="C1461" s="16">
        <v>2071</v>
      </c>
      <c r="D1461" s="17" t="s">
        <v>2131</v>
      </c>
    </row>
    <row r="1462" spans="1:4" hidden="1" x14ac:dyDescent="0.25">
      <c r="A1462" s="16">
        <v>2972</v>
      </c>
      <c r="B1462" s="17" t="s">
        <v>2114</v>
      </c>
      <c r="C1462" s="16">
        <v>2033</v>
      </c>
      <c r="D1462" s="17" t="s">
        <v>2132</v>
      </c>
    </row>
    <row r="1463" spans="1:4" hidden="1" x14ac:dyDescent="0.25">
      <c r="A1463" s="16">
        <v>2973</v>
      </c>
      <c r="B1463" s="17" t="s">
        <v>2114</v>
      </c>
      <c r="C1463" s="16">
        <v>2033</v>
      </c>
      <c r="D1463" s="17" t="s">
        <v>2133</v>
      </c>
    </row>
    <row r="1464" spans="1:4" hidden="1" x14ac:dyDescent="0.25">
      <c r="A1464" s="16">
        <v>2974</v>
      </c>
      <c r="B1464" s="17" t="s">
        <v>2114</v>
      </c>
      <c r="C1464" s="16">
        <v>2039</v>
      </c>
      <c r="D1464" s="17" t="s">
        <v>2134</v>
      </c>
    </row>
    <row r="1465" spans="1:4" hidden="1" x14ac:dyDescent="0.25">
      <c r="A1465" s="16">
        <v>2975</v>
      </c>
      <c r="B1465" s="17" t="s">
        <v>2114</v>
      </c>
      <c r="C1465" s="16">
        <v>2039</v>
      </c>
      <c r="D1465" s="17" t="s">
        <v>2135</v>
      </c>
    </row>
    <row r="1466" spans="1:4" hidden="1" x14ac:dyDescent="0.25">
      <c r="A1466" s="16">
        <v>2976</v>
      </c>
      <c r="B1466" s="17" t="s">
        <v>2114</v>
      </c>
      <c r="C1466" s="16">
        <v>2039</v>
      </c>
      <c r="D1466" s="17" t="s">
        <v>2150</v>
      </c>
    </row>
    <row r="1467" spans="1:4" hidden="1" x14ac:dyDescent="0.25">
      <c r="A1467" s="16">
        <v>2977</v>
      </c>
      <c r="B1467" s="17" t="s">
        <v>2114</v>
      </c>
      <c r="C1467" s="16">
        <v>2039</v>
      </c>
      <c r="D1467" s="17" t="s">
        <v>2136</v>
      </c>
    </row>
    <row r="1468" spans="1:4" hidden="1" x14ac:dyDescent="0.25">
      <c r="A1468" s="16">
        <v>2978</v>
      </c>
      <c r="B1468" s="17" t="s">
        <v>2114</v>
      </c>
      <c r="C1468" s="16">
        <v>2039</v>
      </c>
      <c r="D1468" s="17" t="s">
        <v>2137</v>
      </c>
    </row>
    <row r="1469" spans="1:4" hidden="1" x14ac:dyDescent="0.25">
      <c r="A1469" s="16">
        <v>2979</v>
      </c>
      <c r="B1469" s="17" t="s">
        <v>2114</v>
      </c>
      <c r="C1469" s="16">
        <v>2039</v>
      </c>
      <c r="D1469" s="17" t="s">
        <v>2138</v>
      </c>
    </row>
    <row r="1470" spans="1:4" hidden="1" x14ac:dyDescent="0.25">
      <c r="A1470" s="16">
        <v>2980</v>
      </c>
      <c r="B1470" s="17" t="s">
        <v>2114</v>
      </c>
      <c r="C1470" s="16">
        <v>2039</v>
      </c>
      <c r="D1470" s="17" t="s">
        <v>2139</v>
      </c>
    </row>
    <row r="1471" spans="1:4" hidden="1" x14ac:dyDescent="0.25">
      <c r="A1471" s="16">
        <v>2981</v>
      </c>
      <c r="B1471" s="17" t="s">
        <v>2114</v>
      </c>
      <c r="C1471" s="16">
        <v>2047</v>
      </c>
      <c r="D1471" s="17" t="s">
        <v>2140</v>
      </c>
    </row>
    <row r="1472" spans="1:4" hidden="1" x14ac:dyDescent="0.25">
      <c r="A1472" s="16">
        <v>2982</v>
      </c>
      <c r="B1472" s="17" t="s">
        <v>2114</v>
      </c>
      <c r="C1472" s="16">
        <v>2047</v>
      </c>
      <c r="D1472" s="17" t="s">
        <v>2141</v>
      </c>
    </row>
    <row r="1473" spans="1:4" hidden="1" x14ac:dyDescent="0.25">
      <c r="A1473" s="16">
        <v>3037</v>
      </c>
      <c r="B1473" s="17" t="s">
        <v>2114</v>
      </c>
      <c r="C1473" s="16">
        <v>2031</v>
      </c>
      <c r="D1473" s="17" t="s">
        <v>2200</v>
      </c>
    </row>
    <row r="1474" spans="1:4" hidden="1" x14ac:dyDescent="0.25">
      <c r="A1474" s="16">
        <v>3038</v>
      </c>
      <c r="B1474" s="17" t="s">
        <v>2114</v>
      </c>
      <c r="C1474" s="16">
        <v>2031</v>
      </c>
      <c r="D1474" s="17" t="s">
        <v>2201</v>
      </c>
    </row>
    <row r="1475" spans="1:4" hidden="1" x14ac:dyDescent="0.25">
      <c r="A1475" s="16">
        <v>3039</v>
      </c>
      <c r="B1475" s="17" t="s">
        <v>2114</v>
      </c>
      <c r="C1475" s="16">
        <v>2031</v>
      </c>
      <c r="D1475" s="17" t="s">
        <v>2202</v>
      </c>
    </row>
    <row r="1476" spans="1:4" hidden="1" x14ac:dyDescent="0.25">
      <c r="A1476" s="16">
        <v>3040</v>
      </c>
      <c r="B1476" s="17" t="s">
        <v>2114</v>
      </c>
      <c r="C1476" s="16">
        <v>2031</v>
      </c>
      <c r="D1476" s="17" t="s">
        <v>2203</v>
      </c>
    </row>
    <row r="1477" spans="1:4" hidden="1" x14ac:dyDescent="0.25">
      <c r="A1477" s="16">
        <v>3041</v>
      </c>
      <c r="B1477" s="17" t="s">
        <v>2114</v>
      </c>
      <c r="C1477" s="16">
        <v>2031</v>
      </c>
      <c r="D1477" s="17" t="s">
        <v>2204</v>
      </c>
    </row>
    <row r="1478" spans="1:4" hidden="1" x14ac:dyDescent="0.25">
      <c r="A1478" s="16">
        <v>3042</v>
      </c>
      <c r="B1478" s="17" t="s">
        <v>2114</v>
      </c>
      <c r="C1478" s="16">
        <v>2031</v>
      </c>
      <c r="D1478" s="17" t="s">
        <v>2205</v>
      </c>
    </row>
    <row r="1479" spans="1:4" hidden="1" x14ac:dyDescent="0.25">
      <c r="A1479" s="16">
        <v>3043</v>
      </c>
      <c r="B1479" s="17" t="s">
        <v>2114</v>
      </c>
      <c r="C1479" s="16">
        <v>2031</v>
      </c>
      <c r="D1479" s="17" t="s">
        <v>2206</v>
      </c>
    </row>
    <row r="1480" spans="1:4" hidden="1" x14ac:dyDescent="0.25">
      <c r="A1480" s="16">
        <v>3044</v>
      </c>
      <c r="B1480" s="17" t="s">
        <v>2114</v>
      </c>
      <c r="C1480" s="16">
        <v>2031</v>
      </c>
      <c r="D1480" s="17" t="s">
        <v>2207</v>
      </c>
    </row>
    <row r="1481" spans="1:4" hidden="1" x14ac:dyDescent="0.25">
      <c r="A1481" s="16">
        <v>3045</v>
      </c>
      <c r="B1481" s="17" t="s">
        <v>2114</v>
      </c>
      <c r="C1481" s="16">
        <v>2031</v>
      </c>
      <c r="D1481" s="17" t="s">
        <v>2387</v>
      </c>
    </row>
    <row r="1482" spans="1:4" hidden="1" x14ac:dyDescent="0.25">
      <c r="A1482" s="16">
        <v>3046</v>
      </c>
      <c r="B1482" s="17" t="s">
        <v>2114</v>
      </c>
      <c r="C1482" s="16">
        <v>2031</v>
      </c>
      <c r="D1482" s="17" t="s">
        <v>2388</v>
      </c>
    </row>
    <row r="1483" spans="1:4" hidden="1" x14ac:dyDescent="0.25">
      <c r="A1483" s="16">
        <v>3047</v>
      </c>
      <c r="B1483" s="17" t="s">
        <v>2114</v>
      </c>
      <c r="C1483" s="16">
        <v>2031</v>
      </c>
      <c r="D1483" s="17" t="s">
        <v>2389</v>
      </c>
    </row>
    <row r="1484" spans="1:4" hidden="1" x14ac:dyDescent="0.25">
      <c r="A1484" s="16">
        <v>3048</v>
      </c>
      <c r="B1484" s="17" t="s">
        <v>2114</v>
      </c>
      <c r="C1484" s="16">
        <v>2031</v>
      </c>
      <c r="D1484" s="17" t="s">
        <v>2390</v>
      </c>
    </row>
    <row r="1485" spans="1:4" hidden="1" x14ac:dyDescent="0.25">
      <c r="A1485" s="16">
        <v>3049</v>
      </c>
      <c r="B1485" s="17" t="s">
        <v>2114</v>
      </c>
      <c r="C1485" s="16">
        <v>2031</v>
      </c>
      <c r="D1485" s="17" t="s">
        <v>2391</v>
      </c>
    </row>
    <row r="1486" spans="1:4" hidden="1" x14ac:dyDescent="0.25">
      <c r="A1486" s="16">
        <v>3050</v>
      </c>
      <c r="B1486" s="17" t="s">
        <v>2114</v>
      </c>
      <c r="C1486" s="16">
        <v>2031</v>
      </c>
      <c r="D1486" s="17" t="s">
        <v>2392</v>
      </c>
    </row>
    <row r="1487" spans="1:4" hidden="1" x14ac:dyDescent="0.25">
      <c r="A1487" s="16">
        <v>3051</v>
      </c>
      <c r="B1487" s="17" t="s">
        <v>2114</v>
      </c>
      <c r="C1487" s="16">
        <v>2031</v>
      </c>
      <c r="D1487" s="17" t="s">
        <v>2393</v>
      </c>
    </row>
    <row r="1488" spans="1:4" hidden="1" x14ac:dyDescent="0.25">
      <c r="A1488" s="16">
        <v>3052</v>
      </c>
      <c r="B1488" s="17" t="s">
        <v>2114</v>
      </c>
      <c r="C1488" s="16">
        <v>2031</v>
      </c>
      <c r="D1488" s="17" t="s">
        <v>2394</v>
      </c>
    </row>
    <row r="1489" spans="1:4" hidden="1" x14ac:dyDescent="0.25">
      <c r="A1489" s="16">
        <v>3053</v>
      </c>
      <c r="B1489" s="17" t="s">
        <v>2114</v>
      </c>
      <c r="C1489" s="16">
        <v>2031</v>
      </c>
      <c r="D1489" s="17" t="s">
        <v>2395</v>
      </c>
    </row>
    <row r="1490" spans="1:4" hidden="1" x14ac:dyDescent="0.25">
      <c r="A1490" s="16">
        <v>3054</v>
      </c>
      <c r="B1490" s="17" t="s">
        <v>2114</v>
      </c>
      <c r="C1490" s="16">
        <v>2031</v>
      </c>
      <c r="D1490" s="17" t="s">
        <v>2511</v>
      </c>
    </row>
    <row r="1491" spans="1:4" hidden="1" x14ac:dyDescent="0.25">
      <c r="A1491" s="16">
        <v>3055</v>
      </c>
      <c r="B1491" s="17" t="s">
        <v>2114</v>
      </c>
      <c r="C1491" s="16">
        <v>2031</v>
      </c>
      <c r="D1491" s="17" t="s">
        <v>2511</v>
      </c>
    </row>
    <row r="1492" spans="1:4" hidden="1" x14ac:dyDescent="0.25">
      <c r="A1492" s="16">
        <v>3056</v>
      </c>
      <c r="B1492" s="17" t="s">
        <v>2114</v>
      </c>
      <c r="C1492" s="16">
        <v>2031</v>
      </c>
      <c r="D1492" s="17" t="s">
        <v>2511</v>
      </c>
    </row>
    <row r="1493" spans="1:4" hidden="1" x14ac:dyDescent="0.25">
      <c r="A1493" s="16">
        <v>3057</v>
      </c>
      <c r="B1493" s="17" t="s">
        <v>2114</v>
      </c>
      <c r="C1493" s="16">
        <v>2031</v>
      </c>
      <c r="D1493" s="17" t="s">
        <v>2511</v>
      </c>
    </row>
    <row r="1494" spans="1:4" hidden="1" x14ac:dyDescent="0.25">
      <c r="A1494" s="16">
        <v>3058</v>
      </c>
      <c r="B1494" s="17" t="s">
        <v>2114</v>
      </c>
      <c r="C1494" s="16">
        <v>2031</v>
      </c>
      <c r="D1494" s="17" t="s">
        <v>2511</v>
      </c>
    </row>
    <row r="1495" spans="1:4" hidden="1" x14ac:dyDescent="0.25">
      <c r="A1495" s="16">
        <v>3059</v>
      </c>
      <c r="B1495" s="17" t="s">
        <v>2114</v>
      </c>
      <c r="C1495" s="16">
        <v>2031</v>
      </c>
      <c r="D1495" s="17" t="s">
        <v>2511</v>
      </c>
    </row>
    <row r="1496" spans="1:4" hidden="1" x14ac:dyDescent="0.25">
      <c r="A1496" s="16">
        <v>3060</v>
      </c>
      <c r="B1496" s="17" t="s">
        <v>2114</v>
      </c>
      <c r="C1496" s="16">
        <v>2031</v>
      </c>
      <c r="D1496" s="17" t="s">
        <v>2399</v>
      </c>
    </row>
    <row r="1497" spans="1:4" hidden="1" x14ac:dyDescent="0.25">
      <c r="A1497" s="16">
        <v>3061</v>
      </c>
      <c r="B1497" s="17" t="s">
        <v>2114</v>
      </c>
      <c r="C1497" s="16">
        <v>2031</v>
      </c>
      <c r="D1497" s="17" t="s">
        <v>2400</v>
      </c>
    </row>
    <row r="1498" spans="1:4" hidden="1" x14ac:dyDescent="0.25">
      <c r="A1498" s="16">
        <v>3062</v>
      </c>
      <c r="B1498" s="17" t="s">
        <v>2114</v>
      </c>
      <c r="C1498" s="16">
        <v>2031</v>
      </c>
      <c r="D1498" s="17" t="s">
        <v>2211</v>
      </c>
    </row>
    <row r="1499" spans="1:4" hidden="1" x14ac:dyDescent="0.25">
      <c r="A1499" s="16">
        <v>3063</v>
      </c>
      <c r="B1499" s="17" t="s">
        <v>2114</v>
      </c>
      <c r="C1499" s="16">
        <v>2031</v>
      </c>
      <c r="D1499" s="17" t="s">
        <v>2401</v>
      </c>
    </row>
    <row r="1500" spans="1:4" hidden="1" x14ac:dyDescent="0.25">
      <c r="A1500" s="16">
        <v>3064</v>
      </c>
      <c r="B1500" s="17" t="s">
        <v>2114</v>
      </c>
      <c r="C1500" s="16">
        <v>2031</v>
      </c>
      <c r="D1500" s="17" t="s">
        <v>2212</v>
      </c>
    </row>
    <row r="1501" spans="1:4" hidden="1" x14ac:dyDescent="0.25">
      <c r="A1501" s="16">
        <v>3065</v>
      </c>
      <c r="B1501" s="17" t="s">
        <v>2114</v>
      </c>
      <c r="C1501" s="16">
        <v>2031</v>
      </c>
      <c r="D1501" s="17" t="s">
        <v>2213</v>
      </c>
    </row>
    <row r="1502" spans="1:4" hidden="1" x14ac:dyDescent="0.25">
      <c r="A1502" s="16">
        <v>3066</v>
      </c>
      <c r="B1502" s="17" t="s">
        <v>2114</v>
      </c>
      <c r="C1502" s="16">
        <v>2031</v>
      </c>
      <c r="D1502" s="17" t="s">
        <v>2214</v>
      </c>
    </row>
    <row r="1503" spans="1:4" hidden="1" x14ac:dyDescent="0.25">
      <c r="A1503" s="16">
        <v>3067</v>
      </c>
      <c r="B1503" s="17" t="s">
        <v>2114</v>
      </c>
      <c r="C1503" s="16">
        <v>2031</v>
      </c>
      <c r="D1503" s="17" t="s">
        <v>2215</v>
      </c>
    </row>
    <row r="1504" spans="1:4" hidden="1" x14ac:dyDescent="0.25">
      <c r="A1504" s="16">
        <v>3070</v>
      </c>
      <c r="B1504" s="17" t="s">
        <v>2114</v>
      </c>
      <c r="C1504" s="16">
        <v>2031</v>
      </c>
      <c r="D1504" s="17" t="s">
        <v>2223</v>
      </c>
    </row>
    <row r="1505" spans="1:4" hidden="1" x14ac:dyDescent="0.25">
      <c r="A1505" s="16">
        <v>3071</v>
      </c>
      <c r="B1505" s="17" t="s">
        <v>2114</v>
      </c>
      <c r="C1505" s="16">
        <v>2031</v>
      </c>
      <c r="D1505" s="17" t="s">
        <v>2224</v>
      </c>
    </row>
    <row r="1506" spans="1:4" hidden="1" x14ac:dyDescent="0.25">
      <c r="A1506" s="16">
        <v>3072</v>
      </c>
      <c r="B1506" s="17" t="s">
        <v>2114</v>
      </c>
      <c r="C1506" s="16">
        <v>2031</v>
      </c>
      <c r="D1506" s="17" t="s">
        <v>2225</v>
      </c>
    </row>
    <row r="1507" spans="1:4" hidden="1" x14ac:dyDescent="0.25">
      <c r="A1507" s="16">
        <v>3073</v>
      </c>
      <c r="B1507" s="17" t="s">
        <v>2114</v>
      </c>
      <c r="C1507" s="16">
        <v>2031</v>
      </c>
      <c r="D1507" s="17" t="s">
        <v>2226</v>
      </c>
    </row>
    <row r="1508" spans="1:4" hidden="1" x14ac:dyDescent="0.25">
      <c r="A1508" s="16">
        <v>3074</v>
      </c>
      <c r="B1508" s="17" t="s">
        <v>2114</v>
      </c>
      <c r="C1508" s="16">
        <v>2031</v>
      </c>
      <c r="D1508" s="17" t="s">
        <v>2227</v>
      </c>
    </row>
    <row r="1509" spans="1:4" hidden="1" x14ac:dyDescent="0.25">
      <c r="A1509" s="16">
        <v>3075</v>
      </c>
      <c r="B1509" s="17" t="s">
        <v>2114</v>
      </c>
      <c r="C1509" s="16">
        <v>2031</v>
      </c>
      <c r="D1509" s="17" t="s">
        <v>2228</v>
      </c>
    </row>
    <row r="1510" spans="1:4" hidden="1" x14ac:dyDescent="0.25">
      <c r="A1510" s="16">
        <v>3076</v>
      </c>
      <c r="B1510" s="17" t="s">
        <v>2114</v>
      </c>
      <c r="C1510" s="16">
        <v>2031</v>
      </c>
      <c r="D1510" s="17" t="s">
        <v>2229</v>
      </c>
    </row>
    <row r="1511" spans="1:4" hidden="1" x14ac:dyDescent="0.25">
      <c r="A1511" s="16">
        <v>3077</v>
      </c>
      <c r="B1511" s="17" t="s">
        <v>2114</v>
      </c>
      <c r="C1511" s="16">
        <v>2031</v>
      </c>
      <c r="D1511" s="17" t="s">
        <v>2230</v>
      </c>
    </row>
    <row r="1512" spans="1:4" hidden="1" x14ac:dyDescent="0.25">
      <c r="A1512" s="16">
        <v>3078</v>
      </c>
      <c r="B1512" s="17" t="s">
        <v>2114</v>
      </c>
      <c r="C1512" s="16">
        <v>2031</v>
      </c>
      <c r="D1512" s="17" t="s">
        <v>2511</v>
      </c>
    </row>
    <row r="1513" spans="1:4" hidden="1" x14ac:dyDescent="0.25">
      <c r="A1513" s="16">
        <v>2983</v>
      </c>
      <c r="B1513" s="17" t="s">
        <v>2114</v>
      </c>
      <c r="C1513" s="16">
        <v>2039</v>
      </c>
      <c r="D1513" s="17" t="s">
        <v>2142</v>
      </c>
    </row>
    <row r="1514" spans="1:4" hidden="1" x14ac:dyDescent="0.25">
      <c r="A1514" s="16">
        <v>2984</v>
      </c>
      <c r="B1514" s="17" t="s">
        <v>2114</v>
      </c>
      <c r="C1514" s="16">
        <v>2039</v>
      </c>
      <c r="D1514" s="17" t="s">
        <v>2143</v>
      </c>
    </row>
    <row r="1515" spans="1:4" hidden="1" x14ac:dyDescent="0.25">
      <c r="A1515" s="16">
        <v>2985</v>
      </c>
      <c r="B1515" s="17" t="s">
        <v>2114</v>
      </c>
      <c r="C1515" s="16">
        <v>2039</v>
      </c>
      <c r="D1515" s="17" t="s">
        <v>2144</v>
      </c>
    </row>
    <row r="1516" spans="1:4" hidden="1" x14ac:dyDescent="0.25">
      <c r="A1516" s="16">
        <v>2986</v>
      </c>
      <c r="B1516" s="17" t="s">
        <v>2114</v>
      </c>
      <c r="C1516" s="16">
        <v>2033</v>
      </c>
      <c r="D1516" s="17" t="s">
        <v>2151</v>
      </c>
    </row>
    <row r="1517" spans="1:4" hidden="1" x14ac:dyDescent="0.25">
      <c r="A1517" s="16">
        <v>2987</v>
      </c>
      <c r="B1517" s="17" t="s">
        <v>2114</v>
      </c>
      <c r="C1517" s="16">
        <v>2033</v>
      </c>
      <c r="D1517" s="17" t="s">
        <v>2145</v>
      </c>
    </row>
    <row r="1518" spans="1:4" hidden="1" x14ac:dyDescent="0.25">
      <c r="A1518" s="16">
        <v>2988</v>
      </c>
      <c r="B1518" s="17" t="s">
        <v>2114</v>
      </c>
      <c r="C1518" s="16">
        <v>2033</v>
      </c>
      <c r="D1518" s="17" t="s">
        <v>2146</v>
      </c>
    </row>
    <row r="1519" spans="1:4" hidden="1" x14ac:dyDescent="0.25">
      <c r="A1519" s="16">
        <v>2989</v>
      </c>
      <c r="B1519" s="17" t="s">
        <v>2114</v>
      </c>
      <c r="C1519" s="16">
        <v>2047</v>
      </c>
      <c r="D1519" s="17" t="s">
        <v>2152</v>
      </c>
    </row>
    <row r="1520" spans="1:4" hidden="1" x14ac:dyDescent="0.25">
      <c r="A1520" s="16">
        <v>2990</v>
      </c>
      <c r="B1520" s="17" t="s">
        <v>2114</v>
      </c>
      <c r="C1520" s="16">
        <v>2078</v>
      </c>
      <c r="D1520" s="17" t="s">
        <v>2153</v>
      </c>
    </row>
    <row r="1521" spans="1:4" hidden="1" x14ac:dyDescent="0.25">
      <c r="A1521" s="16">
        <v>2991</v>
      </c>
      <c r="B1521" s="17" t="s">
        <v>2114</v>
      </c>
      <c r="C1521" s="16">
        <v>2039</v>
      </c>
      <c r="D1521" s="17" t="s">
        <v>2154</v>
      </c>
    </row>
    <row r="1522" spans="1:4" hidden="1" x14ac:dyDescent="0.25">
      <c r="A1522" s="16">
        <v>2992</v>
      </c>
      <c r="B1522" s="17" t="s">
        <v>2114</v>
      </c>
      <c r="C1522" s="16">
        <v>2047</v>
      </c>
      <c r="D1522" s="17" t="s">
        <v>2155</v>
      </c>
    </row>
    <row r="1523" spans="1:4" hidden="1" x14ac:dyDescent="0.25">
      <c r="A1523" s="16">
        <v>2993</v>
      </c>
      <c r="B1523" s="17" t="s">
        <v>2114</v>
      </c>
      <c r="C1523" s="16">
        <v>2039</v>
      </c>
      <c r="D1523" s="17" t="s">
        <v>2156</v>
      </c>
    </row>
    <row r="1524" spans="1:4" hidden="1" x14ac:dyDescent="0.25">
      <c r="A1524" s="16">
        <v>2994</v>
      </c>
      <c r="B1524" s="17" t="s">
        <v>2114</v>
      </c>
      <c r="C1524" s="16">
        <v>2039</v>
      </c>
      <c r="D1524" s="17" t="s">
        <v>2157</v>
      </c>
    </row>
    <row r="1525" spans="1:4" hidden="1" x14ac:dyDescent="0.25">
      <c r="A1525" s="16">
        <v>2995</v>
      </c>
      <c r="B1525" s="17" t="s">
        <v>2114</v>
      </c>
      <c r="C1525" s="16">
        <v>2039</v>
      </c>
      <c r="D1525" s="17" t="s">
        <v>2158</v>
      </c>
    </row>
    <row r="1526" spans="1:4" hidden="1" x14ac:dyDescent="0.25">
      <c r="A1526" s="16">
        <v>2996</v>
      </c>
      <c r="B1526" s="17" t="s">
        <v>2114</v>
      </c>
      <c r="C1526" s="16">
        <v>2047</v>
      </c>
      <c r="D1526" s="17" t="s">
        <v>2159</v>
      </c>
    </row>
    <row r="1527" spans="1:4" hidden="1" x14ac:dyDescent="0.25">
      <c r="A1527" s="16">
        <v>2997</v>
      </c>
      <c r="B1527" s="17" t="s">
        <v>2114</v>
      </c>
      <c r="C1527" s="16">
        <v>2071</v>
      </c>
      <c r="D1527" s="17" t="s">
        <v>2160</v>
      </c>
    </row>
    <row r="1528" spans="1:4" hidden="1" x14ac:dyDescent="0.25">
      <c r="A1528" s="16">
        <v>2998</v>
      </c>
      <c r="B1528" s="17" t="s">
        <v>2114</v>
      </c>
      <c r="C1528" s="16">
        <v>2071</v>
      </c>
      <c r="D1528" s="17" t="s">
        <v>2161</v>
      </c>
    </row>
    <row r="1529" spans="1:4" hidden="1" x14ac:dyDescent="0.25">
      <c r="A1529" s="16">
        <v>2999</v>
      </c>
      <c r="B1529" s="17" t="s">
        <v>2114</v>
      </c>
      <c r="C1529" s="16">
        <v>2078</v>
      </c>
      <c r="D1529" s="17" t="s">
        <v>2162</v>
      </c>
    </row>
    <row r="1530" spans="1:4" hidden="1" x14ac:dyDescent="0.25">
      <c r="A1530" s="16">
        <v>3000</v>
      </c>
      <c r="B1530" s="17" t="s">
        <v>2114</v>
      </c>
      <c r="C1530" s="16">
        <v>2039</v>
      </c>
      <c r="D1530" s="17" t="s">
        <v>2163</v>
      </c>
    </row>
    <row r="1531" spans="1:4" hidden="1" x14ac:dyDescent="0.25">
      <c r="A1531" s="16">
        <v>3001</v>
      </c>
      <c r="B1531" s="17" t="s">
        <v>2114</v>
      </c>
      <c r="C1531" s="16">
        <v>2039</v>
      </c>
      <c r="D1531" s="17" t="s">
        <v>2164</v>
      </c>
    </row>
    <row r="1532" spans="1:4" hidden="1" x14ac:dyDescent="0.25">
      <c r="A1532" s="16">
        <v>3002</v>
      </c>
      <c r="B1532" s="17" t="s">
        <v>2114</v>
      </c>
      <c r="C1532" s="16">
        <v>2047</v>
      </c>
      <c r="D1532" s="17" t="s">
        <v>2165</v>
      </c>
    </row>
    <row r="1533" spans="1:4" hidden="1" x14ac:dyDescent="0.25">
      <c r="A1533" s="16">
        <v>3003</v>
      </c>
      <c r="B1533" s="17" t="s">
        <v>2114</v>
      </c>
      <c r="C1533" s="16">
        <v>2078</v>
      </c>
      <c r="D1533" s="17" t="s">
        <v>2166</v>
      </c>
    </row>
    <row r="1534" spans="1:4" hidden="1" x14ac:dyDescent="0.25">
      <c r="A1534" s="16">
        <v>3004</v>
      </c>
      <c r="B1534" s="17" t="s">
        <v>2114</v>
      </c>
      <c r="C1534" s="16">
        <v>2072</v>
      </c>
      <c r="D1534" s="17" t="s">
        <v>2167</v>
      </c>
    </row>
    <row r="1535" spans="1:4" hidden="1" x14ac:dyDescent="0.25">
      <c r="A1535" s="16">
        <v>3005</v>
      </c>
      <c r="B1535" s="17" t="s">
        <v>2114</v>
      </c>
      <c r="C1535" s="16">
        <v>2070</v>
      </c>
      <c r="D1535" s="17" t="s">
        <v>2168</v>
      </c>
    </row>
    <row r="1536" spans="1:4" hidden="1" x14ac:dyDescent="0.25">
      <c r="A1536" s="16">
        <v>3006</v>
      </c>
      <c r="B1536" s="17" t="s">
        <v>2114</v>
      </c>
      <c r="C1536" s="16">
        <v>2070</v>
      </c>
      <c r="D1536" s="17" t="s">
        <v>2169</v>
      </c>
    </row>
    <row r="1537" spans="1:4" hidden="1" x14ac:dyDescent="0.25">
      <c r="A1537" s="16">
        <v>3007</v>
      </c>
      <c r="B1537" s="17" t="s">
        <v>2114</v>
      </c>
      <c r="C1537" s="16">
        <v>2031</v>
      </c>
      <c r="D1537" s="17" t="s">
        <v>2170</v>
      </c>
    </row>
    <row r="1538" spans="1:4" hidden="1" x14ac:dyDescent="0.25">
      <c r="A1538" s="16">
        <v>3008</v>
      </c>
      <c r="B1538" s="17" t="s">
        <v>2114</v>
      </c>
      <c r="C1538" s="16">
        <v>2031</v>
      </c>
      <c r="D1538" s="17" t="s">
        <v>2171</v>
      </c>
    </row>
    <row r="1539" spans="1:4" hidden="1" x14ac:dyDescent="0.25">
      <c r="A1539" s="16">
        <v>3009</v>
      </c>
      <c r="B1539" s="17" t="s">
        <v>2114</v>
      </c>
      <c r="C1539" s="16">
        <v>2031</v>
      </c>
      <c r="D1539" s="17" t="s">
        <v>2172</v>
      </c>
    </row>
    <row r="1540" spans="1:4" hidden="1" x14ac:dyDescent="0.25">
      <c r="A1540" s="16">
        <v>3010</v>
      </c>
      <c r="B1540" s="17" t="s">
        <v>2114</v>
      </c>
      <c r="C1540" s="16">
        <v>2031</v>
      </c>
      <c r="D1540" s="17" t="s">
        <v>2173</v>
      </c>
    </row>
    <row r="1541" spans="1:4" hidden="1" x14ac:dyDescent="0.25">
      <c r="A1541" s="16">
        <v>3011</v>
      </c>
      <c r="B1541" s="17" t="s">
        <v>2114</v>
      </c>
      <c r="C1541" s="16">
        <v>2031</v>
      </c>
      <c r="D1541" s="17" t="s">
        <v>2174</v>
      </c>
    </row>
    <row r="1542" spans="1:4" hidden="1" x14ac:dyDescent="0.25">
      <c r="A1542" s="16">
        <v>3012</v>
      </c>
      <c r="B1542" s="17" t="s">
        <v>2114</v>
      </c>
      <c r="C1542" s="16">
        <v>2031</v>
      </c>
      <c r="D1542" s="17" t="s">
        <v>2175</v>
      </c>
    </row>
    <row r="1543" spans="1:4" hidden="1" x14ac:dyDescent="0.25">
      <c r="A1543" s="16">
        <v>3013</v>
      </c>
      <c r="B1543" s="17" t="s">
        <v>2114</v>
      </c>
      <c r="C1543" s="16">
        <v>2031</v>
      </c>
      <c r="D1543" s="17" t="s">
        <v>2176</v>
      </c>
    </row>
    <row r="1544" spans="1:4" hidden="1" x14ac:dyDescent="0.25">
      <c r="A1544" s="16">
        <v>3014</v>
      </c>
      <c r="B1544" s="17" t="s">
        <v>2114</v>
      </c>
      <c r="C1544" s="16">
        <v>2031</v>
      </c>
      <c r="D1544" s="17" t="s">
        <v>2177</v>
      </c>
    </row>
    <row r="1545" spans="1:4" hidden="1" x14ac:dyDescent="0.25">
      <c r="A1545" s="16">
        <v>3015</v>
      </c>
      <c r="B1545" s="17" t="s">
        <v>2114</v>
      </c>
      <c r="C1545" s="16">
        <v>2031</v>
      </c>
      <c r="D1545" s="17" t="s">
        <v>2178</v>
      </c>
    </row>
    <row r="1546" spans="1:4" hidden="1" x14ac:dyDescent="0.25">
      <c r="A1546" s="16">
        <v>3016</v>
      </c>
      <c r="B1546" s="17" t="s">
        <v>2114</v>
      </c>
      <c r="C1546" s="16">
        <v>2031</v>
      </c>
      <c r="D1546" s="17" t="s">
        <v>2179</v>
      </c>
    </row>
    <row r="1547" spans="1:4" hidden="1" x14ac:dyDescent="0.25">
      <c r="A1547" s="16">
        <v>3017</v>
      </c>
      <c r="B1547" s="17" t="s">
        <v>2114</v>
      </c>
      <c r="C1547" s="16">
        <v>2031</v>
      </c>
      <c r="D1547" s="17" t="s">
        <v>2180</v>
      </c>
    </row>
    <row r="1548" spans="1:4" hidden="1" x14ac:dyDescent="0.25">
      <c r="A1548" s="16">
        <v>3018</v>
      </c>
      <c r="B1548" s="17" t="s">
        <v>2114</v>
      </c>
      <c r="C1548" s="16">
        <v>2031</v>
      </c>
      <c r="D1548" s="17" t="s">
        <v>2181</v>
      </c>
    </row>
    <row r="1549" spans="1:4" hidden="1" x14ac:dyDescent="0.25">
      <c r="A1549" s="16">
        <v>3019</v>
      </c>
      <c r="B1549" s="17" t="s">
        <v>2114</v>
      </c>
      <c r="C1549" s="16">
        <v>2031</v>
      </c>
      <c r="D1549" s="17" t="s">
        <v>2182</v>
      </c>
    </row>
    <row r="1550" spans="1:4" hidden="1" x14ac:dyDescent="0.25">
      <c r="A1550" s="16">
        <v>3020</v>
      </c>
      <c r="B1550" s="17" t="s">
        <v>2114</v>
      </c>
      <c r="C1550" s="16">
        <v>2031</v>
      </c>
      <c r="D1550" s="17" t="s">
        <v>2183</v>
      </c>
    </row>
    <row r="1551" spans="1:4" hidden="1" x14ac:dyDescent="0.25">
      <c r="A1551" s="16">
        <v>3021</v>
      </c>
      <c r="B1551" s="17" t="s">
        <v>2114</v>
      </c>
      <c r="C1551" s="16">
        <v>2031</v>
      </c>
      <c r="D1551" s="17" t="s">
        <v>2184</v>
      </c>
    </row>
    <row r="1552" spans="1:4" hidden="1" x14ac:dyDescent="0.25">
      <c r="A1552" s="16">
        <v>3022</v>
      </c>
      <c r="B1552" s="17" t="s">
        <v>2114</v>
      </c>
      <c r="C1552" s="16">
        <v>2031</v>
      </c>
      <c r="D1552" s="17" t="s">
        <v>2185</v>
      </c>
    </row>
    <row r="1553" spans="1:4" hidden="1" x14ac:dyDescent="0.25">
      <c r="A1553" s="16">
        <v>3023</v>
      </c>
      <c r="B1553" s="17" t="s">
        <v>2114</v>
      </c>
      <c r="C1553" s="16">
        <v>2031</v>
      </c>
      <c r="D1553" s="17" t="s">
        <v>2186</v>
      </c>
    </row>
    <row r="1554" spans="1:4" hidden="1" x14ac:dyDescent="0.25">
      <c r="A1554" s="16">
        <v>3024</v>
      </c>
      <c r="B1554" s="17" t="s">
        <v>2114</v>
      </c>
      <c r="C1554" s="16">
        <v>2031</v>
      </c>
      <c r="D1554" s="17" t="s">
        <v>2511</v>
      </c>
    </row>
    <row r="1555" spans="1:4" hidden="1" x14ac:dyDescent="0.25">
      <c r="A1555" s="16">
        <v>3025</v>
      </c>
      <c r="B1555" s="17" t="s">
        <v>2114</v>
      </c>
      <c r="C1555" s="16">
        <v>2031</v>
      </c>
      <c r="D1555" s="17" t="s">
        <v>2511</v>
      </c>
    </row>
    <row r="1556" spans="1:4" hidden="1" x14ac:dyDescent="0.25">
      <c r="A1556" s="16">
        <v>3026</v>
      </c>
      <c r="B1556" s="17" t="s">
        <v>2114</v>
      </c>
      <c r="C1556" s="16">
        <v>2031</v>
      </c>
      <c r="D1556" s="17" t="s">
        <v>2189</v>
      </c>
    </row>
    <row r="1557" spans="1:4" hidden="1" x14ac:dyDescent="0.25">
      <c r="A1557" s="16">
        <v>3027</v>
      </c>
      <c r="B1557" s="17" t="s">
        <v>2114</v>
      </c>
      <c r="C1557" s="16">
        <v>2031</v>
      </c>
      <c r="D1557" s="17" t="s">
        <v>2190</v>
      </c>
    </row>
    <row r="1558" spans="1:4" hidden="1" x14ac:dyDescent="0.25">
      <c r="A1558" s="16">
        <v>3028</v>
      </c>
      <c r="B1558" s="17" t="s">
        <v>2114</v>
      </c>
      <c r="C1558" s="16">
        <v>2031</v>
      </c>
      <c r="D1558" s="17" t="s">
        <v>2511</v>
      </c>
    </row>
    <row r="1559" spans="1:4" hidden="1" x14ac:dyDescent="0.25">
      <c r="A1559" s="16">
        <v>3029</v>
      </c>
      <c r="B1559" s="17" t="s">
        <v>2114</v>
      </c>
      <c r="C1559" s="16">
        <v>2031</v>
      </c>
      <c r="D1559" s="17" t="s">
        <v>2511</v>
      </c>
    </row>
    <row r="1560" spans="1:4" hidden="1" x14ac:dyDescent="0.25">
      <c r="A1560" s="16">
        <v>3030</v>
      </c>
      <c r="B1560" s="17" t="s">
        <v>2114</v>
      </c>
      <c r="C1560" s="16">
        <v>2031</v>
      </c>
      <c r="D1560" s="17" t="s">
        <v>2193</v>
      </c>
    </row>
    <row r="1561" spans="1:4" hidden="1" x14ac:dyDescent="0.25">
      <c r="A1561" s="16">
        <v>3031</v>
      </c>
      <c r="B1561" s="17" t="s">
        <v>2114</v>
      </c>
      <c r="C1561" s="16">
        <v>2031</v>
      </c>
      <c r="D1561" s="17" t="s">
        <v>2194</v>
      </c>
    </row>
    <row r="1562" spans="1:4" hidden="1" x14ac:dyDescent="0.25">
      <c r="A1562" s="16">
        <v>3032</v>
      </c>
      <c r="B1562" s="17" t="s">
        <v>2114</v>
      </c>
      <c r="C1562" s="16">
        <v>2031</v>
      </c>
      <c r="D1562" s="17" t="s">
        <v>2195</v>
      </c>
    </row>
    <row r="1563" spans="1:4" hidden="1" x14ac:dyDescent="0.25">
      <c r="A1563" s="16">
        <v>3033</v>
      </c>
      <c r="B1563" s="17" t="s">
        <v>2114</v>
      </c>
      <c r="C1563" s="16">
        <v>2031</v>
      </c>
      <c r="D1563" s="17" t="s">
        <v>2196</v>
      </c>
    </row>
    <row r="1564" spans="1:4" hidden="1" x14ac:dyDescent="0.25">
      <c r="A1564" s="16">
        <v>3034</v>
      </c>
      <c r="B1564" s="17" t="s">
        <v>2114</v>
      </c>
      <c r="C1564" s="16">
        <v>2031</v>
      </c>
      <c r="D1564" s="17" t="s">
        <v>2197</v>
      </c>
    </row>
    <row r="1565" spans="1:4" hidden="1" x14ac:dyDescent="0.25">
      <c r="A1565" s="16">
        <v>3035</v>
      </c>
      <c r="B1565" s="17" t="s">
        <v>2114</v>
      </c>
      <c r="C1565" s="16">
        <v>2031</v>
      </c>
      <c r="D1565" s="17" t="s">
        <v>2198</v>
      </c>
    </row>
    <row r="1566" spans="1:4" hidden="1" x14ac:dyDescent="0.25">
      <c r="A1566" s="16">
        <v>3036</v>
      </c>
      <c r="B1566" s="17" t="s">
        <v>2114</v>
      </c>
      <c r="C1566" s="16">
        <v>2031</v>
      </c>
      <c r="D1566" s="17" t="s">
        <v>2199</v>
      </c>
    </row>
    <row r="1567" spans="1:4" hidden="1" x14ac:dyDescent="0.25">
      <c r="A1567" s="16">
        <v>3079</v>
      </c>
      <c r="B1567" s="17" t="s">
        <v>2114</v>
      </c>
      <c r="C1567" s="16">
        <v>2031</v>
      </c>
      <c r="D1567" s="17" t="s">
        <v>2511</v>
      </c>
    </row>
    <row r="1568" spans="1:4" hidden="1" x14ac:dyDescent="0.25">
      <c r="A1568" s="16">
        <v>3080</v>
      </c>
      <c r="B1568" s="17" t="s">
        <v>2114</v>
      </c>
      <c r="C1568" s="16">
        <v>2031</v>
      </c>
      <c r="D1568" s="17" t="s">
        <v>2233</v>
      </c>
    </row>
    <row r="1569" spans="1:4" hidden="1" x14ac:dyDescent="0.25">
      <c r="A1569" s="16">
        <v>3081</v>
      </c>
      <c r="B1569" s="17" t="s">
        <v>2114</v>
      </c>
      <c r="C1569" s="16">
        <v>2031</v>
      </c>
      <c r="D1569" s="17" t="s">
        <v>2234</v>
      </c>
    </row>
    <row r="1570" spans="1:4" hidden="1" x14ac:dyDescent="0.25">
      <c r="A1570" s="16">
        <v>3082</v>
      </c>
      <c r="B1570" s="17" t="s">
        <v>2114</v>
      </c>
      <c r="C1570" s="16">
        <v>2031</v>
      </c>
      <c r="D1570" s="17" t="s">
        <v>2235</v>
      </c>
    </row>
    <row r="1571" spans="1:4" hidden="1" x14ac:dyDescent="0.25">
      <c r="A1571" s="16">
        <v>3083</v>
      </c>
      <c r="B1571" s="17" t="s">
        <v>2114</v>
      </c>
      <c r="C1571" s="16">
        <v>2031</v>
      </c>
      <c r="D1571" s="17" t="s">
        <v>2236</v>
      </c>
    </row>
    <row r="1572" spans="1:4" hidden="1" x14ac:dyDescent="0.25">
      <c r="A1572" s="16">
        <v>3084</v>
      </c>
      <c r="B1572" s="17" t="s">
        <v>2114</v>
      </c>
      <c r="C1572" s="16">
        <v>2031</v>
      </c>
      <c r="D1572" s="17" t="s">
        <v>2511</v>
      </c>
    </row>
    <row r="1573" spans="1:4" hidden="1" x14ac:dyDescent="0.25">
      <c r="A1573" s="16">
        <v>3085</v>
      </c>
      <c r="B1573" s="17" t="s">
        <v>2114</v>
      </c>
      <c r="C1573" s="16">
        <v>2031</v>
      </c>
      <c r="D1573" s="17" t="s">
        <v>2511</v>
      </c>
    </row>
    <row r="1574" spans="1:4" hidden="1" x14ac:dyDescent="0.25">
      <c r="A1574" s="16">
        <v>3086</v>
      </c>
      <c r="B1574" s="17" t="s">
        <v>2114</v>
      </c>
      <c r="C1574" s="16">
        <v>2031</v>
      </c>
      <c r="D1574" s="17" t="s">
        <v>2511</v>
      </c>
    </row>
    <row r="1575" spans="1:4" hidden="1" x14ac:dyDescent="0.25">
      <c r="A1575" s="16">
        <v>3087</v>
      </c>
      <c r="B1575" s="17" t="s">
        <v>2114</v>
      </c>
      <c r="C1575" s="16">
        <v>2031</v>
      </c>
      <c r="D1575" s="17" t="s">
        <v>2511</v>
      </c>
    </row>
    <row r="1576" spans="1:4" hidden="1" x14ac:dyDescent="0.25">
      <c r="A1576" s="16">
        <v>3088</v>
      </c>
      <c r="B1576" s="17" t="s">
        <v>2114</v>
      </c>
      <c r="C1576" s="16">
        <v>2031</v>
      </c>
      <c r="D1576" s="17" t="s">
        <v>2511</v>
      </c>
    </row>
    <row r="1577" spans="1:4" hidden="1" x14ac:dyDescent="0.25">
      <c r="A1577" s="16">
        <v>3089</v>
      </c>
      <c r="B1577" s="17" t="s">
        <v>2114</v>
      </c>
      <c r="C1577" s="16">
        <v>2031</v>
      </c>
      <c r="D1577" s="17" t="s">
        <v>2511</v>
      </c>
    </row>
    <row r="1578" spans="1:4" hidden="1" x14ac:dyDescent="0.25">
      <c r="A1578" s="16">
        <v>3090</v>
      </c>
      <c r="B1578" s="17" t="s">
        <v>2114</v>
      </c>
      <c r="C1578" s="16">
        <v>2031</v>
      </c>
      <c r="D1578" s="17" t="s">
        <v>2243</v>
      </c>
    </row>
    <row r="1579" spans="1:4" hidden="1" x14ac:dyDescent="0.25">
      <c r="A1579" s="16">
        <v>3091</v>
      </c>
      <c r="B1579" s="17" t="s">
        <v>2114</v>
      </c>
      <c r="C1579" s="16">
        <v>2031</v>
      </c>
      <c r="D1579" s="17" t="s">
        <v>2244</v>
      </c>
    </row>
    <row r="1580" spans="1:4" hidden="1" x14ac:dyDescent="0.25">
      <c r="A1580" s="16">
        <v>3092</v>
      </c>
      <c r="B1580" s="17" t="s">
        <v>2114</v>
      </c>
      <c r="C1580" s="16">
        <v>2031</v>
      </c>
      <c r="D1580" s="17" t="s">
        <v>2245</v>
      </c>
    </row>
    <row r="1581" spans="1:4" hidden="1" x14ac:dyDescent="0.25">
      <c r="A1581" s="16">
        <v>3093</v>
      </c>
      <c r="B1581" s="17" t="s">
        <v>2114</v>
      </c>
      <c r="C1581" s="16">
        <v>2031</v>
      </c>
      <c r="D1581" s="17" t="s">
        <v>2246</v>
      </c>
    </row>
    <row r="1582" spans="1:4" hidden="1" x14ac:dyDescent="0.25">
      <c r="A1582" s="16">
        <v>3094</v>
      </c>
      <c r="B1582" s="17" t="s">
        <v>2114</v>
      </c>
      <c r="C1582" s="16">
        <v>2031</v>
      </c>
      <c r="D1582" s="17" t="s">
        <v>2511</v>
      </c>
    </row>
    <row r="1583" spans="1:4" hidden="1" x14ac:dyDescent="0.25">
      <c r="A1583" s="16">
        <v>3095</v>
      </c>
      <c r="B1583" s="17" t="s">
        <v>2114</v>
      </c>
      <c r="C1583" s="16">
        <v>2031</v>
      </c>
      <c r="D1583" s="17" t="s">
        <v>2248</v>
      </c>
    </row>
    <row r="1584" spans="1:4" hidden="1" x14ac:dyDescent="0.25">
      <c r="A1584" s="16">
        <v>3096</v>
      </c>
      <c r="B1584" s="17" t="s">
        <v>2114</v>
      </c>
      <c r="C1584" s="16">
        <v>2031</v>
      </c>
      <c r="D1584" s="17" t="s">
        <v>2249</v>
      </c>
    </row>
    <row r="1585" spans="1:4" hidden="1" x14ac:dyDescent="0.25">
      <c r="A1585" s="16">
        <v>3097</v>
      </c>
      <c r="B1585" s="17" t="s">
        <v>2114</v>
      </c>
      <c r="C1585" s="16">
        <v>2031</v>
      </c>
      <c r="D1585" s="17" t="s">
        <v>2250</v>
      </c>
    </row>
    <row r="1586" spans="1:4" hidden="1" x14ac:dyDescent="0.25">
      <c r="A1586" s="16">
        <v>3098</v>
      </c>
      <c r="B1586" s="17" t="s">
        <v>2114</v>
      </c>
      <c r="C1586" s="16">
        <v>2031</v>
      </c>
      <c r="D1586" s="17" t="s">
        <v>2251</v>
      </c>
    </row>
    <row r="1587" spans="1:4" hidden="1" x14ac:dyDescent="0.25">
      <c r="A1587" s="16">
        <v>3099</v>
      </c>
      <c r="B1587" s="17" t="s">
        <v>2114</v>
      </c>
      <c r="C1587" s="16">
        <v>2031</v>
      </c>
      <c r="D1587" s="17" t="s">
        <v>2252</v>
      </c>
    </row>
    <row r="1588" spans="1:4" hidden="1" x14ac:dyDescent="0.25">
      <c r="A1588" s="16">
        <v>3100</v>
      </c>
      <c r="B1588" s="17" t="s">
        <v>2114</v>
      </c>
      <c r="C1588" s="16">
        <v>2031</v>
      </c>
      <c r="D1588" s="17" t="s">
        <v>2253</v>
      </c>
    </row>
    <row r="1589" spans="1:4" hidden="1" x14ac:dyDescent="0.25">
      <c r="A1589" s="16">
        <v>3101</v>
      </c>
      <c r="B1589" s="17" t="s">
        <v>2114</v>
      </c>
      <c r="C1589" s="16">
        <v>2031</v>
      </c>
      <c r="D1589" s="17" t="s">
        <v>2254</v>
      </c>
    </row>
    <row r="1590" spans="1:4" hidden="1" x14ac:dyDescent="0.25">
      <c r="A1590" s="16">
        <v>3102</v>
      </c>
      <c r="B1590" s="17" t="s">
        <v>2114</v>
      </c>
      <c r="C1590" s="16">
        <v>2031</v>
      </c>
      <c r="D1590" s="17" t="s">
        <v>2255</v>
      </c>
    </row>
    <row r="1591" spans="1:4" hidden="1" x14ac:dyDescent="0.25">
      <c r="A1591" s="16">
        <v>3103</v>
      </c>
      <c r="B1591" s="17" t="s">
        <v>2114</v>
      </c>
      <c r="C1591" s="16">
        <v>2031</v>
      </c>
      <c r="D1591" s="17" t="s">
        <v>2256</v>
      </c>
    </row>
    <row r="1592" spans="1:4" hidden="1" x14ac:dyDescent="0.25">
      <c r="A1592" s="16">
        <v>3104</v>
      </c>
      <c r="B1592" s="17" t="s">
        <v>2114</v>
      </c>
      <c r="C1592" s="16">
        <v>2031</v>
      </c>
      <c r="D1592" s="17" t="s">
        <v>2257</v>
      </c>
    </row>
    <row r="1593" spans="1:4" hidden="1" x14ac:dyDescent="0.25">
      <c r="A1593" s="16">
        <v>3105</v>
      </c>
      <c r="B1593" s="17" t="s">
        <v>2114</v>
      </c>
      <c r="C1593" s="16">
        <v>2031</v>
      </c>
      <c r="D1593" s="17" t="s">
        <v>2258</v>
      </c>
    </row>
    <row r="1594" spans="1:4" hidden="1" x14ac:dyDescent="0.25">
      <c r="A1594" s="16">
        <v>3106</v>
      </c>
      <c r="B1594" s="17" t="s">
        <v>2114</v>
      </c>
      <c r="C1594" s="16">
        <v>2031</v>
      </c>
      <c r="D1594" s="17" t="s">
        <v>2259</v>
      </c>
    </row>
    <row r="1595" spans="1:4" hidden="1" x14ac:dyDescent="0.25">
      <c r="A1595" s="16">
        <v>3107</v>
      </c>
      <c r="B1595" s="17" t="s">
        <v>2114</v>
      </c>
      <c r="C1595" s="16">
        <v>2031</v>
      </c>
      <c r="D1595" s="17" t="s">
        <v>2260</v>
      </c>
    </row>
    <row r="1596" spans="1:4" hidden="1" x14ac:dyDescent="0.25">
      <c r="A1596" s="16">
        <v>3108</v>
      </c>
      <c r="B1596" s="17" t="s">
        <v>2114</v>
      </c>
      <c r="C1596" s="16">
        <v>2031</v>
      </c>
      <c r="D1596" s="17" t="s">
        <v>2261</v>
      </c>
    </row>
    <row r="1597" spans="1:4" hidden="1" x14ac:dyDescent="0.25">
      <c r="A1597" s="16">
        <v>3109</v>
      </c>
      <c r="B1597" s="17" t="s">
        <v>2114</v>
      </c>
      <c r="C1597" s="16">
        <v>2031</v>
      </c>
      <c r="D1597" s="17" t="s">
        <v>2262</v>
      </c>
    </row>
    <row r="1598" spans="1:4" hidden="1" x14ac:dyDescent="0.25">
      <c r="A1598" s="16">
        <v>3110</v>
      </c>
      <c r="B1598" s="17" t="s">
        <v>2114</v>
      </c>
      <c r="C1598" s="16">
        <v>2031</v>
      </c>
      <c r="D1598" s="17" t="s">
        <v>2263</v>
      </c>
    </row>
    <row r="1599" spans="1:4" hidden="1" x14ac:dyDescent="0.25">
      <c r="A1599" s="16">
        <v>3111</v>
      </c>
      <c r="B1599" s="17" t="s">
        <v>2114</v>
      </c>
      <c r="C1599" s="16">
        <v>2031</v>
      </c>
      <c r="D1599" s="17" t="s">
        <v>2264</v>
      </c>
    </row>
    <row r="1600" spans="1:4" hidden="1" x14ac:dyDescent="0.25">
      <c r="A1600" s="16">
        <v>3112</v>
      </c>
      <c r="B1600" s="17" t="s">
        <v>2114</v>
      </c>
      <c r="C1600" s="16">
        <v>2031</v>
      </c>
      <c r="D1600" s="17" t="s">
        <v>2265</v>
      </c>
    </row>
    <row r="1601" spans="1:4" hidden="1" x14ac:dyDescent="0.25">
      <c r="A1601" s="16">
        <v>3113</v>
      </c>
      <c r="B1601" s="17" t="s">
        <v>2114</v>
      </c>
      <c r="C1601" s="16">
        <v>2031</v>
      </c>
      <c r="D1601" s="17" t="s">
        <v>2266</v>
      </c>
    </row>
    <row r="1602" spans="1:4" hidden="1" x14ac:dyDescent="0.25">
      <c r="A1602" s="16">
        <v>3114</v>
      </c>
      <c r="B1602" s="17" t="s">
        <v>2114</v>
      </c>
      <c r="C1602" s="16">
        <v>2031</v>
      </c>
      <c r="D1602" s="17" t="s">
        <v>2267</v>
      </c>
    </row>
    <row r="1603" spans="1:4" hidden="1" x14ac:dyDescent="0.25">
      <c r="A1603" s="16">
        <v>3115</v>
      </c>
      <c r="B1603" s="17" t="s">
        <v>2114</v>
      </c>
      <c r="C1603" s="16">
        <v>2031</v>
      </c>
      <c r="D1603" s="17" t="s">
        <v>2268</v>
      </c>
    </row>
    <row r="1604" spans="1:4" hidden="1" x14ac:dyDescent="0.25">
      <c r="A1604" s="16">
        <v>3116</v>
      </c>
      <c r="B1604" s="17" t="s">
        <v>2114</v>
      </c>
      <c r="C1604" s="16">
        <v>2031</v>
      </c>
      <c r="D1604" s="17" t="s">
        <v>2272</v>
      </c>
    </row>
    <row r="1605" spans="1:4" hidden="1" x14ac:dyDescent="0.25">
      <c r="A1605" s="16">
        <v>3117</v>
      </c>
      <c r="B1605" s="17" t="s">
        <v>2114</v>
      </c>
      <c r="C1605" s="16">
        <v>2031</v>
      </c>
      <c r="D1605" s="17" t="s">
        <v>2273</v>
      </c>
    </row>
    <row r="1606" spans="1:4" hidden="1" x14ac:dyDescent="0.25">
      <c r="A1606" s="16">
        <v>3118</v>
      </c>
      <c r="B1606" s="17" t="s">
        <v>2114</v>
      </c>
      <c r="C1606" s="16">
        <v>2031</v>
      </c>
      <c r="D1606" s="17" t="s">
        <v>2275</v>
      </c>
    </row>
    <row r="1607" spans="1:4" hidden="1" x14ac:dyDescent="0.25">
      <c r="A1607" s="16">
        <v>3119</v>
      </c>
      <c r="B1607" s="17" t="s">
        <v>2114</v>
      </c>
      <c r="C1607" s="16">
        <v>2031</v>
      </c>
      <c r="D1607" s="17" t="s">
        <v>2276</v>
      </c>
    </row>
    <row r="1608" spans="1:4" hidden="1" x14ac:dyDescent="0.25">
      <c r="A1608" s="16">
        <v>3120</v>
      </c>
      <c r="B1608" s="17" t="s">
        <v>2114</v>
      </c>
      <c r="C1608" s="16">
        <v>2031</v>
      </c>
      <c r="D1608" s="17" t="s">
        <v>2279</v>
      </c>
    </row>
    <row r="1609" spans="1:4" hidden="1" x14ac:dyDescent="0.25">
      <c r="A1609" s="16">
        <v>3121</v>
      </c>
      <c r="B1609" s="17" t="s">
        <v>2114</v>
      </c>
      <c r="C1609" s="16">
        <v>2031</v>
      </c>
      <c r="D1609" s="17" t="s">
        <v>2280</v>
      </c>
    </row>
    <row r="1610" spans="1:4" hidden="1" x14ac:dyDescent="0.25">
      <c r="A1610" s="16">
        <v>3122</v>
      </c>
      <c r="B1610" s="17" t="s">
        <v>2114</v>
      </c>
      <c r="C1610" s="16">
        <v>2031</v>
      </c>
      <c r="D1610" s="17" t="s">
        <v>2281</v>
      </c>
    </row>
    <row r="1611" spans="1:4" hidden="1" x14ac:dyDescent="0.25">
      <c r="A1611" s="16">
        <v>3123</v>
      </c>
      <c r="B1611" s="17" t="s">
        <v>2114</v>
      </c>
      <c r="C1611" s="16">
        <v>2031</v>
      </c>
      <c r="D1611" s="17" t="s">
        <v>2282</v>
      </c>
    </row>
    <row r="1612" spans="1:4" hidden="1" x14ac:dyDescent="0.25">
      <c r="A1612" s="16">
        <v>3124</v>
      </c>
      <c r="B1612" s="17" t="s">
        <v>2114</v>
      </c>
      <c r="C1612" s="16">
        <v>2031</v>
      </c>
      <c r="D1612" s="17" t="s">
        <v>2283</v>
      </c>
    </row>
    <row r="1613" spans="1:4" hidden="1" x14ac:dyDescent="0.25">
      <c r="A1613" s="16">
        <v>3125</v>
      </c>
      <c r="B1613" s="17" t="s">
        <v>2114</v>
      </c>
      <c r="C1613" s="16">
        <v>2031</v>
      </c>
      <c r="D1613" s="17" t="s">
        <v>2285</v>
      </c>
    </row>
    <row r="1614" spans="1:4" hidden="1" x14ac:dyDescent="0.25">
      <c r="A1614" s="16">
        <v>3126</v>
      </c>
      <c r="B1614" s="17" t="s">
        <v>2114</v>
      </c>
      <c r="C1614" s="16">
        <v>2031</v>
      </c>
      <c r="D1614" s="17" t="s">
        <v>2286</v>
      </c>
    </row>
    <row r="1615" spans="1:4" hidden="1" x14ac:dyDescent="0.25">
      <c r="A1615" s="16">
        <v>3127</v>
      </c>
      <c r="B1615" s="17" t="s">
        <v>2114</v>
      </c>
      <c r="C1615" s="16">
        <v>2031</v>
      </c>
      <c r="D1615" s="17" t="s">
        <v>2289</v>
      </c>
    </row>
    <row r="1616" spans="1:4" hidden="1" x14ac:dyDescent="0.25">
      <c r="A1616" s="16">
        <v>3128</v>
      </c>
      <c r="B1616" s="17" t="s">
        <v>2114</v>
      </c>
      <c r="C1616" s="16">
        <v>2031</v>
      </c>
      <c r="D1616" s="17" t="s">
        <v>2290</v>
      </c>
    </row>
    <row r="1617" spans="1:4" hidden="1" x14ac:dyDescent="0.25">
      <c r="A1617" s="16">
        <v>3129</v>
      </c>
      <c r="B1617" s="17" t="s">
        <v>2114</v>
      </c>
      <c r="C1617" s="16">
        <v>2031</v>
      </c>
      <c r="D1617" s="17" t="s">
        <v>2291</v>
      </c>
    </row>
    <row r="1618" spans="1:4" hidden="1" x14ac:dyDescent="0.25">
      <c r="A1618" s="16">
        <v>3130</v>
      </c>
      <c r="B1618" s="17" t="s">
        <v>2114</v>
      </c>
      <c r="C1618" s="16">
        <v>2031</v>
      </c>
      <c r="D1618" s="17" t="s">
        <v>2292</v>
      </c>
    </row>
    <row r="1619" spans="1:4" hidden="1" x14ac:dyDescent="0.25">
      <c r="A1619" s="16">
        <v>3131</v>
      </c>
      <c r="B1619" s="17" t="s">
        <v>2114</v>
      </c>
      <c r="C1619" s="16">
        <v>2031</v>
      </c>
      <c r="D1619" s="17" t="s">
        <v>2293</v>
      </c>
    </row>
    <row r="1620" spans="1:4" hidden="1" x14ac:dyDescent="0.25">
      <c r="A1620" s="16">
        <v>3132</v>
      </c>
      <c r="B1620" s="17" t="s">
        <v>2114</v>
      </c>
      <c r="C1620" s="16">
        <v>2031</v>
      </c>
      <c r="D1620" s="17" t="s">
        <v>2294</v>
      </c>
    </row>
    <row r="1621" spans="1:4" hidden="1" x14ac:dyDescent="0.25">
      <c r="A1621" s="16">
        <v>3133</v>
      </c>
      <c r="B1621" s="17" t="s">
        <v>2114</v>
      </c>
      <c r="C1621" s="16">
        <v>2031</v>
      </c>
      <c r="D1621" s="17" t="s">
        <v>2402</v>
      </c>
    </row>
    <row r="1622" spans="1:4" hidden="1" x14ac:dyDescent="0.25">
      <c r="A1622" s="16">
        <v>3134</v>
      </c>
      <c r="B1622" s="17" t="s">
        <v>2114</v>
      </c>
      <c r="C1622" s="16">
        <v>2031</v>
      </c>
      <c r="D1622" s="17" t="s">
        <v>2403</v>
      </c>
    </row>
    <row r="1623" spans="1:4" hidden="1" x14ac:dyDescent="0.25">
      <c r="A1623" s="16">
        <v>3135</v>
      </c>
      <c r="B1623" s="17" t="s">
        <v>2114</v>
      </c>
      <c r="C1623" s="16">
        <v>2031</v>
      </c>
      <c r="D1623" s="17" t="s">
        <v>2404</v>
      </c>
    </row>
    <row r="1624" spans="1:4" hidden="1" x14ac:dyDescent="0.25">
      <c r="A1624" s="16">
        <v>3136</v>
      </c>
      <c r="B1624" s="17" t="s">
        <v>2114</v>
      </c>
      <c r="C1624" s="16">
        <v>2031</v>
      </c>
      <c r="D1624" s="17" t="s">
        <v>2296</v>
      </c>
    </row>
    <row r="1625" spans="1:4" hidden="1" x14ac:dyDescent="0.25">
      <c r="A1625" s="16">
        <v>3137</v>
      </c>
      <c r="B1625" s="17" t="s">
        <v>2114</v>
      </c>
      <c r="C1625" s="16">
        <v>2031</v>
      </c>
      <c r="D1625" s="17" t="s">
        <v>2298</v>
      </c>
    </row>
    <row r="1626" spans="1:4" hidden="1" x14ac:dyDescent="0.25">
      <c r="A1626" s="16">
        <v>3138</v>
      </c>
      <c r="B1626" s="17" t="s">
        <v>2114</v>
      </c>
      <c r="C1626" s="16">
        <v>2031</v>
      </c>
      <c r="D1626" s="17" t="s">
        <v>2299</v>
      </c>
    </row>
    <row r="1627" spans="1:4" hidden="1" x14ac:dyDescent="0.25">
      <c r="A1627" s="16">
        <v>3139</v>
      </c>
      <c r="B1627" s="17" t="s">
        <v>2114</v>
      </c>
      <c r="C1627" s="16">
        <v>2031</v>
      </c>
      <c r="D1627" s="17" t="s">
        <v>2300</v>
      </c>
    </row>
    <row r="1628" spans="1:4" hidden="1" x14ac:dyDescent="0.25">
      <c r="A1628" s="16">
        <v>3140</v>
      </c>
      <c r="B1628" s="17" t="s">
        <v>2114</v>
      </c>
      <c r="C1628" s="16">
        <v>2031</v>
      </c>
      <c r="D1628" s="17" t="s">
        <v>2302</v>
      </c>
    </row>
    <row r="1629" spans="1:4" hidden="1" x14ac:dyDescent="0.25">
      <c r="A1629" s="16">
        <v>3141</v>
      </c>
      <c r="B1629" s="17" t="s">
        <v>2114</v>
      </c>
      <c r="C1629" s="16">
        <v>2031</v>
      </c>
      <c r="D1629" s="17" t="s">
        <v>2303</v>
      </c>
    </row>
    <row r="1630" spans="1:4" hidden="1" x14ac:dyDescent="0.25">
      <c r="A1630" s="16">
        <v>3142</v>
      </c>
      <c r="B1630" s="17" t="s">
        <v>2114</v>
      </c>
      <c r="C1630" s="16">
        <v>2031</v>
      </c>
      <c r="D1630" s="17" t="s">
        <v>2304</v>
      </c>
    </row>
    <row r="1631" spans="1:4" hidden="1" x14ac:dyDescent="0.25">
      <c r="A1631" s="16">
        <v>3143</v>
      </c>
      <c r="B1631" s="17" t="s">
        <v>2114</v>
      </c>
      <c r="C1631" s="16">
        <v>2031</v>
      </c>
      <c r="D1631" s="17" t="s">
        <v>2306</v>
      </c>
    </row>
    <row r="1632" spans="1:4" hidden="1" x14ac:dyDescent="0.25">
      <c r="A1632" s="16">
        <v>3144</v>
      </c>
      <c r="B1632" s="17" t="s">
        <v>2114</v>
      </c>
      <c r="C1632" s="16">
        <v>2031</v>
      </c>
      <c r="D1632" s="17" t="s">
        <v>2307</v>
      </c>
    </row>
    <row r="1633" spans="1:4" hidden="1" x14ac:dyDescent="0.25">
      <c r="A1633" s="16">
        <v>3145</v>
      </c>
      <c r="B1633" s="17" t="s">
        <v>2114</v>
      </c>
      <c r="C1633" s="16">
        <v>2031</v>
      </c>
      <c r="D1633" s="17" t="s">
        <v>2308</v>
      </c>
    </row>
    <row r="1634" spans="1:4" hidden="1" x14ac:dyDescent="0.25">
      <c r="A1634" s="16">
        <v>3146</v>
      </c>
      <c r="B1634" s="17" t="s">
        <v>2114</v>
      </c>
      <c r="C1634" s="16">
        <v>2031</v>
      </c>
      <c r="D1634" s="17" t="s">
        <v>2310</v>
      </c>
    </row>
    <row r="1635" spans="1:4" hidden="1" x14ac:dyDescent="0.25">
      <c r="A1635" s="16">
        <v>3147</v>
      </c>
      <c r="B1635" s="17" t="s">
        <v>2118</v>
      </c>
      <c r="C1635" s="16">
        <v>2031</v>
      </c>
      <c r="D1635" s="17" t="s">
        <v>2311</v>
      </c>
    </row>
    <row r="1636" spans="1:4" hidden="1" x14ac:dyDescent="0.25">
      <c r="A1636" s="16">
        <v>3148</v>
      </c>
      <c r="B1636" s="17" t="s">
        <v>2118</v>
      </c>
      <c r="C1636" s="16">
        <v>2031</v>
      </c>
      <c r="D1636" s="17" t="s">
        <v>2312</v>
      </c>
    </row>
    <row r="1637" spans="1:4" hidden="1" x14ac:dyDescent="0.25">
      <c r="A1637" s="16">
        <v>3149</v>
      </c>
      <c r="B1637" s="17" t="s">
        <v>2118</v>
      </c>
      <c r="C1637" s="16">
        <v>2031</v>
      </c>
      <c r="D1637" s="17" t="s">
        <v>2313</v>
      </c>
    </row>
    <row r="1638" spans="1:4" hidden="1" x14ac:dyDescent="0.25">
      <c r="A1638" s="16">
        <v>3150</v>
      </c>
      <c r="B1638" s="17" t="s">
        <v>2118</v>
      </c>
      <c r="C1638" s="16">
        <v>2031</v>
      </c>
      <c r="D1638" s="17" t="s">
        <v>2314</v>
      </c>
    </row>
    <row r="1639" spans="1:4" hidden="1" x14ac:dyDescent="0.25">
      <c r="A1639" s="16">
        <v>3151</v>
      </c>
      <c r="B1639" s="17" t="s">
        <v>2118</v>
      </c>
      <c r="C1639" s="16">
        <v>2031</v>
      </c>
      <c r="D1639" s="17" t="s">
        <v>2315</v>
      </c>
    </row>
    <row r="1640" spans="1:4" hidden="1" x14ac:dyDescent="0.25">
      <c r="A1640" s="16">
        <v>3152</v>
      </c>
      <c r="B1640" s="17" t="s">
        <v>2118</v>
      </c>
      <c r="C1640" s="16">
        <v>2031</v>
      </c>
      <c r="D1640" s="17" t="s">
        <v>2316</v>
      </c>
    </row>
    <row r="1641" spans="1:4" hidden="1" x14ac:dyDescent="0.25">
      <c r="A1641" s="16">
        <v>3153</v>
      </c>
      <c r="B1641" s="17" t="s">
        <v>2118</v>
      </c>
      <c r="C1641" s="16">
        <v>2031</v>
      </c>
      <c r="D1641" s="17" t="s">
        <v>2317</v>
      </c>
    </row>
    <row r="1642" spans="1:4" hidden="1" x14ac:dyDescent="0.25">
      <c r="A1642" s="16">
        <v>3154</v>
      </c>
      <c r="B1642" s="17" t="s">
        <v>2118</v>
      </c>
      <c r="C1642" s="16">
        <v>2031</v>
      </c>
      <c r="D1642" s="17" t="s">
        <v>2318</v>
      </c>
    </row>
    <row r="1643" spans="1:4" hidden="1" x14ac:dyDescent="0.25">
      <c r="A1643" s="16">
        <v>3155</v>
      </c>
      <c r="B1643" s="17" t="s">
        <v>2118</v>
      </c>
      <c r="C1643" s="16">
        <v>2031</v>
      </c>
      <c r="D1643" s="17" t="s">
        <v>2319</v>
      </c>
    </row>
    <row r="1644" spans="1:4" hidden="1" x14ac:dyDescent="0.25">
      <c r="A1644" s="16">
        <v>3156</v>
      </c>
      <c r="B1644" s="17" t="s">
        <v>2114</v>
      </c>
      <c r="C1644" s="16">
        <v>2031</v>
      </c>
      <c r="D1644" s="17" t="s">
        <v>2320</v>
      </c>
    </row>
    <row r="1645" spans="1:4" hidden="1" x14ac:dyDescent="0.25">
      <c r="A1645" s="16">
        <v>3157</v>
      </c>
      <c r="B1645" s="17" t="s">
        <v>2114</v>
      </c>
      <c r="C1645" s="16">
        <v>2031</v>
      </c>
      <c r="D1645" s="17" t="s">
        <v>2321</v>
      </c>
    </row>
    <row r="1646" spans="1:4" hidden="1" x14ac:dyDescent="0.25">
      <c r="A1646" s="16">
        <v>3158</v>
      </c>
      <c r="B1646" s="17" t="s">
        <v>2114</v>
      </c>
      <c r="C1646" s="16">
        <v>2031</v>
      </c>
      <c r="D1646" s="17" t="s">
        <v>2322</v>
      </c>
    </row>
    <row r="1647" spans="1:4" hidden="1" x14ac:dyDescent="0.25">
      <c r="A1647" s="16">
        <v>3159</v>
      </c>
      <c r="B1647" s="17" t="s">
        <v>2114</v>
      </c>
      <c r="C1647" s="16">
        <v>2031</v>
      </c>
      <c r="D1647" s="17" t="s">
        <v>2325</v>
      </c>
    </row>
    <row r="1648" spans="1:4" hidden="1" x14ac:dyDescent="0.25">
      <c r="A1648" s="16">
        <v>3160</v>
      </c>
      <c r="B1648" s="17" t="s">
        <v>2114</v>
      </c>
      <c r="C1648" s="16">
        <v>2031</v>
      </c>
      <c r="D1648" s="17" t="s">
        <v>2326</v>
      </c>
    </row>
    <row r="1649" spans="1:4" hidden="1" x14ac:dyDescent="0.25">
      <c r="A1649" s="16">
        <v>3161</v>
      </c>
      <c r="B1649" s="17" t="s">
        <v>2114</v>
      </c>
      <c r="C1649" s="16">
        <v>2031</v>
      </c>
      <c r="D1649" s="17" t="s">
        <v>2327</v>
      </c>
    </row>
    <row r="1650" spans="1:4" hidden="1" x14ac:dyDescent="0.25">
      <c r="A1650" s="16">
        <v>3162</v>
      </c>
      <c r="B1650" s="17" t="s">
        <v>2114</v>
      </c>
      <c r="C1650" s="16">
        <v>2031</v>
      </c>
      <c r="D1650" s="17" t="s">
        <v>2328</v>
      </c>
    </row>
    <row r="1651" spans="1:4" hidden="1" x14ac:dyDescent="0.25">
      <c r="A1651" s="16">
        <v>3163</v>
      </c>
      <c r="B1651" s="17" t="s">
        <v>2114</v>
      </c>
      <c r="C1651" s="16">
        <v>2031</v>
      </c>
      <c r="D1651" s="17" t="s">
        <v>2329</v>
      </c>
    </row>
    <row r="1652" spans="1:4" hidden="1" x14ac:dyDescent="0.25">
      <c r="A1652" s="16">
        <v>3164</v>
      </c>
      <c r="B1652" s="17" t="s">
        <v>2114</v>
      </c>
      <c r="C1652" s="16">
        <v>2031</v>
      </c>
      <c r="D1652" s="17" t="s">
        <v>2330</v>
      </c>
    </row>
    <row r="1653" spans="1:4" hidden="1" x14ac:dyDescent="0.25">
      <c r="A1653" s="16">
        <v>3165</v>
      </c>
      <c r="B1653" s="17" t="s">
        <v>2114</v>
      </c>
      <c r="C1653" s="16">
        <v>2031</v>
      </c>
      <c r="D1653" s="17" t="s">
        <v>2331</v>
      </c>
    </row>
    <row r="1654" spans="1:4" hidden="1" x14ac:dyDescent="0.25">
      <c r="A1654" s="16">
        <v>3166</v>
      </c>
      <c r="B1654" s="17" t="s">
        <v>2114</v>
      </c>
      <c r="C1654" s="16">
        <v>2031</v>
      </c>
      <c r="D1654" s="17" t="s">
        <v>2333</v>
      </c>
    </row>
    <row r="1655" spans="1:4" hidden="1" x14ac:dyDescent="0.25">
      <c r="A1655" s="16">
        <v>3167</v>
      </c>
      <c r="B1655" s="17" t="s">
        <v>2114</v>
      </c>
      <c r="C1655" s="16">
        <v>2031</v>
      </c>
      <c r="D1655" s="17" t="s">
        <v>2335</v>
      </c>
    </row>
    <row r="1656" spans="1:4" hidden="1" x14ac:dyDescent="0.25">
      <c r="A1656" s="16">
        <v>3168</v>
      </c>
      <c r="B1656" s="17" t="s">
        <v>2114</v>
      </c>
      <c r="C1656" s="16">
        <v>2031</v>
      </c>
      <c r="D1656" s="17" t="s">
        <v>2336</v>
      </c>
    </row>
    <row r="1657" spans="1:4" hidden="1" x14ac:dyDescent="0.25">
      <c r="A1657" s="16">
        <v>3169</v>
      </c>
      <c r="B1657" s="17" t="s">
        <v>2114</v>
      </c>
      <c r="C1657" s="16">
        <v>2031</v>
      </c>
      <c r="D1657" s="17" t="s">
        <v>2337</v>
      </c>
    </row>
    <row r="1658" spans="1:4" hidden="1" x14ac:dyDescent="0.25">
      <c r="A1658" s="16">
        <v>3170</v>
      </c>
      <c r="B1658" s="17" t="s">
        <v>2114</v>
      </c>
      <c r="C1658" s="16">
        <v>2031</v>
      </c>
      <c r="D1658" s="17" t="s">
        <v>2339</v>
      </c>
    </row>
    <row r="1659" spans="1:4" hidden="1" x14ac:dyDescent="0.25">
      <c r="A1659" s="16">
        <v>3171</v>
      </c>
      <c r="B1659" s="17" t="s">
        <v>2114</v>
      </c>
      <c r="C1659" s="16">
        <v>2031</v>
      </c>
      <c r="D1659" s="17" t="s">
        <v>2341</v>
      </c>
    </row>
    <row r="1660" spans="1:4" hidden="1" x14ac:dyDescent="0.25">
      <c r="A1660" s="16">
        <v>3172</v>
      </c>
      <c r="B1660" s="17" t="s">
        <v>2114</v>
      </c>
      <c r="C1660" s="16">
        <v>2031</v>
      </c>
      <c r="D1660" s="17" t="s">
        <v>2342</v>
      </c>
    </row>
    <row r="1661" spans="1:4" hidden="1" x14ac:dyDescent="0.25">
      <c r="A1661" s="16">
        <v>3173</v>
      </c>
      <c r="B1661" s="17" t="s">
        <v>2114</v>
      </c>
      <c r="C1661" s="16">
        <v>2031</v>
      </c>
      <c r="D1661" s="17" t="s">
        <v>2343</v>
      </c>
    </row>
    <row r="1662" spans="1:4" hidden="1" x14ac:dyDescent="0.25">
      <c r="A1662" s="16">
        <v>3174</v>
      </c>
      <c r="B1662" s="17" t="s">
        <v>2114</v>
      </c>
      <c r="C1662" s="16">
        <v>2031</v>
      </c>
      <c r="D1662" s="17" t="s">
        <v>2344</v>
      </c>
    </row>
    <row r="1663" spans="1:4" hidden="1" x14ac:dyDescent="0.25">
      <c r="A1663" s="16">
        <v>3175</v>
      </c>
      <c r="B1663" s="17" t="s">
        <v>2114</v>
      </c>
      <c r="C1663" s="16">
        <v>2031</v>
      </c>
      <c r="D1663" s="17" t="s">
        <v>2405</v>
      </c>
    </row>
    <row r="1664" spans="1:4" hidden="1" x14ac:dyDescent="0.25">
      <c r="A1664" s="16">
        <v>3176</v>
      </c>
      <c r="B1664" s="17" t="s">
        <v>2114</v>
      </c>
      <c r="C1664" s="16">
        <v>2031</v>
      </c>
      <c r="D1664" s="17" t="s">
        <v>2345</v>
      </c>
    </row>
    <row r="1665" spans="1:4" hidden="1" x14ac:dyDescent="0.25">
      <c r="A1665" s="16">
        <v>3177</v>
      </c>
      <c r="B1665" s="17" t="s">
        <v>2114</v>
      </c>
      <c r="C1665" s="16">
        <v>2031</v>
      </c>
      <c r="D1665" s="17" t="s">
        <v>2346</v>
      </c>
    </row>
    <row r="1666" spans="1:4" hidden="1" x14ac:dyDescent="0.25">
      <c r="A1666" s="16">
        <v>3178</v>
      </c>
      <c r="B1666" s="17" t="s">
        <v>2114</v>
      </c>
      <c r="C1666" s="16">
        <v>2031</v>
      </c>
      <c r="D1666" s="17" t="s">
        <v>2347</v>
      </c>
    </row>
    <row r="1667" spans="1:4" hidden="1" x14ac:dyDescent="0.25">
      <c r="A1667" s="16">
        <v>3179</v>
      </c>
      <c r="B1667" s="17" t="s">
        <v>2114</v>
      </c>
      <c r="C1667" s="16">
        <v>2031</v>
      </c>
      <c r="D1667" s="17" t="s">
        <v>2348</v>
      </c>
    </row>
    <row r="1668" spans="1:4" hidden="1" x14ac:dyDescent="0.25">
      <c r="A1668" s="16">
        <v>3180</v>
      </c>
      <c r="B1668" s="17" t="s">
        <v>2114</v>
      </c>
      <c r="C1668" s="16">
        <v>2031</v>
      </c>
      <c r="D1668" s="17" t="s">
        <v>2349</v>
      </c>
    </row>
    <row r="1669" spans="1:4" hidden="1" x14ac:dyDescent="0.25">
      <c r="A1669" s="16">
        <v>3181</v>
      </c>
      <c r="B1669" s="17" t="s">
        <v>2114</v>
      </c>
      <c r="C1669" s="16">
        <v>2031</v>
      </c>
      <c r="D1669" s="17" t="s">
        <v>2350</v>
      </c>
    </row>
    <row r="1670" spans="1:4" hidden="1" x14ac:dyDescent="0.25">
      <c r="A1670" s="16">
        <v>3182</v>
      </c>
      <c r="B1670" s="17" t="s">
        <v>2114</v>
      </c>
      <c r="C1670" s="16">
        <v>2031</v>
      </c>
      <c r="D1670" s="17" t="s">
        <v>2351</v>
      </c>
    </row>
    <row r="1671" spans="1:4" hidden="1" x14ac:dyDescent="0.25">
      <c r="A1671" s="16">
        <v>3183</v>
      </c>
      <c r="B1671" s="17" t="s">
        <v>2114</v>
      </c>
      <c r="C1671" s="16">
        <v>2031</v>
      </c>
      <c r="D1671" s="17" t="s">
        <v>2352</v>
      </c>
    </row>
    <row r="1672" spans="1:4" hidden="1" x14ac:dyDescent="0.25">
      <c r="A1672" s="16">
        <v>3184</v>
      </c>
      <c r="B1672" s="17" t="s">
        <v>2114</v>
      </c>
      <c r="C1672" s="16">
        <v>2031</v>
      </c>
      <c r="D1672" s="17" t="s">
        <v>2353</v>
      </c>
    </row>
    <row r="1673" spans="1:4" hidden="1" x14ac:dyDescent="0.25">
      <c r="A1673" s="16">
        <v>3185</v>
      </c>
      <c r="B1673" s="17" t="s">
        <v>2114</v>
      </c>
      <c r="C1673" s="16">
        <v>2031</v>
      </c>
      <c r="D1673" s="17" t="s">
        <v>2354</v>
      </c>
    </row>
    <row r="1674" spans="1:4" hidden="1" x14ac:dyDescent="0.25">
      <c r="A1674" s="16">
        <v>3186</v>
      </c>
      <c r="B1674" s="17" t="s">
        <v>2114</v>
      </c>
      <c r="C1674" s="16">
        <v>2031</v>
      </c>
      <c r="D1674" s="17" t="s">
        <v>2355</v>
      </c>
    </row>
    <row r="1675" spans="1:4" hidden="1" x14ac:dyDescent="0.25">
      <c r="A1675" s="16">
        <v>3187</v>
      </c>
      <c r="B1675" s="17" t="s">
        <v>2114</v>
      </c>
      <c r="C1675" s="16">
        <v>2031</v>
      </c>
      <c r="D1675" s="17" t="s">
        <v>2356</v>
      </c>
    </row>
    <row r="1676" spans="1:4" hidden="1" x14ac:dyDescent="0.25">
      <c r="A1676" s="16">
        <v>3188</v>
      </c>
      <c r="B1676" s="17" t="s">
        <v>2114</v>
      </c>
      <c r="C1676" s="16">
        <v>2031</v>
      </c>
      <c r="D1676" s="17" t="s">
        <v>2406</v>
      </c>
    </row>
    <row r="1677" spans="1:4" hidden="1" x14ac:dyDescent="0.25">
      <c r="A1677" s="16">
        <v>3189</v>
      </c>
      <c r="B1677" s="17" t="s">
        <v>2114</v>
      </c>
      <c r="C1677" s="16">
        <v>2031</v>
      </c>
      <c r="D1677" s="17" t="s">
        <v>2357</v>
      </c>
    </row>
    <row r="1678" spans="1:4" hidden="1" x14ac:dyDescent="0.25">
      <c r="A1678" s="16">
        <v>3190</v>
      </c>
      <c r="B1678" s="17" t="s">
        <v>2114</v>
      </c>
      <c r="C1678" s="16">
        <v>2031</v>
      </c>
      <c r="D1678" s="17" t="s">
        <v>2358</v>
      </c>
    </row>
    <row r="1679" spans="1:4" hidden="1" x14ac:dyDescent="0.25">
      <c r="A1679" s="16">
        <v>3191</v>
      </c>
      <c r="B1679" s="17" t="s">
        <v>2114</v>
      </c>
      <c r="C1679" s="16">
        <v>2031</v>
      </c>
      <c r="D1679" s="17" t="s">
        <v>2359</v>
      </c>
    </row>
    <row r="1680" spans="1:4" hidden="1" x14ac:dyDescent="0.25">
      <c r="A1680" s="16">
        <v>3192</v>
      </c>
      <c r="B1680" s="17" t="s">
        <v>2114</v>
      </c>
      <c r="C1680" s="16">
        <v>2031</v>
      </c>
      <c r="D1680" s="17" t="s">
        <v>2360</v>
      </c>
    </row>
    <row r="1681" spans="1:4" hidden="1" x14ac:dyDescent="0.25">
      <c r="A1681" s="16">
        <v>3193</v>
      </c>
      <c r="B1681" s="17" t="s">
        <v>2114</v>
      </c>
      <c r="C1681" s="16">
        <v>2031</v>
      </c>
      <c r="D1681" s="17" t="s">
        <v>2361</v>
      </c>
    </row>
    <row r="1682" spans="1:4" hidden="1" x14ac:dyDescent="0.25">
      <c r="A1682" s="16">
        <v>3194</v>
      </c>
      <c r="B1682" s="17" t="s">
        <v>2114</v>
      </c>
      <c r="C1682" s="16">
        <v>2031</v>
      </c>
      <c r="D1682" s="17" t="s">
        <v>2362</v>
      </c>
    </row>
    <row r="1683" spans="1:4" hidden="1" x14ac:dyDescent="0.25">
      <c r="A1683" s="16">
        <v>3195</v>
      </c>
      <c r="B1683" s="17" t="s">
        <v>2114</v>
      </c>
      <c r="C1683" s="16">
        <v>2031</v>
      </c>
      <c r="D1683" s="17" t="s">
        <v>2363</v>
      </c>
    </row>
    <row r="1684" spans="1:4" hidden="1" x14ac:dyDescent="0.25">
      <c r="A1684" s="16">
        <v>3196</v>
      </c>
      <c r="B1684" s="17" t="s">
        <v>2114</v>
      </c>
      <c r="C1684" s="16">
        <v>2031</v>
      </c>
      <c r="D1684" s="17" t="s">
        <v>2364</v>
      </c>
    </row>
    <row r="1685" spans="1:4" hidden="1" x14ac:dyDescent="0.25">
      <c r="A1685" s="16">
        <v>3197</v>
      </c>
      <c r="B1685" s="17" t="s">
        <v>2114</v>
      </c>
      <c r="C1685" s="16">
        <v>2031</v>
      </c>
      <c r="D1685" s="17" t="s">
        <v>2365</v>
      </c>
    </row>
    <row r="1686" spans="1:4" hidden="1" x14ac:dyDescent="0.25">
      <c r="A1686" s="16">
        <v>3198</v>
      </c>
      <c r="B1686" s="17" t="s">
        <v>2114</v>
      </c>
      <c r="C1686" s="16">
        <v>2031</v>
      </c>
      <c r="D1686" s="17" t="s">
        <v>2366</v>
      </c>
    </row>
    <row r="1687" spans="1:4" hidden="1" x14ac:dyDescent="0.25">
      <c r="A1687" s="16">
        <v>3199</v>
      </c>
      <c r="B1687" s="17" t="s">
        <v>2114</v>
      </c>
      <c r="C1687" s="16">
        <v>2031</v>
      </c>
      <c r="D1687" s="17" t="s">
        <v>2367</v>
      </c>
    </row>
    <row r="1688" spans="1:4" hidden="1" x14ac:dyDescent="0.25">
      <c r="A1688" s="16">
        <v>3200</v>
      </c>
      <c r="B1688" s="17" t="s">
        <v>2114</v>
      </c>
      <c r="C1688" s="16">
        <v>2031</v>
      </c>
      <c r="D1688" s="17" t="s">
        <v>2368</v>
      </c>
    </row>
    <row r="1689" spans="1:4" hidden="1" x14ac:dyDescent="0.25">
      <c r="A1689" s="16">
        <v>3201</v>
      </c>
      <c r="B1689" s="17" t="s">
        <v>2114</v>
      </c>
      <c r="C1689" s="16">
        <v>2031</v>
      </c>
      <c r="D1689" s="17" t="s">
        <v>2369</v>
      </c>
    </row>
    <row r="1690" spans="1:4" hidden="1" x14ac:dyDescent="0.25">
      <c r="A1690" s="16">
        <v>3202</v>
      </c>
      <c r="B1690" s="17" t="s">
        <v>2114</v>
      </c>
      <c r="C1690" s="16">
        <v>2031</v>
      </c>
      <c r="D1690" s="17" t="s">
        <v>2370</v>
      </c>
    </row>
    <row r="1691" spans="1:4" hidden="1" x14ac:dyDescent="0.25">
      <c r="A1691" s="16">
        <v>3203</v>
      </c>
      <c r="B1691" s="17" t="s">
        <v>2114</v>
      </c>
      <c r="C1691" s="16">
        <v>2031</v>
      </c>
      <c r="D1691" s="17" t="s">
        <v>2371</v>
      </c>
    </row>
    <row r="1692" spans="1:4" hidden="1" x14ac:dyDescent="0.25">
      <c r="A1692" s="16">
        <v>3204</v>
      </c>
      <c r="B1692" s="17" t="s">
        <v>2114</v>
      </c>
      <c r="C1692" s="16">
        <v>2031</v>
      </c>
      <c r="D1692" s="17" t="s">
        <v>2372</v>
      </c>
    </row>
    <row r="1693" spans="1:4" hidden="1" x14ac:dyDescent="0.25">
      <c r="A1693" s="16">
        <v>3205</v>
      </c>
      <c r="B1693" s="17" t="s">
        <v>2114</v>
      </c>
      <c r="C1693" s="16">
        <v>2031</v>
      </c>
      <c r="D1693" s="17" t="s">
        <v>2373</v>
      </c>
    </row>
    <row r="1694" spans="1:4" hidden="1" x14ac:dyDescent="0.25">
      <c r="A1694" s="16">
        <v>3206</v>
      </c>
      <c r="B1694" s="17" t="s">
        <v>2114</v>
      </c>
      <c r="C1694" s="16">
        <v>2031</v>
      </c>
      <c r="D1694" s="17" t="s">
        <v>2374</v>
      </c>
    </row>
    <row r="1695" spans="1:4" hidden="1" x14ac:dyDescent="0.25">
      <c r="A1695" s="16">
        <v>3207</v>
      </c>
      <c r="B1695" s="17" t="s">
        <v>2114</v>
      </c>
      <c r="C1695" s="16">
        <v>2031</v>
      </c>
      <c r="D1695" s="17" t="s">
        <v>2375</v>
      </c>
    </row>
    <row r="1696" spans="1:4" hidden="1" x14ac:dyDescent="0.25">
      <c r="A1696" s="16">
        <v>3208</v>
      </c>
      <c r="B1696" s="17" t="s">
        <v>2114</v>
      </c>
      <c r="C1696" s="16">
        <v>2031</v>
      </c>
      <c r="D1696" s="17" t="s">
        <v>2376</v>
      </c>
    </row>
    <row r="1697" spans="1:4" hidden="1" x14ac:dyDescent="0.25">
      <c r="A1697" s="16">
        <v>3209</v>
      </c>
      <c r="B1697" s="17" t="s">
        <v>2114</v>
      </c>
      <c r="C1697" s="16">
        <v>2031</v>
      </c>
      <c r="D1697" s="17" t="s">
        <v>2377</v>
      </c>
    </row>
    <row r="1698" spans="1:4" hidden="1" x14ac:dyDescent="0.25">
      <c r="A1698" s="16">
        <v>3210</v>
      </c>
      <c r="B1698" s="17" t="s">
        <v>2114</v>
      </c>
      <c r="C1698" s="16">
        <v>2031</v>
      </c>
      <c r="D1698" s="17" t="s">
        <v>2378</v>
      </c>
    </row>
    <row r="1699" spans="1:4" hidden="1" x14ac:dyDescent="0.25">
      <c r="A1699" s="16">
        <v>3211</v>
      </c>
      <c r="B1699" s="17" t="s">
        <v>2114</v>
      </c>
      <c r="C1699" s="16">
        <v>2031</v>
      </c>
      <c r="D1699" s="17" t="s">
        <v>2379</v>
      </c>
    </row>
    <row r="1700" spans="1:4" hidden="1" x14ac:dyDescent="0.25">
      <c r="A1700" s="16">
        <v>3212</v>
      </c>
      <c r="B1700" s="17" t="s">
        <v>2114</v>
      </c>
      <c r="C1700" s="16">
        <v>2038</v>
      </c>
      <c r="D1700" s="17" t="s">
        <v>2380</v>
      </c>
    </row>
    <row r="1701" spans="1:4" hidden="1" x14ac:dyDescent="0.25">
      <c r="A1701" s="16">
        <v>3213</v>
      </c>
      <c r="B1701" s="17" t="s">
        <v>2114</v>
      </c>
      <c r="C1701" s="16">
        <v>2038</v>
      </c>
      <c r="D1701" s="17" t="s">
        <v>2381</v>
      </c>
    </row>
    <row r="1702" spans="1:4" hidden="1" x14ac:dyDescent="0.25">
      <c r="A1702" s="16">
        <v>3214</v>
      </c>
      <c r="B1702" s="17" t="s">
        <v>2114</v>
      </c>
      <c r="C1702" s="16">
        <v>2038</v>
      </c>
      <c r="D1702" s="17" t="s">
        <v>2382</v>
      </c>
    </row>
    <row r="1703" spans="1:4" hidden="1" x14ac:dyDescent="0.25">
      <c r="A1703" s="16">
        <v>3215</v>
      </c>
      <c r="B1703" s="17" t="s">
        <v>2114</v>
      </c>
      <c r="C1703" s="16">
        <v>2038</v>
      </c>
      <c r="D1703" s="17" t="s">
        <v>2383</v>
      </c>
    </row>
    <row r="1704" spans="1:4" hidden="1" x14ac:dyDescent="0.25">
      <c r="A1704" s="16">
        <v>3216</v>
      </c>
      <c r="B1704" s="17" t="s">
        <v>2114</v>
      </c>
      <c r="C1704" s="16">
        <v>2038</v>
      </c>
      <c r="D1704" s="17" t="s">
        <v>2384</v>
      </c>
    </row>
    <row r="1705" spans="1:4" hidden="1" x14ac:dyDescent="0.25">
      <c r="A1705" s="16">
        <v>3217</v>
      </c>
      <c r="B1705" s="17" t="s">
        <v>2114</v>
      </c>
      <c r="C1705" s="16">
        <v>2038</v>
      </c>
      <c r="D1705" s="17" t="s">
        <v>2385</v>
      </c>
    </row>
    <row r="1706" spans="1:4" hidden="1" x14ac:dyDescent="0.25">
      <c r="A1706" s="16">
        <v>3218</v>
      </c>
      <c r="B1706" s="17" t="s">
        <v>2114</v>
      </c>
      <c r="C1706" s="16">
        <v>2038</v>
      </c>
      <c r="D1706" s="17" t="s">
        <v>2386</v>
      </c>
    </row>
    <row r="1707" spans="1:4" hidden="1" x14ac:dyDescent="0.25">
      <c r="A1707" s="16">
        <v>3219</v>
      </c>
      <c r="B1707" s="17" t="s">
        <v>2114</v>
      </c>
      <c r="C1707" s="16">
        <v>2038</v>
      </c>
      <c r="D1707" s="17" t="s">
        <v>2407</v>
      </c>
    </row>
    <row r="1708" spans="1:4" hidden="1" x14ac:dyDescent="0.25">
      <c r="A1708" s="16">
        <v>3220</v>
      </c>
      <c r="B1708" s="17" t="s">
        <v>2114</v>
      </c>
      <c r="C1708" s="16">
        <v>2038</v>
      </c>
      <c r="D1708" s="17" t="s">
        <v>2408</v>
      </c>
    </row>
    <row r="1709" spans="1:4" hidden="1" x14ac:dyDescent="0.25">
      <c r="A1709" s="16">
        <v>3221</v>
      </c>
      <c r="B1709" s="17" t="s">
        <v>2114</v>
      </c>
      <c r="C1709" s="16">
        <v>2038</v>
      </c>
      <c r="D1709" s="17" t="s">
        <v>2409</v>
      </c>
    </row>
    <row r="1710" spans="1:4" hidden="1" x14ac:dyDescent="0.25">
      <c r="A1710" s="16">
        <v>3222</v>
      </c>
      <c r="B1710" s="17" t="s">
        <v>2114</v>
      </c>
      <c r="C1710" s="16">
        <v>2038</v>
      </c>
      <c r="D1710" s="17" t="s">
        <v>2410</v>
      </c>
    </row>
    <row r="1711" spans="1:4" hidden="1" x14ac:dyDescent="0.25">
      <c r="A1711" s="16">
        <v>3223</v>
      </c>
      <c r="B1711" s="17" t="s">
        <v>2114</v>
      </c>
      <c r="C1711" s="16">
        <v>2038</v>
      </c>
      <c r="D1711" s="17" t="s">
        <v>2411</v>
      </c>
    </row>
    <row r="1712" spans="1:4" hidden="1" x14ac:dyDescent="0.25">
      <c r="A1712" s="16">
        <v>3224</v>
      </c>
      <c r="B1712" s="17" t="s">
        <v>2114</v>
      </c>
      <c r="C1712" s="16">
        <v>2038</v>
      </c>
      <c r="D1712" s="17" t="s">
        <v>2412</v>
      </c>
    </row>
    <row r="1713" spans="1:4" hidden="1" x14ac:dyDescent="0.25">
      <c r="A1713" s="16">
        <v>3225</v>
      </c>
      <c r="B1713" s="17" t="s">
        <v>2114</v>
      </c>
      <c r="C1713" s="16">
        <v>2038</v>
      </c>
      <c r="D1713" s="17" t="s">
        <v>2413</v>
      </c>
    </row>
    <row r="1714" spans="1:4" hidden="1" x14ac:dyDescent="0.25">
      <c r="A1714" s="16">
        <v>3226</v>
      </c>
      <c r="B1714" s="17" t="s">
        <v>2114</v>
      </c>
      <c r="C1714" s="16">
        <v>2038</v>
      </c>
      <c r="D1714" s="17" t="s">
        <v>2414</v>
      </c>
    </row>
    <row r="1715" spans="1:4" hidden="1" x14ac:dyDescent="0.25">
      <c r="A1715" s="16">
        <v>3227</v>
      </c>
      <c r="B1715" s="17" t="s">
        <v>2114</v>
      </c>
      <c r="C1715" s="16">
        <v>2038</v>
      </c>
      <c r="D1715" s="17" t="s">
        <v>2415</v>
      </c>
    </row>
    <row r="1716" spans="1:4" hidden="1" x14ac:dyDescent="0.25">
      <c r="A1716" s="16">
        <v>3228</v>
      </c>
      <c r="B1716" s="17" t="s">
        <v>2114</v>
      </c>
      <c r="C1716" s="16">
        <v>2038</v>
      </c>
      <c r="D1716" s="17" t="s">
        <v>2416</v>
      </c>
    </row>
    <row r="1717" spans="1:4" hidden="1" x14ac:dyDescent="0.25">
      <c r="A1717" s="16">
        <v>3229</v>
      </c>
      <c r="B1717" s="17" t="s">
        <v>2114</v>
      </c>
      <c r="C1717" s="16">
        <v>2038</v>
      </c>
      <c r="D1717" s="17" t="s">
        <v>2417</v>
      </c>
    </row>
    <row r="1718" spans="1:4" hidden="1" x14ac:dyDescent="0.25">
      <c r="A1718" s="16">
        <v>3230</v>
      </c>
      <c r="B1718" s="17" t="s">
        <v>2114</v>
      </c>
      <c r="C1718" s="16">
        <v>2038</v>
      </c>
      <c r="D1718" s="17" t="s">
        <v>2418</v>
      </c>
    </row>
    <row r="1719" spans="1:4" hidden="1" x14ac:dyDescent="0.25">
      <c r="A1719" s="16">
        <v>3231</v>
      </c>
      <c r="B1719" s="17" t="s">
        <v>2114</v>
      </c>
      <c r="C1719" s="16">
        <v>2071</v>
      </c>
      <c r="D1719" s="17" t="s">
        <v>2419</v>
      </c>
    </row>
    <row r="1720" spans="1:4" hidden="1" x14ac:dyDescent="0.25">
      <c r="A1720" s="16">
        <v>3232</v>
      </c>
      <c r="B1720" s="17" t="s">
        <v>2114</v>
      </c>
      <c r="C1720" s="16">
        <v>2071</v>
      </c>
      <c r="D1720" s="17" t="s">
        <v>2420</v>
      </c>
    </row>
    <row r="1721" spans="1:4" hidden="1" x14ac:dyDescent="0.25">
      <c r="A1721" s="16">
        <v>3233</v>
      </c>
      <c r="B1721" s="17" t="s">
        <v>2114</v>
      </c>
      <c r="C1721" s="16">
        <v>2071</v>
      </c>
      <c r="D1721" s="17" t="s">
        <v>2421</v>
      </c>
    </row>
    <row r="1722" spans="1:4" hidden="1" x14ac:dyDescent="0.25">
      <c r="A1722" s="16">
        <v>3234</v>
      </c>
      <c r="B1722" s="17" t="s">
        <v>2114</v>
      </c>
      <c r="C1722" s="16">
        <v>2071</v>
      </c>
      <c r="D1722" s="17" t="s">
        <v>2422</v>
      </c>
    </row>
    <row r="1723" spans="1:4" hidden="1" x14ac:dyDescent="0.25">
      <c r="A1723" s="16">
        <v>3235</v>
      </c>
      <c r="B1723" s="17" t="s">
        <v>2114</v>
      </c>
      <c r="C1723" s="16">
        <v>2071</v>
      </c>
      <c r="D1723" s="17" t="s">
        <v>2423</v>
      </c>
    </row>
    <row r="1724" spans="1:4" hidden="1" x14ac:dyDescent="0.25">
      <c r="A1724" s="16">
        <v>3236</v>
      </c>
      <c r="B1724" s="17" t="s">
        <v>2114</v>
      </c>
      <c r="C1724" s="16">
        <v>2071</v>
      </c>
      <c r="D1724" s="17" t="s">
        <v>2424</v>
      </c>
    </row>
    <row r="1725" spans="1:4" hidden="1" x14ac:dyDescent="0.25">
      <c r="A1725" s="16">
        <v>3237</v>
      </c>
      <c r="B1725" s="17" t="s">
        <v>2114</v>
      </c>
      <c r="C1725" s="16">
        <v>2071</v>
      </c>
      <c r="D1725" s="17" t="s">
        <v>2425</v>
      </c>
    </row>
    <row r="1726" spans="1:4" hidden="1" x14ac:dyDescent="0.25">
      <c r="A1726" s="16">
        <v>3238</v>
      </c>
      <c r="B1726" s="17" t="s">
        <v>2114</v>
      </c>
      <c r="C1726" s="16">
        <v>2071</v>
      </c>
      <c r="D1726" s="17" t="s">
        <v>2511</v>
      </c>
    </row>
    <row r="1727" spans="1:4" hidden="1" x14ac:dyDescent="0.25">
      <c r="A1727" s="16">
        <v>3239</v>
      </c>
      <c r="B1727" s="17" t="s">
        <v>2114</v>
      </c>
      <c r="C1727" s="16">
        <v>2071</v>
      </c>
      <c r="D1727" s="17" t="s">
        <v>2426</v>
      </c>
    </row>
    <row r="1728" spans="1:4" hidden="1" x14ac:dyDescent="0.25">
      <c r="A1728" s="16">
        <v>3240</v>
      </c>
      <c r="B1728" s="17" t="s">
        <v>2114</v>
      </c>
      <c r="C1728" s="16">
        <v>2031</v>
      </c>
      <c r="D1728" s="17" t="s">
        <v>2427</v>
      </c>
    </row>
    <row r="1729" spans="1:4" hidden="1" x14ac:dyDescent="0.25">
      <c r="A1729" s="16">
        <v>3241</v>
      </c>
      <c r="B1729" s="17" t="s">
        <v>2114</v>
      </c>
      <c r="C1729" s="16">
        <v>2031</v>
      </c>
      <c r="D1729" s="17" t="s">
        <v>2428</v>
      </c>
    </row>
    <row r="1730" spans="1:4" hidden="1" x14ac:dyDescent="0.25">
      <c r="A1730" s="16">
        <v>3242</v>
      </c>
      <c r="B1730" s="17" t="s">
        <v>2114</v>
      </c>
      <c r="C1730" s="16">
        <v>2031</v>
      </c>
      <c r="D1730" s="17" t="s">
        <v>2429</v>
      </c>
    </row>
    <row r="1731" spans="1:4" hidden="1" x14ac:dyDescent="0.25">
      <c r="A1731" s="16">
        <v>3243</v>
      </c>
      <c r="B1731" s="17" t="s">
        <v>2114</v>
      </c>
      <c r="C1731" s="16">
        <v>2031</v>
      </c>
      <c r="D1731" s="17" t="s">
        <v>2430</v>
      </c>
    </row>
    <row r="1732" spans="1:4" hidden="1" x14ac:dyDescent="0.25">
      <c r="A1732" s="16">
        <v>3244</v>
      </c>
      <c r="B1732" s="17" t="s">
        <v>2114</v>
      </c>
      <c r="C1732" s="16">
        <v>2031</v>
      </c>
      <c r="D1732" s="17" t="s">
        <v>2431</v>
      </c>
    </row>
    <row r="1733" spans="1:4" hidden="1" x14ac:dyDescent="0.25">
      <c r="A1733" s="16">
        <v>3245</v>
      </c>
      <c r="B1733" s="17" t="s">
        <v>2114</v>
      </c>
      <c r="C1733" s="16">
        <v>2031</v>
      </c>
      <c r="D1733" s="17" t="s">
        <v>2432</v>
      </c>
    </row>
    <row r="1734" spans="1:4" hidden="1" x14ac:dyDescent="0.25">
      <c r="A1734" s="16">
        <v>3246</v>
      </c>
      <c r="B1734" s="17" t="s">
        <v>2114</v>
      </c>
      <c r="C1734" s="16">
        <v>2031</v>
      </c>
      <c r="D1734" s="17" t="s">
        <v>2433</v>
      </c>
    </row>
    <row r="1735" spans="1:4" hidden="1" x14ac:dyDescent="0.25">
      <c r="A1735" s="16">
        <v>3247</v>
      </c>
      <c r="B1735" s="17" t="s">
        <v>2114</v>
      </c>
      <c r="C1735" s="16">
        <v>2031</v>
      </c>
      <c r="D1735" s="17" t="s">
        <v>2434</v>
      </c>
    </row>
    <row r="1736" spans="1:4" hidden="1" x14ac:dyDescent="0.25">
      <c r="A1736" s="16">
        <v>3248</v>
      </c>
      <c r="B1736" s="17" t="s">
        <v>2114</v>
      </c>
      <c r="C1736" s="16">
        <v>2031</v>
      </c>
      <c r="D1736" s="17" t="s">
        <v>2435</v>
      </c>
    </row>
    <row r="1737" spans="1:4" hidden="1" x14ac:dyDescent="0.25">
      <c r="A1737" s="16">
        <v>3249</v>
      </c>
      <c r="B1737" s="17" t="s">
        <v>2114</v>
      </c>
      <c r="C1737" s="16">
        <v>2031</v>
      </c>
      <c r="D1737" s="17" t="s">
        <v>2436</v>
      </c>
    </row>
    <row r="1738" spans="1:4" hidden="1" x14ac:dyDescent="0.25">
      <c r="A1738" s="16">
        <v>3250</v>
      </c>
      <c r="B1738" s="17" t="s">
        <v>2114</v>
      </c>
      <c r="C1738" s="16">
        <v>2031</v>
      </c>
      <c r="D1738" s="17" t="s">
        <v>2437</v>
      </c>
    </row>
    <row r="1739" spans="1:4" hidden="1" x14ac:dyDescent="0.25">
      <c r="A1739" s="16">
        <v>3251</v>
      </c>
      <c r="B1739" s="17" t="s">
        <v>2114</v>
      </c>
      <c r="C1739" s="16">
        <v>2031</v>
      </c>
      <c r="D1739" s="17" t="s">
        <v>2438</v>
      </c>
    </row>
    <row r="1740" spans="1:4" hidden="1" x14ac:dyDescent="0.25">
      <c r="A1740" s="16">
        <v>3252</v>
      </c>
      <c r="B1740" s="17" t="s">
        <v>2114</v>
      </c>
      <c r="C1740" s="16">
        <v>2031</v>
      </c>
      <c r="D1740" s="17" t="s">
        <v>2439</v>
      </c>
    </row>
    <row r="1741" spans="1:4" hidden="1" x14ac:dyDescent="0.25">
      <c r="A1741" s="16">
        <v>3253</v>
      </c>
      <c r="B1741" s="17" t="s">
        <v>2114</v>
      </c>
      <c r="C1741" s="16">
        <v>2031</v>
      </c>
      <c r="D1741" s="17" t="s">
        <v>2440</v>
      </c>
    </row>
    <row r="1742" spans="1:4" hidden="1" x14ac:dyDescent="0.25">
      <c r="A1742" s="16">
        <v>3254</v>
      </c>
      <c r="B1742" s="17" t="s">
        <v>2114</v>
      </c>
      <c r="C1742" s="16">
        <v>2031</v>
      </c>
      <c r="D1742" s="17" t="s">
        <v>2441</v>
      </c>
    </row>
    <row r="1743" spans="1:4" hidden="1" x14ac:dyDescent="0.25">
      <c r="A1743" s="16">
        <v>3255</v>
      </c>
      <c r="B1743" s="17" t="s">
        <v>2114</v>
      </c>
      <c r="C1743" s="16">
        <v>2031</v>
      </c>
      <c r="D1743" s="17" t="s">
        <v>2442</v>
      </c>
    </row>
    <row r="1744" spans="1:4" hidden="1" x14ac:dyDescent="0.25">
      <c r="A1744" s="16">
        <v>3256</v>
      </c>
      <c r="B1744" s="17" t="s">
        <v>2114</v>
      </c>
      <c r="C1744" s="16">
        <v>2031</v>
      </c>
      <c r="D1744" s="17" t="s">
        <v>2443</v>
      </c>
    </row>
    <row r="1745" spans="1:4" hidden="1" x14ac:dyDescent="0.25">
      <c r="A1745" s="16">
        <v>3257</v>
      </c>
      <c r="B1745" s="17" t="s">
        <v>2114</v>
      </c>
      <c r="C1745" s="16">
        <v>2031</v>
      </c>
      <c r="D1745" s="17" t="s">
        <v>2444</v>
      </c>
    </row>
    <row r="1746" spans="1:4" hidden="1" x14ac:dyDescent="0.25">
      <c r="A1746" s="16">
        <v>3258</v>
      </c>
      <c r="B1746" s="17" t="s">
        <v>2114</v>
      </c>
      <c r="C1746" s="16">
        <v>2031</v>
      </c>
      <c r="D1746" s="17" t="s">
        <v>2445</v>
      </c>
    </row>
    <row r="1747" spans="1:4" hidden="1" x14ac:dyDescent="0.25">
      <c r="A1747" s="16">
        <v>3259</v>
      </c>
      <c r="B1747" s="17" t="s">
        <v>2114</v>
      </c>
      <c r="C1747" s="16">
        <v>2031</v>
      </c>
      <c r="D1747" s="17" t="s">
        <v>2446</v>
      </c>
    </row>
    <row r="1748" spans="1:4" hidden="1" x14ac:dyDescent="0.25">
      <c r="A1748" s="16">
        <v>3260</v>
      </c>
      <c r="B1748" s="17" t="s">
        <v>2114</v>
      </c>
      <c r="C1748" s="16">
        <v>2031</v>
      </c>
      <c r="D1748" s="17" t="s">
        <v>2447</v>
      </c>
    </row>
    <row r="1749" spans="1:4" hidden="1" x14ac:dyDescent="0.25">
      <c r="A1749" s="16">
        <v>3261</v>
      </c>
      <c r="B1749" s="17" t="s">
        <v>2114</v>
      </c>
      <c r="C1749" s="16">
        <v>2031</v>
      </c>
      <c r="D1749" s="17" t="s">
        <v>2448</v>
      </c>
    </row>
    <row r="1750" spans="1:4" hidden="1" x14ac:dyDescent="0.25">
      <c r="A1750" s="16">
        <v>3262</v>
      </c>
      <c r="B1750" s="17" t="s">
        <v>2114</v>
      </c>
      <c r="C1750" s="16">
        <v>2031</v>
      </c>
      <c r="D1750" s="17" t="s">
        <v>2449</v>
      </c>
    </row>
    <row r="1751" spans="1:4" hidden="1" x14ac:dyDescent="0.25">
      <c r="A1751" s="16">
        <v>3263</v>
      </c>
      <c r="B1751" s="17" t="s">
        <v>2114</v>
      </c>
      <c r="C1751" s="16">
        <v>2031</v>
      </c>
      <c r="D1751" s="17" t="s">
        <v>2450</v>
      </c>
    </row>
    <row r="1752" spans="1:4" hidden="1" x14ac:dyDescent="0.25">
      <c r="A1752" s="16">
        <v>3264</v>
      </c>
      <c r="B1752" s="17" t="s">
        <v>2114</v>
      </c>
      <c r="C1752" s="16">
        <v>2031</v>
      </c>
      <c r="D1752" s="17" t="s">
        <v>2451</v>
      </c>
    </row>
    <row r="1753" spans="1:4" hidden="1" x14ac:dyDescent="0.25">
      <c r="A1753" s="16">
        <v>3265</v>
      </c>
      <c r="B1753" s="17" t="s">
        <v>2114</v>
      </c>
      <c r="C1753" s="16">
        <v>2031</v>
      </c>
      <c r="D1753" s="17" t="s">
        <v>2452</v>
      </c>
    </row>
    <row r="1754" spans="1:4" hidden="1" x14ac:dyDescent="0.25">
      <c r="A1754" s="16">
        <v>3266</v>
      </c>
      <c r="B1754" s="17" t="s">
        <v>2114</v>
      </c>
      <c r="C1754" s="16">
        <v>2031</v>
      </c>
      <c r="D1754" s="17" t="s">
        <v>2453</v>
      </c>
    </row>
    <row r="1755" spans="1:4" hidden="1" x14ac:dyDescent="0.25">
      <c r="A1755" s="16">
        <v>3267</v>
      </c>
      <c r="B1755" s="17" t="s">
        <v>2114</v>
      </c>
      <c r="C1755" s="16">
        <v>2031</v>
      </c>
      <c r="D1755" s="17" t="s">
        <v>2454</v>
      </c>
    </row>
    <row r="1756" spans="1:4" hidden="1" x14ac:dyDescent="0.25">
      <c r="A1756" s="16">
        <v>3268</v>
      </c>
      <c r="B1756" s="17" t="s">
        <v>2114</v>
      </c>
      <c r="C1756" s="16">
        <v>2031</v>
      </c>
      <c r="D1756" s="17" t="s">
        <v>2455</v>
      </c>
    </row>
    <row r="1757" spans="1:4" hidden="1" x14ac:dyDescent="0.25">
      <c r="A1757" s="16">
        <v>3269</v>
      </c>
      <c r="B1757" s="17" t="s">
        <v>2114</v>
      </c>
      <c r="C1757" s="16">
        <v>2031</v>
      </c>
      <c r="D1757" s="17" t="s">
        <v>2456</v>
      </c>
    </row>
    <row r="1758" spans="1:4" hidden="1" x14ac:dyDescent="0.25">
      <c r="A1758" s="16">
        <v>3270</v>
      </c>
      <c r="B1758" s="17" t="s">
        <v>2114</v>
      </c>
      <c r="C1758" s="16">
        <v>2031</v>
      </c>
      <c r="D1758" s="17" t="s">
        <v>2457</v>
      </c>
    </row>
    <row r="1759" spans="1:4" hidden="1" x14ac:dyDescent="0.25">
      <c r="A1759" s="16">
        <v>3271</v>
      </c>
      <c r="B1759" s="17" t="s">
        <v>2114</v>
      </c>
      <c r="C1759" s="16">
        <v>2038</v>
      </c>
      <c r="D1759" s="17" t="s">
        <v>2458</v>
      </c>
    </row>
    <row r="1760" spans="1:4" hidden="1" x14ac:dyDescent="0.25">
      <c r="A1760" s="16">
        <v>3272</v>
      </c>
      <c r="B1760" s="17" t="s">
        <v>2114</v>
      </c>
      <c r="C1760" s="16">
        <v>2038</v>
      </c>
      <c r="D1760" s="17" t="s">
        <v>2459</v>
      </c>
    </row>
    <row r="1761" spans="1:4" hidden="1" x14ac:dyDescent="0.25">
      <c r="A1761" s="16">
        <v>3273</v>
      </c>
      <c r="B1761" s="17" t="s">
        <v>2114</v>
      </c>
      <c r="C1761" s="16">
        <v>2027</v>
      </c>
      <c r="D1761" s="17" t="s">
        <v>2460</v>
      </c>
    </row>
    <row r="1762" spans="1:4" hidden="1" x14ac:dyDescent="0.25">
      <c r="A1762" s="16">
        <v>3274</v>
      </c>
      <c r="B1762" s="17" t="s">
        <v>2114</v>
      </c>
      <c r="C1762" s="16">
        <v>2027</v>
      </c>
      <c r="D1762" s="17" t="s">
        <v>2461</v>
      </c>
    </row>
    <row r="1763" spans="1:4" hidden="1" x14ac:dyDescent="0.25">
      <c r="A1763" s="16">
        <v>3275</v>
      </c>
      <c r="B1763" s="17" t="s">
        <v>2114</v>
      </c>
      <c r="C1763" s="16">
        <v>2027</v>
      </c>
      <c r="D1763" s="17" t="s">
        <v>2462</v>
      </c>
    </row>
    <row r="1764" spans="1:4" hidden="1" x14ac:dyDescent="0.25">
      <c r="A1764" s="16">
        <v>3276</v>
      </c>
      <c r="B1764" s="17" t="s">
        <v>2114</v>
      </c>
      <c r="C1764" s="16">
        <v>2027</v>
      </c>
      <c r="D1764" s="17" t="s">
        <v>2463</v>
      </c>
    </row>
    <row r="1765" spans="1:4" hidden="1" x14ac:dyDescent="0.25">
      <c r="A1765" s="16">
        <v>3277</v>
      </c>
      <c r="B1765" s="17" t="s">
        <v>2114</v>
      </c>
      <c r="C1765" s="16">
        <v>2027</v>
      </c>
      <c r="D1765" s="17" t="s">
        <v>2464</v>
      </c>
    </row>
    <row r="1766" spans="1:4" hidden="1" x14ac:dyDescent="0.25">
      <c r="A1766" s="16">
        <v>3278</v>
      </c>
      <c r="B1766" s="17" t="s">
        <v>2114</v>
      </c>
      <c r="C1766" s="16">
        <v>2027</v>
      </c>
      <c r="D1766" s="17" t="s">
        <v>2465</v>
      </c>
    </row>
    <row r="1767" spans="1:4" hidden="1" x14ac:dyDescent="0.25">
      <c r="A1767" s="16">
        <v>3279</v>
      </c>
      <c r="B1767" s="17" t="s">
        <v>2114</v>
      </c>
      <c r="C1767" s="16">
        <v>2027</v>
      </c>
      <c r="D1767" s="17" t="s">
        <v>2466</v>
      </c>
    </row>
    <row r="1768" spans="1:4" hidden="1" x14ac:dyDescent="0.25">
      <c r="A1768" s="16">
        <v>3280</v>
      </c>
      <c r="B1768" s="17" t="s">
        <v>2114</v>
      </c>
      <c r="C1768" s="16">
        <v>2027</v>
      </c>
      <c r="D1768" s="17" t="s">
        <v>2467</v>
      </c>
    </row>
    <row r="1769" spans="1:4" hidden="1" x14ac:dyDescent="0.25">
      <c r="A1769" s="16">
        <v>3281</v>
      </c>
      <c r="B1769" s="17" t="s">
        <v>2114</v>
      </c>
      <c r="C1769" s="16">
        <v>2027</v>
      </c>
      <c r="D1769" s="17" t="s">
        <v>2468</v>
      </c>
    </row>
    <row r="1770" spans="1:4" hidden="1" x14ac:dyDescent="0.25">
      <c r="A1770" s="16">
        <v>3282</v>
      </c>
      <c r="B1770" s="17" t="s">
        <v>2114</v>
      </c>
      <c r="C1770" s="16">
        <v>2031</v>
      </c>
      <c r="D1770" s="17" t="s">
        <v>2469</v>
      </c>
    </row>
    <row r="1771" spans="1:4" hidden="1" x14ac:dyDescent="0.25">
      <c r="A1771" s="16">
        <v>3283</v>
      </c>
      <c r="B1771" s="17" t="s">
        <v>2114</v>
      </c>
      <c r="C1771" s="16">
        <v>2031</v>
      </c>
      <c r="D1771" s="17" t="s">
        <v>2470</v>
      </c>
    </row>
    <row r="1772" spans="1:4" hidden="1" x14ac:dyDescent="0.25">
      <c r="A1772" s="16">
        <v>3284</v>
      </c>
      <c r="B1772" s="17" t="s">
        <v>2114</v>
      </c>
      <c r="C1772" s="16">
        <v>2031</v>
      </c>
      <c r="D1772" s="17" t="s">
        <v>2471</v>
      </c>
    </row>
    <row r="1773" spans="1:4" hidden="1" x14ac:dyDescent="0.25">
      <c r="A1773" s="16">
        <v>3285</v>
      </c>
      <c r="B1773" s="17" t="s">
        <v>2114</v>
      </c>
      <c r="C1773" s="16">
        <v>2031</v>
      </c>
      <c r="D1773" s="17" t="s">
        <v>2472</v>
      </c>
    </row>
    <row r="1774" spans="1:4" hidden="1" x14ac:dyDescent="0.25">
      <c r="A1774" s="16">
        <v>3286</v>
      </c>
      <c r="B1774" s="17" t="s">
        <v>2114</v>
      </c>
      <c r="C1774" s="16">
        <v>2031</v>
      </c>
      <c r="D1774" s="17" t="s">
        <v>2473</v>
      </c>
    </row>
    <row r="1775" spans="1:4" hidden="1" x14ac:dyDescent="0.25">
      <c r="A1775" s="16">
        <v>3287</v>
      </c>
      <c r="B1775" s="17" t="s">
        <v>2114</v>
      </c>
      <c r="C1775" s="16">
        <v>2031</v>
      </c>
      <c r="D1775" s="17" t="s">
        <v>2474</v>
      </c>
    </row>
    <row r="1776" spans="1:4" hidden="1" x14ac:dyDescent="0.25">
      <c r="A1776" s="16">
        <v>3288</v>
      </c>
      <c r="B1776" s="17" t="s">
        <v>2114</v>
      </c>
      <c r="C1776" s="16">
        <v>2031</v>
      </c>
      <c r="D1776" s="17" t="s">
        <v>2475</v>
      </c>
    </row>
    <row r="1777" spans="1:4" hidden="1" x14ac:dyDescent="0.25">
      <c r="A1777" s="16">
        <v>3289</v>
      </c>
      <c r="B1777" s="17" t="s">
        <v>2114</v>
      </c>
      <c r="C1777" s="16">
        <v>2031</v>
      </c>
      <c r="D1777" s="17" t="s">
        <v>2476</v>
      </c>
    </row>
    <row r="1778" spans="1:4" hidden="1" x14ac:dyDescent="0.25">
      <c r="A1778" s="16">
        <v>3290</v>
      </c>
      <c r="B1778" s="17" t="s">
        <v>2114</v>
      </c>
      <c r="C1778" s="16">
        <v>2031</v>
      </c>
      <c r="D1778" s="17" t="s">
        <v>2477</v>
      </c>
    </row>
    <row r="1779" spans="1:4" hidden="1" x14ac:dyDescent="0.25">
      <c r="A1779" s="16">
        <v>3291</v>
      </c>
      <c r="B1779" s="17" t="s">
        <v>2114</v>
      </c>
      <c r="C1779" s="16">
        <v>2031</v>
      </c>
      <c r="D1779" s="17" t="s">
        <v>2478</v>
      </c>
    </row>
    <row r="1780" spans="1:4" hidden="1" x14ac:dyDescent="0.25">
      <c r="A1780" s="16">
        <v>3292</v>
      </c>
      <c r="B1780" s="17" t="s">
        <v>2114</v>
      </c>
      <c r="C1780" s="16">
        <v>2031</v>
      </c>
      <c r="D1780" s="17" t="s">
        <v>2479</v>
      </c>
    </row>
    <row r="1781" spans="1:4" hidden="1" x14ac:dyDescent="0.25">
      <c r="A1781" s="16">
        <v>3293</v>
      </c>
      <c r="B1781" s="17" t="s">
        <v>2114</v>
      </c>
      <c r="C1781" s="16">
        <v>2031</v>
      </c>
      <c r="D1781" s="17" t="s">
        <v>2480</v>
      </c>
    </row>
    <row r="1782" spans="1:4" hidden="1" x14ac:dyDescent="0.25">
      <c r="A1782" s="16">
        <v>3294</v>
      </c>
      <c r="B1782" s="17" t="s">
        <v>2114</v>
      </c>
      <c r="C1782" s="16">
        <v>2031</v>
      </c>
      <c r="D1782" s="17" t="s">
        <v>2481</v>
      </c>
    </row>
    <row r="1783" spans="1:4" hidden="1" x14ac:dyDescent="0.25">
      <c r="A1783" s="16">
        <v>3295</v>
      </c>
      <c r="B1783" s="17" t="s">
        <v>2114</v>
      </c>
      <c r="C1783" s="16">
        <v>2031</v>
      </c>
      <c r="D1783" s="17" t="s">
        <v>2482</v>
      </c>
    </row>
    <row r="1784" spans="1:4" hidden="1" x14ac:dyDescent="0.25">
      <c r="A1784" s="16">
        <v>3296</v>
      </c>
      <c r="B1784" s="17" t="s">
        <v>2114</v>
      </c>
      <c r="C1784" s="16">
        <v>2031</v>
      </c>
      <c r="D1784" s="17" t="s">
        <v>2483</v>
      </c>
    </row>
    <row r="1785" spans="1:4" hidden="1" x14ac:dyDescent="0.25">
      <c r="A1785" s="16">
        <v>3297</v>
      </c>
      <c r="B1785" s="17" t="s">
        <v>2114</v>
      </c>
      <c r="C1785" s="16">
        <v>2031</v>
      </c>
      <c r="D1785" s="17" t="s">
        <v>2484</v>
      </c>
    </row>
    <row r="1786" spans="1:4" hidden="1" x14ac:dyDescent="0.25">
      <c r="A1786" s="16">
        <v>3298</v>
      </c>
      <c r="B1786" s="17" t="s">
        <v>2114</v>
      </c>
      <c r="C1786" s="16">
        <v>2031</v>
      </c>
      <c r="D1786" s="17" t="s">
        <v>2485</v>
      </c>
    </row>
    <row r="1787" spans="1:4" hidden="1" x14ac:dyDescent="0.25">
      <c r="A1787" s="16">
        <v>3299</v>
      </c>
      <c r="B1787" s="17" t="s">
        <v>2114</v>
      </c>
      <c r="C1787" s="16">
        <v>2031</v>
      </c>
      <c r="D1787" s="17" t="s">
        <v>2486</v>
      </c>
    </row>
    <row r="1788" spans="1:4" hidden="1" x14ac:dyDescent="0.25">
      <c r="A1788" s="16">
        <v>3300</v>
      </c>
      <c r="B1788" s="17" t="s">
        <v>2114</v>
      </c>
      <c r="C1788" s="16">
        <v>2031</v>
      </c>
      <c r="D1788" s="17" t="s">
        <v>2487</v>
      </c>
    </row>
    <row r="1789" spans="1:4" hidden="1" x14ac:dyDescent="0.25">
      <c r="A1789" s="16">
        <v>3301</v>
      </c>
      <c r="B1789" s="17" t="s">
        <v>2114</v>
      </c>
      <c r="C1789" s="16">
        <v>2027</v>
      </c>
      <c r="D1789" s="17" t="s">
        <v>2488</v>
      </c>
    </row>
    <row r="1790" spans="1:4" hidden="1" x14ac:dyDescent="0.25">
      <c r="A1790" s="16">
        <v>3302</v>
      </c>
      <c r="B1790" s="17" t="s">
        <v>2114</v>
      </c>
      <c r="C1790" s="16">
        <v>2027</v>
      </c>
      <c r="D1790" s="17" t="s">
        <v>2489</v>
      </c>
    </row>
    <row r="1791" spans="1:4" hidden="1" x14ac:dyDescent="0.25">
      <c r="A1791" s="16">
        <v>3303</v>
      </c>
      <c r="B1791" s="17" t="s">
        <v>2114</v>
      </c>
      <c r="C1791" s="16">
        <v>2027</v>
      </c>
      <c r="D1791" s="17" t="s">
        <v>2490</v>
      </c>
    </row>
    <row r="1792" spans="1:4" hidden="1" x14ac:dyDescent="0.25">
      <c r="A1792" s="16">
        <v>3304</v>
      </c>
      <c r="B1792" s="17" t="s">
        <v>2114</v>
      </c>
      <c r="C1792" s="16">
        <v>2027</v>
      </c>
      <c r="D1792" s="17" t="s">
        <v>2491</v>
      </c>
    </row>
    <row r="1793" spans="1:4" hidden="1" x14ac:dyDescent="0.25">
      <c r="A1793" s="16">
        <v>3305</v>
      </c>
      <c r="B1793" s="17" t="s">
        <v>2114</v>
      </c>
      <c r="C1793" s="16">
        <v>2027</v>
      </c>
      <c r="D1793" s="17" t="s">
        <v>2492</v>
      </c>
    </row>
    <row r="1794" spans="1:4" hidden="1" x14ac:dyDescent="0.25">
      <c r="A1794" s="16">
        <v>3306</v>
      </c>
      <c r="B1794" s="17" t="s">
        <v>2114</v>
      </c>
      <c r="C1794" s="16">
        <v>2034</v>
      </c>
      <c r="D1794" s="17" t="s">
        <v>2493</v>
      </c>
    </row>
    <row r="1795" spans="1:4" hidden="1" x14ac:dyDescent="0.25">
      <c r="A1795" s="16">
        <v>3307</v>
      </c>
      <c r="B1795" s="17" t="s">
        <v>2114</v>
      </c>
      <c r="C1795" s="16">
        <v>2034</v>
      </c>
      <c r="D1795" s="17" t="s">
        <v>2494</v>
      </c>
    </row>
    <row r="1796" spans="1:4" hidden="1" x14ac:dyDescent="0.25">
      <c r="A1796" s="16">
        <v>3308</v>
      </c>
      <c r="B1796" s="17" t="s">
        <v>2114</v>
      </c>
      <c r="C1796" s="16">
        <v>2034</v>
      </c>
      <c r="D1796" s="17" t="s">
        <v>2495</v>
      </c>
    </row>
    <row r="1797" spans="1:4" hidden="1" x14ac:dyDescent="0.25">
      <c r="A1797" s="16">
        <v>3309</v>
      </c>
      <c r="B1797" s="17" t="s">
        <v>2114</v>
      </c>
      <c r="C1797" s="16">
        <v>2034</v>
      </c>
      <c r="D1797" s="17" t="s">
        <v>2496</v>
      </c>
    </row>
    <row r="1798" spans="1:4" hidden="1" x14ac:dyDescent="0.25">
      <c r="A1798" s="16">
        <v>3310</v>
      </c>
      <c r="B1798" s="17" t="s">
        <v>2114</v>
      </c>
      <c r="C1798" s="16">
        <v>2034</v>
      </c>
      <c r="D1798" s="17" t="s">
        <v>2497</v>
      </c>
    </row>
    <row r="1799" spans="1:4" hidden="1" x14ac:dyDescent="0.25">
      <c r="A1799" s="16">
        <v>3311</v>
      </c>
      <c r="B1799" s="17" t="s">
        <v>2114</v>
      </c>
      <c r="C1799" s="16">
        <v>2034</v>
      </c>
      <c r="D1799" s="17" t="s">
        <v>2498</v>
      </c>
    </row>
    <row r="1800" spans="1:4" hidden="1" x14ac:dyDescent="0.25">
      <c r="A1800" s="16">
        <v>3312</v>
      </c>
      <c r="B1800" s="17" t="s">
        <v>2114</v>
      </c>
      <c r="C1800" s="16">
        <v>2034</v>
      </c>
      <c r="D1800" s="17" t="s">
        <v>2499</v>
      </c>
    </row>
    <row r="1801" spans="1:4" hidden="1" x14ac:dyDescent="0.25">
      <c r="A1801" s="16">
        <v>3313</v>
      </c>
      <c r="B1801" s="17" t="s">
        <v>2114</v>
      </c>
      <c r="C1801" s="16">
        <v>2034</v>
      </c>
      <c r="D1801" s="17" t="s">
        <v>2500</v>
      </c>
    </row>
    <row r="1802" spans="1:4" hidden="1" x14ac:dyDescent="0.25">
      <c r="A1802" s="16">
        <v>3314</v>
      </c>
      <c r="B1802" s="17" t="s">
        <v>2114</v>
      </c>
      <c r="C1802" s="16">
        <v>2034</v>
      </c>
      <c r="D1802" s="17" t="s">
        <v>2501</v>
      </c>
    </row>
    <row r="1803" spans="1:4" hidden="1" x14ac:dyDescent="0.25">
      <c r="A1803" s="16">
        <v>3315</v>
      </c>
      <c r="B1803" s="17" t="s">
        <v>2114</v>
      </c>
      <c r="C1803" s="16">
        <v>2034</v>
      </c>
      <c r="D1803" s="17" t="s">
        <v>2502</v>
      </c>
    </row>
    <row r="1804" spans="1:4" hidden="1" x14ac:dyDescent="0.25">
      <c r="A1804" s="16">
        <v>3316</v>
      </c>
      <c r="B1804" s="17" t="s">
        <v>2114</v>
      </c>
      <c r="C1804" s="16">
        <v>2034</v>
      </c>
      <c r="D1804" s="17" t="s">
        <v>2503</v>
      </c>
    </row>
    <row r="1805" spans="1:4" hidden="1" x14ac:dyDescent="0.25">
      <c r="A1805" s="16">
        <v>3317</v>
      </c>
      <c r="B1805" s="17" t="s">
        <v>2114</v>
      </c>
      <c r="C1805" s="16">
        <v>2034</v>
      </c>
      <c r="D1805" s="17" t="s">
        <v>2504</v>
      </c>
    </row>
    <row r="1806" spans="1:4" hidden="1" x14ac:dyDescent="0.25">
      <c r="A1806" s="16">
        <v>3318</v>
      </c>
      <c r="B1806" s="17" t="s">
        <v>2114</v>
      </c>
      <c r="C1806" s="16">
        <v>2036</v>
      </c>
      <c r="D1806" s="17" t="s">
        <v>2122</v>
      </c>
    </row>
    <row r="1807" spans="1:4" hidden="1" x14ac:dyDescent="0.25">
      <c r="A1807" s="16">
        <v>3319</v>
      </c>
      <c r="B1807" s="17" t="s">
        <v>2114</v>
      </c>
      <c r="C1807" s="16">
        <v>2036</v>
      </c>
      <c r="D1807" s="17" t="s">
        <v>2123</v>
      </c>
    </row>
    <row r="1808" spans="1:4" hidden="1" x14ac:dyDescent="0.25">
      <c r="A1808" s="16">
        <v>3320</v>
      </c>
      <c r="B1808" s="17" t="s">
        <v>2114</v>
      </c>
      <c r="C1808" s="16">
        <v>2036</v>
      </c>
      <c r="D1808" s="17" t="s">
        <v>2147</v>
      </c>
    </row>
    <row r="1809" spans="1:4" hidden="1" x14ac:dyDescent="0.25">
      <c r="A1809" s="16">
        <v>3321</v>
      </c>
      <c r="B1809" s="17" t="s">
        <v>2114</v>
      </c>
      <c r="C1809" s="16">
        <v>2036</v>
      </c>
      <c r="D1809" s="17" t="s">
        <v>2148</v>
      </c>
    </row>
    <row r="1810" spans="1:4" hidden="1" x14ac:dyDescent="0.25">
      <c r="A1810" s="16">
        <v>3322</v>
      </c>
      <c r="B1810" s="17" t="s">
        <v>2114</v>
      </c>
      <c r="C1810" s="16">
        <v>2036</v>
      </c>
      <c r="D1810" s="17" t="s">
        <v>2124</v>
      </c>
    </row>
    <row r="1811" spans="1:4" hidden="1" x14ac:dyDescent="0.25">
      <c r="A1811" s="16">
        <v>3323</v>
      </c>
      <c r="B1811" s="17" t="s">
        <v>2114</v>
      </c>
      <c r="C1811" s="16">
        <v>2036</v>
      </c>
      <c r="D1811" s="17" t="s">
        <v>2125</v>
      </c>
    </row>
    <row r="1812" spans="1:4" hidden="1" x14ac:dyDescent="0.25">
      <c r="A1812" s="16">
        <v>3324</v>
      </c>
      <c r="B1812" s="17" t="s">
        <v>2114</v>
      </c>
      <c r="C1812" s="16">
        <v>2036</v>
      </c>
      <c r="D1812" s="17" t="s">
        <v>2126</v>
      </c>
    </row>
    <row r="1813" spans="1:4" hidden="1" x14ac:dyDescent="0.25">
      <c r="A1813" s="16">
        <v>3325</v>
      </c>
      <c r="B1813" s="17" t="s">
        <v>2114</v>
      </c>
      <c r="C1813" s="16">
        <v>2036</v>
      </c>
      <c r="D1813" s="17" t="s">
        <v>2149</v>
      </c>
    </row>
    <row r="1814" spans="1:4" hidden="1" x14ac:dyDescent="0.25">
      <c r="A1814" s="16">
        <v>3326</v>
      </c>
      <c r="B1814" s="17" t="s">
        <v>2114</v>
      </c>
      <c r="C1814" s="16">
        <v>2036</v>
      </c>
      <c r="D1814" s="17" t="s">
        <v>2127</v>
      </c>
    </row>
    <row r="1815" spans="1:4" hidden="1" x14ac:dyDescent="0.25">
      <c r="A1815" s="16">
        <v>3327</v>
      </c>
      <c r="B1815" s="17" t="s">
        <v>2114</v>
      </c>
      <c r="C1815" s="16">
        <v>2036</v>
      </c>
      <c r="D1815" s="17" t="s">
        <v>2128</v>
      </c>
    </row>
    <row r="1816" spans="1:4" hidden="1" x14ac:dyDescent="0.25">
      <c r="A1816" s="16">
        <v>3328</v>
      </c>
      <c r="B1816" s="17" t="s">
        <v>2114</v>
      </c>
      <c r="C1816" s="16">
        <v>2036</v>
      </c>
      <c r="D1816" s="17" t="s">
        <v>2129</v>
      </c>
    </row>
    <row r="1817" spans="1:4" hidden="1" x14ac:dyDescent="0.25">
      <c r="A1817" s="16">
        <v>3329</v>
      </c>
      <c r="B1817" s="17" t="s">
        <v>2114</v>
      </c>
      <c r="C1817" s="16">
        <v>2036</v>
      </c>
      <c r="D1817" s="17" t="s">
        <v>2130</v>
      </c>
    </row>
    <row r="1818" spans="1:4" hidden="1" x14ac:dyDescent="0.25">
      <c r="A1818" s="16">
        <v>3330</v>
      </c>
      <c r="B1818" s="17" t="s">
        <v>2114</v>
      </c>
      <c r="C1818" s="16">
        <v>2036</v>
      </c>
      <c r="D1818" s="17" t="s">
        <v>2131</v>
      </c>
    </row>
    <row r="1819" spans="1:4" hidden="1" x14ac:dyDescent="0.25">
      <c r="A1819" s="16">
        <v>3331</v>
      </c>
      <c r="B1819" s="17" t="s">
        <v>2114</v>
      </c>
      <c r="C1819" s="16">
        <v>2036</v>
      </c>
      <c r="D1819" s="17" t="s">
        <v>2132</v>
      </c>
    </row>
    <row r="1820" spans="1:4" hidden="1" x14ac:dyDescent="0.25">
      <c r="A1820" s="16">
        <v>3332</v>
      </c>
      <c r="B1820" s="17" t="s">
        <v>2114</v>
      </c>
      <c r="C1820" s="16">
        <v>2036</v>
      </c>
      <c r="D1820" s="17" t="s">
        <v>2133</v>
      </c>
    </row>
    <row r="1821" spans="1:4" hidden="1" x14ac:dyDescent="0.25">
      <c r="A1821" s="16">
        <v>3333</v>
      </c>
      <c r="B1821" s="17" t="s">
        <v>2114</v>
      </c>
      <c r="C1821" s="16">
        <v>2036</v>
      </c>
      <c r="D1821" s="17" t="s">
        <v>2134</v>
      </c>
    </row>
    <row r="1822" spans="1:4" hidden="1" x14ac:dyDescent="0.25">
      <c r="A1822" s="16">
        <v>3334</v>
      </c>
      <c r="B1822" s="17" t="s">
        <v>2114</v>
      </c>
      <c r="C1822" s="16">
        <v>2036</v>
      </c>
      <c r="D1822" s="17" t="s">
        <v>2135</v>
      </c>
    </row>
    <row r="1823" spans="1:4" hidden="1" x14ac:dyDescent="0.25">
      <c r="A1823" s="16">
        <v>3335</v>
      </c>
      <c r="B1823" s="17" t="s">
        <v>2114</v>
      </c>
      <c r="C1823" s="16">
        <v>2036</v>
      </c>
      <c r="D1823" s="17" t="s">
        <v>2150</v>
      </c>
    </row>
    <row r="1824" spans="1:4" hidden="1" x14ac:dyDescent="0.25">
      <c r="A1824" s="16">
        <v>3336</v>
      </c>
      <c r="B1824" s="17" t="s">
        <v>2114</v>
      </c>
      <c r="C1824" s="16">
        <v>2036</v>
      </c>
      <c r="D1824" s="17" t="s">
        <v>2136</v>
      </c>
    </row>
    <row r="1825" spans="1:4" hidden="1" x14ac:dyDescent="0.25">
      <c r="A1825" s="16">
        <v>3337</v>
      </c>
      <c r="B1825" s="17" t="s">
        <v>2114</v>
      </c>
      <c r="C1825" s="16">
        <v>2036</v>
      </c>
      <c r="D1825" s="17" t="s">
        <v>2137</v>
      </c>
    </row>
    <row r="1826" spans="1:4" hidden="1" x14ac:dyDescent="0.25">
      <c r="A1826" s="16">
        <v>3338</v>
      </c>
      <c r="B1826" s="17" t="s">
        <v>2114</v>
      </c>
      <c r="C1826" s="16">
        <v>2036</v>
      </c>
      <c r="D1826" s="17" t="s">
        <v>2138</v>
      </c>
    </row>
    <row r="1827" spans="1:4" hidden="1" x14ac:dyDescent="0.25">
      <c r="A1827" s="16">
        <v>3339</v>
      </c>
      <c r="B1827" s="17" t="s">
        <v>2114</v>
      </c>
      <c r="C1827" s="16">
        <v>2036</v>
      </c>
      <c r="D1827" s="17" t="s">
        <v>2139</v>
      </c>
    </row>
    <row r="1828" spans="1:4" hidden="1" x14ac:dyDescent="0.25">
      <c r="A1828" s="16">
        <v>3340</v>
      </c>
      <c r="B1828" s="17" t="s">
        <v>2114</v>
      </c>
      <c r="C1828" s="16">
        <v>2036</v>
      </c>
      <c r="D1828" s="17" t="s">
        <v>2140</v>
      </c>
    </row>
    <row r="1829" spans="1:4" hidden="1" x14ac:dyDescent="0.25">
      <c r="A1829" s="16">
        <v>3341</v>
      </c>
      <c r="B1829" s="17" t="s">
        <v>2114</v>
      </c>
      <c r="C1829" s="16">
        <v>2036</v>
      </c>
      <c r="D1829" s="17" t="s">
        <v>2141</v>
      </c>
    </row>
    <row r="1830" spans="1:4" hidden="1" x14ac:dyDescent="0.25">
      <c r="A1830" s="16">
        <v>3342</v>
      </c>
      <c r="B1830" s="17" t="s">
        <v>2114</v>
      </c>
      <c r="C1830" s="16">
        <v>2036</v>
      </c>
      <c r="D1830" s="17" t="s">
        <v>2143</v>
      </c>
    </row>
    <row r="1831" spans="1:4" hidden="1" x14ac:dyDescent="0.25">
      <c r="A1831" s="16">
        <v>3343</v>
      </c>
      <c r="B1831" s="17" t="s">
        <v>2114</v>
      </c>
      <c r="C1831" s="16">
        <v>2036</v>
      </c>
      <c r="D1831" s="17" t="s">
        <v>2144</v>
      </c>
    </row>
    <row r="1832" spans="1:4" hidden="1" x14ac:dyDescent="0.25">
      <c r="A1832" s="16">
        <v>3344</v>
      </c>
      <c r="B1832" s="17" t="s">
        <v>2114</v>
      </c>
      <c r="C1832" s="16">
        <v>2036</v>
      </c>
      <c r="D1832" s="17" t="s">
        <v>2151</v>
      </c>
    </row>
    <row r="1833" spans="1:4" hidden="1" x14ac:dyDescent="0.25">
      <c r="A1833" s="16">
        <v>3345</v>
      </c>
      <c r="B1833" s="17" t="s">
        <v>2114</v>
      </c>
      <c r="C1833" s="16">
        <v>2036</v>
      </c>
      <c r="D1833" s="17" t="s">
        <v>2145</v>
      </c>
    </row>
    <row r="1834" spans="1:4" hidden="1" x14ac:dyDescent="0.25">
      <c r="A1834" s="16">
        <v>3346</v>
      </c>
      <c r="B1834" s="17" t="s">
        <v>2114</v>
      </c>
      <c r="C1834" s="16">
        <v>2036</v>
      </c>
      <c r="D1834" s="17" t="s">
        <v>2146</v>
      </c>
    </row>
    <row r="1835" spans="1:4" hidden="1" x14ac:dyDescent="0.25">
      <c r="A1835" s="16">
        <v>3347</v>
      </c>
      <c r="B1835" s="17" t="s">
        <v>2114</v>
      </c>
      <c r="C1835" s="16">
        <v>2036</v>
      </c>
      <c r="D1835" s="17" t="s">
        <v>2152</v>
      </c>
    </row>
    <row r="1836" spans="1:4" hidden="1" x14ac:dyDescent="0.25">
      <c r="A1836" s="16">
        <v>3348</v>
      </c>
      <c r="B1836" s="17" t="s">
        <v>2114</v>
      </c>
      <c r="C1836" s="16">
        <v>2036</v>
      </c>
      <c r="D1836" s="17" t="s">
        <v>2153</v>
      </c>
    </row>
    <row r="1837" spans="1:4" hidden="1" x14ac:dyDescent="0.25">
      <c r="A1837" s="16">
        <v>3349</v>
      </c>
      <c r="B1837" s="17" t="s">
        <v>2114</v>
      </c>
      <c r="C1837" s="16">
        <v>2036</v>
      </c>
      <c r="D1837" s="17" t="s">
        <v>2154</v>
      </c>
    </row>
    <row r="1838" spans="1:4" hidden="1" x14ac:dyDescent="0.25">
      <c r="A1838" s="16">
        <v>3350</v>
      </c>
      <c r="B1838" s="17" t="s">
        <v>2114</v>
      </c>
      <c r="C1838" s="16">
        <v>2036</v>
      </c>
      <c r="D1838" s="17" t="s">
        <v>2155</v>
      </c>
    </row>
    <row r="1839" spans="1:4" hidden="1" x14ac:dyDescent="0.25">
      <c r="A1839" s="16">
        <v>3351</v>
      </c>
      <c r="B1839" s="17" t="s">
        <v>2114</v>
      </c>
      <c r="C1839" s="16">
        <v>2036</v>
      </c>
      <c r="D1839" s="17" t="s">
        <v>2156</v>
      </c>
    </row>
    <row r="1840" spans="1:4" hidden="1" x14ac:dyDescent="0.25">
      <c r="A1840" s="16">
        <v>3352</v>
      </c>
      <c r="B1840" s="17" t="s">
        <v>2114</v>
      </c>
      <c r="C1840" s="16">
        <v>2036</v>
      </c>
      <c r="D1840" s="17" t="s">
        <v>2157</v>
      </c>
    </row>
    <row r="1841" spans="1:4" hidden="1" x14ac:dyDescent="0.25">
      <c r="A1841" s="16">
        <v>3353</v>
      </c>
      <c r="B1841" s="17" t="s">
        <v>2114</v>
      </c>
      <c r="C1841" s="16">
        <v>2036</v>
      </c>
      <c r="D1841" s="17" t="s">
        <v>2158</v>
      </c>
    </row>
    <row r="1842" spans="1:4" hidden="1" x14ac:dyDescent="0.25">
      <c r="A1842" s="16">
        <v>3354</v>
      </c>
      <c r="B1842" s="17" t="s">
        <v>2114</v>
      </c>
      <c r="C1842" s="16">
        <v>2036</v>
      </c>
      <c r="D1842" s="17" t="s">
        <v>2159</v>
      </c>
    </row>
    <row r="1843" spans="1:4" hidden="1" x14ac:dyDescent="0.25">
      <c r="A1843" s="16">
        <v>3355</v>
      </c>
      <c r="B1843" s="17" t="s">
        <v>2114</v>
      </c>
      <c r="C1843" s="16">
        <v>2036</v>
      </c>
      <c r="D1843" s="17" t="s">
        <v>2160</v>
      </c>
    </row>
    <row r="1844" spans="1:4" hidden="1" x14ac:dyDescent="0.25">
      <c r="A1844" s="16">
        <v>3356</v>
      </c>
      <c r="B1844" s="17" t="s">
        <v>2114</v>
      </c>
      <c r="C1844" s="16">
        <v>2036</v>
      </c>
      <c r="D1844" s="17" t="s">
        <v>2161</v>
      </c>
    </row>
    <row r="1845" spans="1:4" hidden="1" x14ac:dyDescent="0.25">
      <c r="A1845" s="16">
        <v>3357</v>
      </c>
      <c r="B1845" s="17" t="s">
        <v>2114</v>
      </c>
      <c r="C1845" s="16">
        <v>2036</v>
      </c>
      <c r="D1845" s="17" t="s">
        <v>2162</v>
      </c>
    </row>
    <row r="1846" spans="1:4" hidden="1" x14ac:dyDescent="0.25">
      <c r="A1846" s="16">
        <v>3358</v>
      </c>
      <c r="B1846" s="17" t="s">
        <v>2114</v>
      </c>
      <c r="C1846" s="16">
        <v>2036</v>
      </c>
      <c r="D1846" s="17" t="s">
        <v>2163</v>
      </c>
    </row>
    <row r="1847" spans="1:4" hidden="1" x14ac:dyDescent="0.25">
      <c r="A1847" s="16">
        <v>3359</v>
      </c>
      <c r="B1847" s="17" t="s">
        <v>2114</v>
      </c>
      <c r="C1847" s="16">
        <v>2036</v>
      </c>
      <c r="D1847" s="17" t="s">
        <v>2164</v>
      </c>
    </row>
    <row r="1848" spans="1:4" hidden="1" x14ac:dyDescent="0.25">
      <c r="A1848" s="16">
        <v>3360</v>
      </c>
      <c r="B1848" s="17" t="s">
        <v>2114</v>
      </c>
      <c r="C1848" s="16">
        <v>2036</v>
      </c>
      <c r="D1848" s="17" t="s">
        <v>2166</v>
      </c>
    </row>
    <row r="1849" spans="1:4" hidden="1" x14ac:dyDescent="0.25">
      <c r="A1849" s="16">
        <v>3361</v>
      </c>
      <c r="B1849" s="17" t="s">
        <v>2114</v>
      </c>
      <c r="C1849" s="16">
        <v>2036</v>
      </c>
      <c r="D1849" s="17" t="s">
        <v>2167</v>
      </c>
    </row>
    <row r="1850" spans="1:4" hidden="1" x14ac:dyDescent="0.25">
      <c r="A1850" s="16">
        <v>3362</v>
      </c>
      <c r="B1850" s="17" t="s">
        <v>2114</v>
      </c>
      <c r="C1850" s="16">
        <v>2036</v>
      </c>
      <c r="D1850" s="17" t="s">
        <v>2168</v>
      </c>
    </row>
    <row r="1851" spans="1:4" hidden="1" x14ac:dyDescent="0.25">
      <c r="A1851" s="16">
        <v>3363</v>
      </c>
      <c r="B1851" s="17" t="s">
        <v>2114</v>
      </c>
      <c r="C1851" s="16">
        <v>2036</v>
      </c>
      <c r="D1851" s="17" t="s">
        <v>2169</v>
      </c>
    </row>
    <row r="1852" spans="1:4" hidden="1" x14ac:dyDescent="0.25">
      <c r="A1852" s="16">
        <v>3364</v>
      </c>
      <c r="B1852" s="17" t="s">
        <v>2114</v>
      </c>
      <c r="C1852" s="16">
        <v>2036</v>
      </c>
      <c r="D1852" s="17" t="s">
        <v>2170</v>
      </c>
    </row>
    <row r="1853" spans="1:4" hidden="1" x14ac:dyDescent="0.25">
      <c r="A1853" s="16">
        <v>3365</v>
      </c>
      <c r="B1853" s="17" t="s">
        <v>2114</v>
      </c>
      <c r="C1853" s="16">
        <v>2036</v>
      </c>
      <c r="D1853" s="17" t="s">
        <v>2171</v>
      </c>
    </row>
    <row r="1854" spans="1:4" hidden="1" x14ac:dyDescent="0.25">
      <c r="A1854" s="16">
        <v>3366</v>
      </c>
      <c r="B1854" s="17" t="s">
        <v>2114</v>
      </c>
      <c r="C1854" s="16">
        <v>2036</v>
      </c>
      <c r="D1854" s="17" t="s">
        <v>2172</v>
      </c>
    </row>
    <row r="1855" spans="1:4" hidden="1" x14ac:dyDescent="0.25">
      <c r="A1855" s="16">
        <v>3367</v>
      </c>
      <c r="B1855" s="17" t="s">
        <v>2114</v>
      </c>
      <c r="C1855" s="16">
        <v>2036</v>
      </c>
      <c r="D1855" s="17" t="s">
        <v>2173</v>
      </c>
    </row>
    <row r="1856" spans="1:4" hidden="1" x14ac:dyDescent="0.25">
      <c r="A1856" s="16">
        <v>3371</v>
      </c>
      <c r="B1856" s="17" t="s">
        <v>2114</v>
      </c>
      <c r="C1856" s="16">
        <v>2036</v>
      </c>
      <c r="D1856" s="17" t="s">
        <v>2177</v>
      </c>
    </row>
    <row r="1857" spans="1:4" hidden="1" x14ac:dyDescent="0.25">
      <c r="A1857" s="16">
        <v>3372</v>
      </c>
      <c r="B1857" s="17" t="s">
        <v>2114</v>
      </c>
      <c r="C1857" s="16">
        <v>2036</v>
      </c>
      <c r="D1857" s="17" t="s">
        <v>2178</v>
      </c>
    </row>
    <row r="1858" spans="1:4" hidden="1" x14ac:dyDescent="0.25">
      <c r="A1858" s="16">
        <v>3373</v>
      </c>
      <c r="B1858" s="17" t="s">
        <v>2114</v>
      </c>
      <c r="C1858" s="16">
        <v>2036</v>
      </c>
      <c r="D1858" s="17" t="s">
        <v>2179</v>
      </c>
    </row>
    <row r="1859" spans="1:4" hidden="1" x14ac:dyDescent="0.25">
      <c r="A1859" s="16">
        <v>3374</v>
      </c>
      <c r="B1859" s="17" t="s">
        <v>2114</v>
      </c>
      <c r="C1859" s="16">
        <v>2036</v>
      </c>
      <c r="D1859" s="17" t="s">
        <v>2180</v>
      </c>
    </row>
    <row r="1860" spans="1:4" hidden="1" x14ac:dyDescent="0.25">
      <c r="A1860" s="16">
        <v>3375</v>
      </c>
      <c r="B1860" s="17" t="s">
        <v>2114</v>
      </c>
      <c r="C1860" s="16">
        <v>2036</v>
      </c>
      <c r="D1860" s="17" t="s">
        <v>2181</v>
      </c>
    </row>
    <row r="1861" spans="1:4" hidden="1" x14ac:dyDescent="0.25">
      <c r="A1861" s="16">
        <v>3376</v>
      </c>
      <c r="B1861" s="17" t="s">
        <v>2114</v>
      </c>
      <c r="C1861" s="16">
        <v>2036</v>
      </c>
      <c r="D1861" s="17" t="s">
        <v>2182</v>
      </c>
    </row>
    <row r="1862" spans="1:4" hidden="1" x14ac:dyDescent="0.25">
      <c r="A1862" s="16">
        <v>3377</v>
      </c>
      <c r="B1862" s="17" t="s">
        <v>2114</v>
      </c>
      <c r="C1862" s="16">
        <v>2036</v>
      </c>
      <c r="D1862" s="17" t="s">
        <v>2183</v>
      </c>
    </row>
    <row r="1863" spans="1:4" hidden="1" x14ac:dyDescent="0.25">
      <c r="A1863" s="16">
        <v>3379</v>
      </c>
      <c r="B1863" s="17" t="s">
        <v>2114</v>
      </c>
      <c r="C1863" s="16">
        <v>2036</v>
      </c>
      <c r="D1863" s="17" t="s">
        <v>2185</v>
      </c>
    </row>
    <row r="1864" spans="1:4" hidden="1" x14ac:dyDescent="0.25">
      <c r="A1864" s="16">
        <v>3380</v>
      </c>
      <c r="B1864" s="17" t="s">
        <v>2114</v>
      </c>
      <c r="C1864" s="16">
        <v>2036</v>
      </c>
      <c r="D1864" s="17" t="s">
        <v>2187</v>
      </c>
    </row>
    <row r="1865" spans="1:4" hidden="1" x14ac:dyDescent="0.25">
      <c r="A1865" s="16">
        <v>3381</v>
      </c>
      <c r="B1865" s="17" t="s">
        <v>2114</v>
      </c>
      <c r="C1865" s="16">
        <v>2036</v>
      </c>
      <c r="D1865" s="17" t="s">
        <v>2188</v>
      </c>
    </row>
    <row r="1866" spans="1:4" hidden="1" x14ac:dyDescent="0.25">
      <c r="A1866" s="16">
        <v>3382</v>
      </c>
      <c r="B1866" s="17" t="s">
        <v>2114</v>
      </c>
      <c r="C1866" s="16">
        <v>2036</v>
      </c>
      <c r="D1866" s="17" t="s">
        <v>2190</v>
      </c>
    </row>
    <row r="1867" spans="1:4" hidden="1" x14ac:dyDescent="0.25">
      <c r="A1867" s="16">
        <v>3383</v>
      </c>
      <c r="B1867" s="17" t="s">
        <v>2114</v>
      </c>
      <c r="C1867" s="16">
        <v>2036</v>
      </c>
      <c r="D1867" s="17" t="s">
        <v>2191</v>
      </c>
    </row>
    <row r="1868" spans="1:4" hidden="1" x14ac:dyDescent="0.25">
      <c r="A1868" s="16">
        <v>3384</v>
      </c>
      <c r="B1868" s="17" t="s">
        <v>2114</v>
      </c>
      <c r="C1868" s="16">
        <v>2036</v>
      </c>
      <c r="D1868" s="17" t="s">
        <v>2192</v>
      </c>
    </row>
    <row r="1869" spans="1:4" hidden="1" x14ac:dyDescent="0.25">
      <c r="A1869" s="16">
        <v>3385</v>
      </c>
      <c r="B1869" s="17" t="s">
        <v>2114</v>
      </c>
      <c r="C1869" s="16">
        <v>2036</v>
      </c>
      <c r="D1869" s="17" t="s">
        <v>2193</v>
      </c>
    </row>
    <row r="1870" spans="1:4" hidden="1" x14ac:dyDescent="0.25">
      <c r="A1870" s="16">
        <v>3386</v>
      </c>
      <c r="B1870" s="17" t="s">
        <v>2114</v>
      </c>
      <c r="C1870" s="16">
        <v>2036</v>
      </c>
      <c r="D1870" s="17" t="s">
        <v>2194</v>
      </c>
    </row>
    <row r="1871" spans="1:4" hidden="1" x14ac:dyDescent="0.25">
      <c r="A1871" s="16">
        <v>3387</v>
      </c>
      <c r="B1871" s="17" t="s">
        <v>2114</v>
      </c>
      <c r="C1871" s="16">
        <v>2036</v>
      </c>
      <c r="D1871" s="17" t="s">
        <v>2195</v>
      </c>
    </row>
    <row r="1872" spans="1:4" hidden="1" x14ac:dyDescent="0.25">
      <c r="A1872" s="16">
        <v>3388</v>
      </c>
      <c r="B1872" s="17" t="s">
        <v>2114</v>
      </c>
      <c r="C1872" s="16">
        <v>2036</v>
      </c>
      <c r="D1872" s="17" t="s">
        <v>2196</v>
      </c>
    </row>
    <row r="1873" spans="1:4" hidden="1" x14ac:dyDescent="0.25">
      <c r="A1873" s="16">
        <v>3389</v>
      </c>
      <c r="B1873" s="17" t="s">
        <v>2114</v>
      </c>
      <c r="C1873" s="16">
        <v>2036</v>
      </c>
      <c r="D1873" s="17" t="s">
        <v>2197</v>
      </c>
    </row>
    <row r="1874" spans="1:4" hidden="1" x14ac:dyDescent="0.25">
      <c r="A1874" s="16">
        <v>3390</v>
      </c>
      <c r="B1874" s="17" t="s">
        <v>2114</v>
      </c>
      <c r="C1874" s="16">
        <v>2036</v>
      </c>
      <c r="D1874" s="17" t="s">
        <v>2198</v>
      </c>
    </row>
    <row r="1875" spans="1:4" hidden="1" x14ac:dyDescent="0.25">
      <c r="A1875" s="16">
        <v>3391</v>
      </c>
      <c r="B1875" s="17" t="s">
        <v>2114</v>
      </c>
      <c r="C1875" s="16">
        <v>2036</v>
      </c>
      <c r="D1875" s="17" t="s">
        <v>2199</v>
      </c>
    </row>
    <row r="1876" spans="1:4" hidden="1" x14ac:dyDescent="0.25">
      <c r="A1876" s="16">
        <v>3392</v>
      </c>
      <c r="B1876" s="17" t="s">
        <v>2114</v>
      </c>
      <c r="C1876" s="16">
        <v>2036</v>
      </c>
      <c r="D1876" s="17" t="s">
        <v>2200</v>
      </c>
    </row>
    <row r="1877" spans="1:4" hidden="1" x14ac:dyDescent="0.25">
      <c r="A1877" s="16">
        <v>3393</v>
      </c>
      <c r="B1877" s="17" t="s">
        <v>2114</v>
      </c>
      <c r="C1877" s="16">
        <v>2036</v>
      </c>
      <c r="D1877" s="17" t="s">
        <v>2201</v>
      </c>
    </row>
    <row r="1878" spans="1:4" hidden="1" x14ac:dyDescent="0.25">
      <c r="A1878" s="16">
        <v>3394</v>
      </c>
      <c r="B1878" s="17" t="s">
        <v>2114</v>
      </c>
      <c r="C1878" s="16">
        <v>2036</v>
      </c>
      <c r="D1878" s="17" t="s">
        <v>2202</v>
      </c>
    </row>
    <row r="1879" spans="1:4" hidden="1" x14ac:dyDescent="0.25">
      <c r="A1879" s="16">
        <v>3396</v>
      </c>
      <c r="B1879" s="17" t="s">
        <v>2114</v>
      </c>
      <c r="C1879" s="16">
        <v>2036</v>
      </c>
      <c r="D1879" s="17" t="s">
        <v>2204</v>
      </c>
    </row>
    <row r="1880" spans="1:4" hidden="1" x14ac:dyDescent="0.25">
      <c r="A1880" s="16">
        <v>3397</v>
      </c>
      <c r="B1880" s="17" t="s">
        <v>2114</v>
      </c>
      <c r="C1880" s="16">
        <v>2036</v>
      </c>
      <c r="D1880" s="17" t="s">
        <v>2205</v>
      </c>
    </row>
    <row r="1881" spans="1:4" hidden="1" x14ac:dyDescent="0.25">
      <c r="A1881" s="16">
        <v>3398</v>
      </c>
      <c r="B1881" s="17" t="s">
        <v>2114</v>
      </c>
      <c r="C1881" s="16">
        <v>2036</v>
      </c>
      <c r="D1881" s="17" t="s">
        <v>2206</v>
      </c>
    </row>
    <row r="1882" spans="1:4" hidden="1" x14ac:dyDescent="0.25">
      <c r="A1882" s="16">
        <v>3399</v>
      </c>
      <c r="B1882" s="17" t="s">
        <v>2114</v>
      </c>
      <c r="C1882" s="16">
        <v>2036</v>
      </c>
      <c r="D1882" s="17" t="s">
        <v>2207</v>
      </c>
    </row>
    <row r="1883" spans="1:4" hidden="1" x14ac:dyDescent="0.25">
      <c r="A1883" s="16">
        <v>3400</v>
      </c>
      <c r="B1883" s="17" t="s">
        <v>2114</v>
      </c>
      <c r="C1883" s="16">
        <v>2036</v>
      </c>
      <c r="D1883" s="17" t="s">
        <v>2387</v>
      </c>
    </row>
    <row r="1884" spans="1:4" hidden="1" x14ac:dyDescent="0.25">
      <c r="A1884" s="16">
        <v>3401</v>
      </c>
      <c r="B1884" s="17" t="s">
        <v>2114</v>
      </c>
      <c r="C1884" s="16">
        <v>2036</v>
      </c>
      <c r="D1884" s="17" t="s">
        <v>2388</v>
      </c>
    </row>
    <row r="1885" spans="1:4" hidden="1" x14ac:dyDescent="0.25">
      <c r="A1885" s="16">
        <v>3402</v>
      </c>
      <c r="B1885" s="17" t="s">
        <v>2114</v>
      </c>
      <c r="C1885" s="16">
        <v>2036</v>
      </c>
      <c r="D1885" s="17" t="s">
        <v>2389</v>
      </c>
    </row>
    <row r="1886" spans="1:4" hidden="1" x14ac:dyDescent="0.25">
      <c r="A1886" s="16">
        <v>3403</v>
      </c>
      <c r="B1886" s="17" t="s">
        <v>2114</v>
      </c>
      <c r="C1886" s="16">
        <v>2036</v>
      </c>
      <c r="D1886" s="17" t="s">
        <v>2390</v>
      </c>
    </row>
    <row r="1887" spans="1:4" hidden="1" x14ac:dyDescent="0.25">
      <c r="A1887" s="16">
        <v>3404</v>
      </c>
      <c r="B1887" s="17" t="s">
        <v>2114</v>
      </c>
      <c r="C1887" s="16">
        <v>2036</v>
      </c>
      <c r="D1887" s="17" t="s">
        <v>2391</v>
      </c>
    </row>
    <row r="1888" spans="1:4" hidden="1" x14ac:dyDescent="0.25">
      <c r="A1888" s="16">
        <v>3405</v>
      </c>
      <c r="B1888" s="17" t="s">
        <v>2114</v>
      </c>
      <c r="C1888" s="16">
        <v>2036</v>
      </c>
      <c r="D1888" s="17" t="s">
        <v>2392</v>
      </c>
    </row>
    <row r="1889" spans="1:4" hidden="1" x14ac:dyDescent="0.25">
      <c r="A1889" s="16">
        <v>3406</v>
      </c>
      <c r="B1889" s="17" t="s">
        <v>2114</v>
      </c>
      <c r="C1889" s="16">
        <v>2036</v>
      </c>
      <c r="D1889" s="17" t="s">
        <v>2393</v>
      </c>
    </row>
    <row r="1890" spans="1:4" hidden="1" x14ac:dyDescent="0.25">
      <c r="A1890" s="16">
        <v>3407</v>
      </c>
      <c r="B1890" s="17" t="s">
        <v>2114</v>
      </c>
      <c r="C1890" s="16">
        <v>2036</v>
      </c>
      <c r="D1890" s="17" t="s">
        <v>2394</v>
      </c>
    </row>
    <row r="1891" spans="1:4" hidden="1" x14ac:dyDescent="0.25">
      <c r="A1891" s="16">
        <v>3408</v>
      </c>
      <c r="B1891" s="17" t="s">
        <v>2114</v>
      </c>
      <c r="C1891" s="16">
        <v>2036</v>
      </c>
      <c r="D1891" s="17" t="s">
        <v>2395</v>
      </c>
    </row>
    <row r="1892" spans="1:4" hidden="1" x14ac:dyDescent="0.25">
      <c r="A1892" s="16">
        <v>3409</v>
      </c>
      <c r="B1892" s="17" t="s">
        <v>2114</v>
      </c>
      <c r="C1892" s="16">
        <v>2036</v>
      </c>
      <c r="D1892" s="17" t="s">
        <v>2396</v>
      </c>
    </row>
    <row r="1893" spans="1:4" hidden="1" x14ac:dyDescent="0.25">
      <c r="A1893" s="16">
        <v>3410</v>
      </c>
      <c r="B1893" s="17" t="s">
        <v>2114</v>
      </c>
      <c r="C1893" s="16">
        <v>2036</v>
      </c>
      <c r="D1893" s="17" t="s">
        <v>2397</v>
      </c>
    </row>
    <row r="1894" spans="1:4" hidden="1" x14ac:dyDescent="0.25">
      <c r="A1894" s="16">
        <v>3411</v>
      </c>
      <c r="B1894" s="17" t="s">
        <v>2114</v>
      </c>
      <c r="C1894" s="16">
        <v>2036</v>
      </c>
      <c r="D1894" s="17" t="s">
        <v>2398</v>
      </c>
    </row>
    <row r="1895" spans="1:4" hidden="1" x14ac:dyDescent="0.25">
      <c r="A1895" s="16">
        <v>3412</v>
      </c>
      <c r="B1895" s="17" t="s">
        <v>2114</v>
      </c>
      <c r="C1895" s="16">
        <v>2036</v>
      </c>
      <c r="D1895" s="17" t="s">
        <v>2208</v>
      </c>
    </row>
    <row r="1896" spans="1:4" hidden="1" x14ac:dyDescent="0.25">
      <c r="A1896" s="16">
        <v>3413</v>
      </c>
      <c r="B1896" s="17" t="s">
        <v>2114</v>
      </c>
      <c r="C1896" s="16">
        <v>2036</v>
      </c>
      <c r="D1896" s="17" t="s">
        <v>2209</v>
      </c>
    </row>
    <row r="1897" spans="1:4" hidden="1" x14ac:dyDescent="0.25">
      <c r="A1897" s="16">
        <v>3414</v>
      </c>
      <c r="B1897" s="17" t="s">
        <v>2114</v>
      </c>
      <c r="C1897" s="16">
        <v>2036</v>
      </c>
      <c r="D1897" s="17" t="s">
        <v>2210</v>
      </c>
    </row>
    <row r="1898" spans="1:4" hidden="1" x14ac:dyDescent="0.25">
      <c r="A1898" s="16">
        <v>3415</v>
      </c>
      <c r="B1898" s="17" t="s">
        <v>2114</v>
      </c>
      <c r="C1898" s="16">
        <v>2036</v>
      </c>
      <c r="D1898" s="17" t="s">
        <v>2399</v>
      </c>
    </row>
    <row r="1899" spans="1:4" hidden="1" x14ac:dyDescent="0.25">
      <c r="A1899" s="16">
        <v>3416</v>
      </c>
      <c r="B1899" s="17" t="s">
        <v>2114</v>
      </c>
      <c r="C1899" s="16">
        <v>2036</v>
      </c>
      <c r="D1899" s="17" t="s">
        <v>2400</v>
      </c>
    </row>
    <row r="1900" spans="1:4" hidden="1" x14ac:dyDescent="0.25">
      <c r="A1900" s="16">
        <v>3417</v>
      </c>
      <c r="B1900" s="17" t="s">
        <v>2114</v>
      </c>
      <c r="C1900" s="16">
        <v>2036</v>
      </c>
      <c r="D1900" s="17" t="s">
        <v>2211</v>
      </c>
    </row>
    <row r="1901" spans="1:4" hidden="1" x14ac:dyDescent="0.25">
      <c r="A1901" s="16">
        <v>3418</v>
      </c>
      <c r="B1901" s="17" t="s">
        <v>2114</v>
      </c>
      <c r="C1901" s="16">
        <v>2036</v>
      </c>
      <c r="D1901" s="17" t="s">
        <v>2401</v>
      </c>
    </row>
    <row r="1902" spans="1:4" hidden="1" x14ac:dyDescent="0.25">
      <c r="A1902" s="16">
        <v>3419</v>
      </c>
      <c r="B1902" s="17" t="s">
        <v>2114</v>
      </c>
      <c r="C1902" s="16">
        <v>2036</v>
      </c>
      <c r="D1902" s="17" t="s">
        <v>2212</v>
      </c>
    </row>
    <row r="1903" spans="1:4" hidden="1" x14ac:dyDescent="0.25">
      <c r="A1903" s="16">
        <v>3420</v>
      </c>
      <c r="B1903" s="17" t="s">
        <v>2114</v>
      </c>
      <c r="C1903" s="16">
        <v>2036</v>
      </c>
      <c r="D1903" s="17" t="s">
        <v>2213</v>
      </c>
    </row>
    <row r="1904" spans="1:4" hidden="1" x14ac:dyDescent="0.25">
      <c r="A1904" s="16">
        <v>3421</v>
      </c>
      <c r="B1904" s="17" t="s">
        <v>2114</v>
      </c>
      <c r="C1904" s="16">
        <v>2036</v>
      </c>
      <c r="D1904" s="17" t="s">
        <v>2214</v>
      </c>
    </row>
    <row r="1905" spans="1:4" hidden="1" x14ac:dyDescent="0.25">
      <c r="A1905" s="16">
        <v>3422</v>
      </c>
      <c r="B1905" s="17" t="s">
        <v>2114</v>
      </c>
      <c r="C1905" s="16">
        <v>2036</v>
      </c>
      <c r="D1905" s="17" t="s">
        <v>2215</v>
      </c>
    </row>
    <row r="1906" spans="1:4" hidden="1" x14ac:dyDescent="0.25">
      <c r="A1906" s="16">
        <v>3423</v>
      </c>
      <c r="B1906" s="17" t="s">
        <v>2114</v>
      </c>
      <c r="C1906" s="16">
        <v>2036</v>
      </c>
      <c r="D1906" s="17" t="s">
        <v>2216</v>
      </c>
    </row>
    <row r="1907" spans="1:4" hidden="1" x14ac:dyDescent="0.25">
      <c r="A1907" s="16">
        <v>3424</v>
      </c>
      <c r="B1907" s="17" t="s">
        <v>2114</v>
      </c>
      <c r="C1907" s="16">
        <v>2036</v>
      </c>
      <c r="D1907" s="17" t="s">
        <v>2217</v>
      </c>
    </row>
    <row r="1908" spans="1:4" hidden="1" x14ac:dyDescent="0.25">
      <c r="A1908" s="16">
        <v>3425</v>
      </c>
      <c r="B1908" s="17" t="s">
        <v>2114</v>
      </c>
      <c r="C1908" s="16">
        <v>2036</v>
      </c>
      <c r="D1908" s="17" t="s">
        <v>2218</v>
      </c>
    </row>
    <row r="1909" spans="1:4" hidden="1" x14ac:dyDescent="0.25">
      <c r="A1909" s="16">
        <v>3426</v>
      </c>
      <c r="B1909" s="17" t="s">
        <v>2114</v>
      </c>
      <c r="C1909" s="16">
        <v>2036</v>
      </c>
      <c r="D1909" s="17" t="s">
        <v>2505</v>
      </c>
    </row>
    <row r="1910" spans="1:4" hidden="1" x14ac:dyDescent="0.25">
      <c r="A1910" s="16">
        <v>3427</v>
      </c>
      <c r="B1910" s="17" t="s">
        <v>2114</v>
      </c>
      <c r="C1910" s="16">
        <v>2036</v>
      </c>
      <c r="D1910" s="17" t="s">
        <v>2219</v>
      </c>
    </row>
    <row r="1911" spans="1:4" hidden="1" x14ac:dyDescent="0.25">
      <c r="A1911" s="16">
        <v>3428</v>
      </c>
      <c r="B1911" s="17" t="s">
        <v>2114</v>
      </c>
      <c r="C1911" s="16">
        <v>2036</v>
      </c>
      <c r="D1911" s="17" t="s">
        <v>2220</v>
      </c>
    </row>
    <row r="1912" spans="1:4" hidden="1" x14ac:dyDescent="0.25">
      <c r="A1912" s="16">
        <v>3429</v>
      </c>
      <c r="B1912" s="17" t="s">
        <v>2114</v>
      </c>
      <c r="C1912" s="16">
        <v>2036</v>
      </c>
      <c r="D1912" s="17" t="s">
        <v>2221</v>
      </c>
    </row>
    <row r="1913" spans="1:4" hidden="1" x14ac:dyDescent="0.25">
      <c r="A1913" s="16">
        <v>3430</v>
      </c>
      <c r="B1913" s="17" t="s">
        <v>2114</v>
      </c>
      <c r="C1913" s="16">
        <v>2036</v>
      </c>
      <c r="D1913" s="17" t="s">
        <v>2222</v>
      </c>
    </row>
    <row r="1914" spans="1:4" hidden="1" x14ac:dyDescent="0.25">
      <c r="A1914" s="16">
        <v>3431</v>
      </c>
      <c r="B1914" s="17" t="s">
        <v>2114</v>
      </c>
      <c r="C1914" s="16">
        <v>2036</v>
      </c>
      <c r="D1914" s="17" t="s">
        <v>2223</v>
      </c>
    </row>
    <row r="1915" spans="1:4" hidden="1" x14ac:dyDescent="0.25">
      <c r="A1915" s="16">
        <v>3432</v>
      </c>
      <c r="B1915" s="17" t="s">
        <v>2114</v>
      </c>
      <c r="C1915" s="16">
        <v>2036</v>
      </c>
      <c r="D1915" s="17" t="s">
        <v>2224</v>
      </c>
    </row>
    <row r="1916" spans="1:4" hidden="1" x14ac:dyDescent="0.25">
      <c r="A1916" s="16">
        <v>3433</v>
      </c>
      <c r="B1916" s="17" t="s">
        <v>2114</v>
      </c>
      <c r="C1916" s="16">
        <v>2036</v>
      </c>
      <c r="D1916" s="17" t="s">
        <v>2225</v>
      </c>
    </row>
    <row r="1917" spans="1:4" hidden="1" x14ac:dyDescent="0.25">
      <c r="A1917" s="16">
        <v>3434</v>
      </c>
      <c r="B1917" s="17" t="s">
        <v>2114</v>
      </c>
      <c r="C1917" s="16">
        <v>2036</v>
      </c>
      <c r="D1917" s="17" t="s">
        <v>2226</v>
      </c>
    </row>
    <row r="1918" spans="1:4" hidden="1" x14ac:dyDescent="0.25">
      <c r="A1918" s="16">
        <v>3435</v>
      </c>
      <c r="B1918" s="17" t="s">
        <v>2114</v>
      </c>
      <c r="C1918" s="16">
        <v>2036</v>
      </c>
      <c r="D1918" s="17" t="s">
        <v>2227</v>
      </c>
    </row>
    <row r="1919" spans="1:4" hidden="1" x14ac:dyDescent="0.25">
      <c r="A1919" s="16">
        <v>3436</v>
      </c>
      <c r="B1919" s="17" t="s">
        <v>2114</v>
      </c>
      <c r="C1919" s="16">
        <v>2036</v>
      </c>
      <c r="D1919" s="17" t="s">
        <v>2228</v>
      </c>
    </row>
    <row r="1920" spans="1:4" hidden="1" x14ac:dyDescent="0.25">
      <c r="A1920" s="16">
        <v>3437</v>
      </c>
      <c r="B1920" s="17" t="s">
        <v>2114</v>
      </c>
      <c r="C1920" s="16">
        <v>2036</v>
      </c>
      <c r="D1920" s="17" t="s">
        <v>2229</v>
      </c>
    </row>
    <row r="1921" spans="1:4" hidden="1" x14ac:dyDescent="0.25">
      <c r="A1921" s="16">
        <v>3438</v>
      </c>
      <c r="B1921" s="17" t="s">
        <v>2114</v>
      </c>
      <c r="C1921" s="16">
        <v>2036</v>
      </c>
      <c r="D1921" s="17" t="s">
        <v>2230</v>
      </c>
    </row>
    <row r="1922" spans="1:4" hidden="1" x14ac:dyDescent="0.25">
      <c r="A1922" s="16">
        <v>3439</v>
      </c>
      <c r="B1922" s="17" t="s">
        <v>2114</v>
      </c>
      <c r="C1922" s="16">
        <v>2036</v>
      </c>
      <c r="D1922" s="17" t="s">
        <v>2231</v>
      </c>
    </row>
    <row r="1923" spans="1:4" hidden="1" x14ac:dyDescent="0.25">
      <c r="A1923" s="16">
        <v>3440</v>
      </c>
      <c r="B1923" s="17" t="s">
        <v>2114</v>
      </c>
      <c r="C1923" s="16">
        <v>2036</v>
      </c>
      <c r="D1923" s="17" t="s">
        <v>2232</v>
      </c>
    </row>
    <row r="1924" spans="1:4" hidden="1" x14ac:dyDescent="0.25">
      <c r="A1924" s="16">
        <v>3441</v>
      </c>
      <c r="B1924" s="17" t="s">
        <v>2114</v>
      </c>
      <c r="C1924" s="16">
        <v>2036</v>
      </c>
      <c r="D1924" s="17" t="s">
        <v>2233</v>
      </c>
    </row>
    <row r="1925" spans="1:4" hidden="1" x14ac:dyDescent="0.25">
      <c r="A1925" s="16">
        <v>3442</v>
      </c>
      <c r="B1925" s="17" t="s">
        <v>2114</v>
      </c>
      <c r="C1925" s="16">
        <v>2036</v>
      </c>
      <c r="D1925" s="17" t="s">
        <v>2234</v>
      </c>
    </row>
    <row r="1926" spans="1:4" hidden="1" x14ac:dyDescent="0.25">
      <c r="A1926" s="16">
        <v>3443</v>
      </c>
      <c r="B1926" s="17" t="s">
        <v>2114</v>
      </c>
      <c r="C1926" s="16">
        <v>2036</v>
      </c>
      <c r="D1926" s="17" t="s">
        <v>2235</v>
      </c>
    </row>
    <row r="1927" spans="1:4" hidden="1" x14ac:dyDescent="0.25">
      <c r="A1927" s="16">
        <v>3444</v>
      </c>
      <c r="B1927" s="17" t="s">
        <v>2114</v>
      </c>
      <c r="C1927" s="16">
        <v>2036</v>
      </c>
      <c r="D1927" s="17" t="s">
        <v>2236</v>
      </c>
    </row>
    <row r="1928" spans="1:4" hidden="1" x14ac:dyDescent="0.25">
      <c r="A1928" s="16">
        <v>3445</v>
      </c>
      <c r="B1928" s="17" t="s">
        <v>2114</v>
      </c>
      <c r="C1928" s="16">
        <v>2036</v>
      </c>
      <c r="D1928" s="17" t="s">
        <v>2237</v>
      </c>
    </row>
    <row r="1929" spans="1:4" hidden="1" x14ac:dyDescent="0.25">
      <c r="A1929" s="16">
        <v>3446</v>
      </c>
      <c r="B1929" s="17" t="s">
        <v>2114</v>
      </c>
      <c r="C1929" s="16">
        <v>2036</v>
      </c>
      <c r="D1929" s="17" t="s">
        <v>2238</v>
      </c>
    </row>
    <row r="1930" spans="1:4" hidden="1" x14ac:dyDescent="0.25">
      <c r="A1930" s="16">
        <v>3447</v>
      </c>
      <c r="B1930" s="17" t="s">
        <v>2114</v>
      </c>
      <c r="C1930" s="16">
        <v>2036</v>
      </c>
      <c r="D1930" s="17" t="s">
        <v>2239</v>
      </c>
    </row>
    <row r="1931" spans="1:4" hidden="1" x14ac:dyDescent="0.25">
      <c r="A1931" s="16">
        <v>3448</v>
      </c>
      <c r="B1931" s="17" t="s">
        <v>2114</v>
      </c>
      <c r="C1931" s="16">
        <v>2036</v>
      </c>
      <c r="D1931" s="17" t="s">
        <v>2241</v>
      </c>
    </row>
    <row r="1932" spans="1:4" hidden="1" x14ac:dyDescent="0.25">
      <c r="A1932" s="16">
        <v>3449</v>
      </c>
      <c r="B1932" s="17" t="s">
        <v>2114</v>
      </c>
      <c r="C1932" s="16">
        <v>2036</v>
      </c>
      <c r="D1932" s="17" t="s">
        <v>2242</v>
      </c>
    </row>
    <row r="1933" spans="1:4" hidden="1" x14ac:dyDescent="0.25">
      <c r="A1933" s="16">
        <v>3450</v>
      </c>
      <c r="B1933" s="17" t="s">
        <v>2114</v>
      </c>
      <c r="C1933" s="16">
        <v>2036</v>
      </c>
      <c r="D1933" s="17" t="s">
        <v>2243</v>
      </c>
    </row>
    <row r="1934" spans="1:4" hidden="1" x14ac:dyDescent="0.25">
      <c r="A1934" s="16">
        <v>3451</v>
      </c>
      <c r="B1934" s="17" t="s">
        <v>2114</v>
      </c>
      <c r="C1934" s="16">
        <v>2036</v>
      </c>
      <c r="D1934" s="17" t="s">
        <v>2244</v>
      </c>
    </row>
    <row r="1935" spans="1:4" hidden="1" x14ac:dyDescent="0.25">
      <c r="A1935" s="16">
        <v>3452</v>
      </c>
      <c r="B1935" s="17" t="s">
        <v>2114</v>
      </c>
      <c r="C1935" s="16">
        <v>2036</v>
      </c>
      <c r="D1935" s="17" t="s">
        <v>2245</v>
      </c>
    </row>
    <row r="1936" spans="1:4" hidden="1" x14ac:dyDescent="0.25">
      <c r="A1936" s="16">
        <v>3453</v>
      </c>
      <c r="B1936" s="17" t="s">
        <v>2114</v>
      </c>
      <c r="C1936" s="16">
        <v>2036</v>
      </c>
      <c r="D1936" s="17" t="s">
        <v>2246</v>
      </c>
    </row>
    <row r="1937" spans="1:4" hidden="1" x14ac:dyDescent="0.25">
      <c r="A1937" s="16">
        <v>3454</v>
      </c>
      <c r="B1937" s="17" t="s">
        <v>2114</v>
      </c>
      <c r="C1937" s="16">
        <v>2036</v>
      </c>
      <c r="D1937" s="17" t="s">
        <v>2247</v>
      </c>
    </row>
    <row r="1938" spans="1:4" hidden="1" x14ac:dyDescent="0.25">
      <c r="A1938" s="16">
        <v>3455</v>
      </c>
      <c r="B1938" s="17" t="s">
        <v>2120</v>
      </c>
      <c r="C1938" s="16">
        <v>2036</v>
      </c>
      <c r="D1938" s="17" t="s">
        <v>2248</v>
      </c>
    </row>
    <row r="1939" spans="1:4" hidden="1" x14ac:dyDescent="0.25">
      <c r="A1939" s="16">
        <v>3456</v>
      </c>
      <c r="B1939" s="17" t="s">
        <v>2120</v>
      </c>
      <c r="C1939" s="16">
        <v>2036</v>
      </c>
      <c r="D1939" s="17" t="s">
        <v>2249</v>
      </c>
    </row>
    <row r="1940" spans="1:4" hidden="1" x14ac:dyDescent="0.25">
      <c r="A1940" s="16">
        <v>3457</v>
      </c>
      <c r="B1940" s="17" t="s">
        <v>2120</v>
      </c>
      <c r="C1940" s="16">
        <v>2036</v>
      </c>
      <c r="D1940" s="17" t="s">
        <v>2250</v>
      </c>
    </row>
    <row r="1941" spans="1:4" hidden="1" x14ac:dyDescent="0.25">
      <c r="A1941" s="16">
        <v>3458</v>
      </c>
      <c r="B1941" s="17" t="s">
        <v>2120</v>
      </c>
      <c r="C1941" s="16">
        <v>2036</v>
      </c>
      <c r="D1941" s="17" t="s">
        <v>2251</v>
      </c>
    </row>
    <row r="1942" spans="1:4" hidden="1" x14ac:dyDescent="0.25">
      <c r="A1942" s="16">
        <v>3459</v>
      </c>
      <c r="B1942" s="17" t="s">
        <v>2120</v>
      </c>
      <c r="C1942" s="16">
        <v>2036</v>
      </c>
      <c r="D1942" s="17" t="s">
        <v>2252</v>
      </c>
    </row>
    <row r="1943" spans="1:4" hidden="1" x14ac:dyDescent="0.25">
      <c r="A1943" s="16">
        <v>3460</v>
      </c>
      <c r="B1943" s="17" t="s">
        <v>2120</v>
      </c>
      <c r="C1943" s="16">
        <v>2036</v>
      </c>
      <c r="D1943" s="17" t="s">
        <v>2253</v>
      </c>
    </row>
    <row r="1944" spans="1:4" hidden="1" x14ac:dyDescent="0.25">
      <c r="A1944" s="16">
        <v>3461</v>
      </c>
      <c r="B1944" s="17" t="s">
        <v>2121</v>
      </c>
      <c r="C1944" s="16">
        <v>2036</v>
      </c>
      <c r="D1944" s="17" t="s">
        <v>2254</v>
      </c>
    </row>
    <row r="1945" spans="1:4" hidden="1" x14ac:dyDescent="0.25">
      <c r="A1945" s="16">
        <v>3462</v>
      </c>
      <c r="B1945" s="17" t="s">
        <v>2121</v>
      </c>
      <c r="C1945" s="16">
        <v>2036</v>
      </c>
      <c r="D1945" s="17" t="s">
        <v>2255</v>
      </c>
    </row>
    <row r="1946" spans="1:4" hidden="1" x14ac:dyDescent="0.25">
      <c r="A1946" s="16">
        <v>3463</v>
      </c>
      <c r="B1946" s="17" t="s">
        <v>2121</v>
      </c>
      <c r="C1946" s="16">
        <v>2036</v>
      </c>
      <c r="D1946" s="17" t="s">
        <v>2256</v>
      </c>
    </row>
    <row r="1947" spans="1:4" hidden="1" x14ac:dyDescent="0.25">
      <c r="A1947" s="16">
        <v>3464</v>
      </c>
      <c r="B1947" s="17" t="s">
        <v>2121</v>
      </c>
      <c r="C1947" s="16">
        <v>2036</v>
      </c>
      <c r="D1947" s="17" t="s">
        <v>2257</v>
      </c>
    </row>
    <row r="1948" spans="1:4" hidden="1" x14ac:dyDescent="0.25">
      <c r="A1948" s="16">
        <v>3465</v>
      </c>
      <c r="B1948" s="17" t="s">
        <v>2121</v>
      </c>
      <c r="C1948" s="16">
        <v>2036</v>
      </c>
      <c r="D1948" s="17" t="s">
        <v>2258</v>
      </c>
    </row>
    <row r="1949" spans="1:4" hidden="1" x14ac:dyDescent="0.25">
      <c r="A1949" s="16">
        <v>3466</v>
      </c>
      <c r="B1949" s="17" t="s">
        <v>2120</v>
      </c>
      <c r="C1949" s="16">
        <v>2036</v>
      </c>
      <c r="D1949" s="17" t="s">
        <v>2259</v>
      </c>
    </row>
    <row r="1950" spans="1:4" hidden="1" x14ac:dyDescent="0.25">
      <c r="A1950" s="16">
        <v>3467</v>
      </c>
      <c r="B1950" s="17" t="s">
        <v>2120</v>
      </c>
      <c r="C1950" s="16">
        <v>2036</v>
      </c>
      <c r="D1950" s="17" t="s">
        <v>2260</v>
      </c>
    </row>
    <row r="1951" spans="1:4" hidden="1" x14ac:dyDescent="0.25">
      <c r="A1951" s="16">
        <v>3468</v>
      </c>
      <c r="B1951" s="17" t="s">
        <v>2120</v>
      </c>
      <c r="C1951" s="16">
        <v>2036</v>
      </c>
      <c r="D1951" s="17" t="s">
        <v>2261</v>
      </c>
    </row>
    <row r="1952" spans="1:4" hidden="1" x14ac:dyDescent="0.25">
      <c r="A1952" s="16">
        <v>3469</v>
      </c>
      <c r="B1952" s="17" t="s">
        <v>2120</v>
      </c>
      <c r="C1952" s="16">
        <v>2036</v>
      </c>
      <c r="D1952" s="17" t="s">
        <v>2262</v>
      </c>
    </row>
    <row r="1953" spans="1:4" hidden="1" x14ac:dyDescent="0.25">
      <c r="A1953" s="16">
        <v>3470</v>
      </c>
      <c r="B1953" s="17" t="s">
        <v>2120</v>
      </c>
      <c r="C1953" s="16">
        <v>2036</v>
      </c>
      <c r="D1953" s="17" t="s">
        <v>2263</v>
      </c>
    </row>
    <row r="1954" spans="1:4" hidden="1" x14ac:dyDescent="0.25">
      <c r="A1954" s="16">
        <v>3471</v>
      </c>
      <c r="B1954" s="17" t="s">
        <v>2120</v>
      </c>
      <c r="C1954" s="16">
        <v>2036</v>
      </c>
      <c r="D1954" s="17" t="s">
        <v>2264</v>
      </c>
    </row>
    <row r="1955" spans="1:4" hidden="1" x14ac:dyDescent="0.25">
      <c r="A1955" s="16">
        <v>3472</v>
      </c>
      <c r="B1955" s="17" t="s">
        <v>2120</v>
      </c>
      <c r="C1955" s="16">
        <v>2036</v>
      </c>
      <c r="D1955" s="17" t="s">
        <v>2265</v>
      </c>
    </row>
    <row r="1956" spans="1:4" hidden="1" x14ac:dyDescent="0.25">
      <c r="A1956" s="16">
        <v>3473</v>
      </c>
      <c r="B1956" s="17" t="s">
        <v>2120</v>
      </c>
      <c r="C1956" s="16">
        <v>2036</v>
      </c>
      <c r="D1956" s="17" t="s">
        <v>2266</v>
      </c>
    </row>
    <row r="1957" spans="1:4" hidden="1" x14ac:dyDescent="0.25">
      <c r="A1957" s="16">
        <v>3474</v>
      </c>
      <c r="B1957" s="17" t="s">
        <v>2120</v>
      </c>
      <c r="C1957" s="16">
        <v>2036</v>
      </c>
      <c r="D1957" s="17" t="s">
        <v>2267</v>
      </c>
    </row>
    <row r="1958" spans="1:4" hidden="1" x14ac:dyDescent="0.25">
      <c r="A1958" s="16">
        <v>3475</v>
      </c>
      <c r="B1958" s="17" t="s">
        <v>2120</v>
      </c>
      <c r="C1958" s="16">
        <v>2036</v>
      </c>
      <c r="D1958" s="17" t="s">
        <v>2268</v>
      </c>
    </row>
    <row r="1959" spans="1:4" hidden="1" x14ac:dyDescent="0.25">
      <c r="A1959" s="16">
        <v>3476</v>
      </c>
      <c r="B1959" s="17" t="s">
        <v>2120</v>
      </c>
      <c r="C1959" s="16">
        <v>2036</v>
      </c>
      <c r="D1959" s="17" t="s">
        <v>2269</v>
      </c>
    </row>
    <row r="1960" spans="1:4" hidden="1" x14ac:dyDescent="0.25">
      <c r="A1960" s="16">
        <v>3477</v>
      </c>
      <c r="B1960" s="17" t="s">
        <v>2120</v>
      </c>
      <c r="C1960" s="16">
        <v>2036</v>
      </c>
      <c r="D1960" s="17" t="s">
        <v>2270</v>
      </c>
    </row>
    <row r="1961" spans="1:4" hidden="1" x14ac:dyDescent="0.25">
      <c r="A1961" s="16">
        <v>3478</v>
      </c>
      <c r="B1961" s="17" t="s">
        <v>2120</v>
      </c>
      <c r="C1961" s="16">
        <v>2036</v>
      </c>
      <c r="D1961" s="17" t="s">
        <v>2271</v>
      </c>
    </row>
    <row r="1962" spans="1:4" hidden="1" x14ac:dyDescent="0.25">
      <c r="A1962" s="16">
        <v>3479</v>
      </c>
      <c r="B1962" s="17" t="s">
        <v>2120</v>
      </c>
      <c r="C1962" s="16">
        <v>2036</v>
      </c>
      <c r="D1962" s="17" t="s">
        <v>2272</v>
      </c>
    </row>
    <row r="1963" spans="1:4" hidden="1" x14ac:dyDescent="0.25">
      <c r="A1963" s="16">
        <v>3480</v>
      </c>
      <c r="B1963" s="17" t="s">
        <v>2120</v>
      </c>
      <c r="C1963" s="16">
        <v>2036</v>
      </c>
      <c r="D1963" s="17" t="s">
        <v>2273</v>
      </c>
    </row>
    <row r="1964" spans="1:4" hidden="1" x14ac:dyDescent="0.25">
      <c r="A1964" s="16">
        <v>3481</v>
      </c>
      <c r="B1964" s="17" t="s">
        <v>2120</v>
      </c>
      <c r="C1964" s="16">
        <v>2036</v>
      </c>
      <c r="D1964" s="17" t="s">
        <v>2274</v>
      </c>
    </row>
    <row r="1965" spans="1:4" hidden="1" x14ac:dyDescent="0.25">
      <c r="A1965" s="16">
        <v>3482</v>
      </c>
      <c r="B1965" s="17" t="s">
        <v>2120</v>
      </c>
      <c r="C1965" s="16">
        <v>2036</v>
      </c>
      <c r="D1965" s="17" t="s">
        <v>2275</v>
      </c>
    </row>
    <row r="1966" spans="1:4" hidden="1" x14ac:dyDescent="0.25">
      <c r="A1966" s="16">
        <v>3483</v>
      </c>
      <c r="B1966" s="17" t="s">
        <v>2120</v>
      </c>
      <c r="C1966" s="16">
        <v>2036</v>
      </c>
      <c r="D1966" s="17" t="s">
        <v>2276</v>
      </c>
    </row>
    <row r="1967" spans="1:4" hidden="1" x14ac:dyDescent="0.25">
      <c r="A1967" s="16">
        <v>3484</v>
      </c>
      <c r="B1967" s="17" t="s">
        <v>2120</v>
      </c>
      <c r="C1967" s="16">
        <v>2036</v>
      </c>
      <c r="D1967" s="17" t="s">
        <v>2277</v>
      </c>
    </row>
    <row r="1968" spans="1:4" hidden="1" x14ac:dyDescent="0.25">
      <c r="A1968" s="16">
        <v>3485</v>
      </c>
      <c r="B1968" s="17" t="s">
        <v>2120</v>
      </c>
      <c r="C1968" s="16">
        <v>2036</v>
      </c>
      <c r="D1968" s="17" t="s">
        <v>2278</v>
      </c>
    </row>
    <row r="1969" spans="1:4" hidden="1" x14ac:dyDescent="0.25">
      <c r="A1969" s="16">
        <v>3486</v>
      </c>
      <c r="B1969" s="17" t="s">
        <v>2120</v>
      </c>
      <c r="C1969" s="16">
        <v>2036</v>
      </c>
      <c r="D1969" s="17" t="s">
        <v>2279</v>
      </c>
    </row>
    <row r="1970" spans="1:4" hidden="1" x14ac:dyDescent="0.25">
      <c r="A1970" s="16">
        <v>3487</v>
      </c>
      <c r="B1970" s="17" t="s">
        <v>2120</v>
      </c>
      <c r="C1970" s="16">
        <v>2036</v>
      </c>
      <c r="D1970" s="17" t="s">
        <v>2280</v>
      </c>
    </row>
    <row r="1971" spans="1:4" hidden="1" x14ac:dyDescent="0.25">
      <c r="A1971" s="16">
        <v>3488</v>
      </c>
      <c r="B1971" s="17" t="s">
        <v>2120</v>
      </c>
      <c r="C1971" s="16">
        <v>2036</v>
      </c>
      <c r="D1971" s="17" t="s">
        <v>2281</v>
      </c>
    </row>
    <row r="1972" spans="1:4" hidden="1" x14ac:dyDescent="0.25">
      <c r="A1972" s="16">
        <v>3489</v>
      </c>
      <c r="B1972" s="17" t="s">
        <v>2120</v>
      </c>
      <c r="C1972" s="16">
        <v>2036</v>
      </c>
      <c r="D1972" s="17" t="s">
        <v>2282</v>
      </c>
    </row>
    <row r="1973" spans="1:4" hidden="1" x14ac:dyDescent="0.25">
      <c r="A1973" s="16">
        <v>3490</v>
      </c>
      <c r="B1973" s="17" t="s">
        <v>2120</v>
      </c>
      <c r="C1973" s="16">
        <v>2036</v>
      </c>
      <c r="D1973" s="17" t="s">
        <v>2283</v>
      </c>
    </row>
    <row r="1974" spans="1:4" hidden="1" x14ac:dyDescent="0.25">
      <c r="A1974" s="16">
        <v>3491</v>
      </c>
      <c r="B1974" s="17" t="s">
        <v>2120</v>
      </c>
      <c r="C1974" s="16">
        <v>2036</v>
      </c>
      <c r="D1974" s="17" t="s">
        <v>2284</v>
      </c>
    </row>
    <row r="1975" spans="1:4" hidden="1" x14ac:dyDescent="0.25">
      <c r="A1975" s="16">
        <v>3492</v>
      </c>
      <c r="B1975" s="17" t="s">
        <v>2120</v>
      </c>
      <c r="C1975" s="16">
        <v>2036</v>
      </c>
      <c r="D1975" s="17" t="s">
        <v>2285</v>
      </c>
    </row>
    <row r="1976" spans="1:4" hidden="1" x14ac:dyDescent="0.25">
      <c r="A1976" s="16">
        <v>3493</v>
      </c>
      <c r="B1976" s="17" t="s">
        <v>2120</v>
      </c>
      <c r="C1976" s="16">
        <v>2036</v>
      </c>
      <c r="D1976" s="17" t="s">
        <v>2286</v>
      </c>
    </row>
    <row r="1977" spans="1:4" hidden="1" x14ac:dyDescent="0.25">
      <c r="A1977" s="16">
        <v>3494</v>
      </c>
      <c r="B1977" s="17" t="s">
        <v>2121</v>
      </c>
      <c r="C1977" s="16">
        <v>2036</v>
      </c>
      <c r="D1977" s="17" t="s">
        <v>2287</v>
      </c>
    </row>
    <row r="1978" spans="1:4" hidden="1" x14ac:dyDescent="0.25">
      <c r="A1978" s="16">
        <v>3495</v>
      </c>
      <c r="B1978" s="17" t="s">
        <v>2120</v>
      </c>
      <c r="C1978" s="16">
        <v>2036</v>
      </c>
      <c r="D1978" s="17" t="s">
        <v>2288</v>
      </c>
    </row>
    <row r="1979" spans="1:4" hidden="1" x14ac:dyDescent="0.25">
      <c r="A1979" s="16">
        <v>3496</v>
      </c>
      <c r="B1979" s="17" t="s">
        <v>2120</v>
      </c>
      <c r="C1979" s="16">
        <v>2036</v>
      </c>
      <c r="D1979" s="17" t="s">
        <v>2289</v>
      </c>
    </row>
    <row r="1980" spans="1:4" hidden="1" x14ac:dyDescent="0.25">
      <c r="A1980" s="16">
        <v>3497</v>
      </c>
      <c r="B1980" s="17" t="s">
        <v>2120</v>
      </c>
      <c r="C1980" s="16">
        <v>2036</v>
      </c>
      <c r="D1980" s="17" t="s">
        <v>2290</v>
      </c>
    </row>
    <row r="1981" spans="1:4" hidden="1" x14ac:dyDescent="0.25">
      <c r="A1981" s="16">
        <v>3498</v>
      </c>
      <c r="B1981" s="17" t="s">
        <v>2120</v>
      </c>
      <c r="C1981" s="16">
        <v>2036</v>
      </c>
      <c r="D1981" s="17" t="s">
        <v>2291</v>
      </c>
    </row>
    <row r="1982" spans="1:4" hidden="1" x14ac:dyDescent="0.25">
      <c r="A1982" s="16">
        <v>3499</v>
      </c>
      <c r="B1982" s="17" t="s">
        <v>2120</v>
      </c>
      <c r="C1982" s="16">
        <v>2036</v>
      </c>
      <c r="D1982" s="17" t="s">
        <v>2292</v>
      </c>
    </row>
    <row r="1983" spans="1:4" hidden="1" x14ac:dyDescent="0.25">
      <c r="A1983" s="16">
        <v>3500</v>
      </c>
      <c r="B1983" s="17" t="s">
        <v>2120</v>
      </c>
      <c r="C1983" s="16">
        <v>2036</v>
      </c>
      <c r="D1983" s="17" t="s">
        <v>2293</v>
      </c>
    </row>
    <row r="1984" spans="1:4" hidden="1" x14ac:dyDescent="0.25">
      <c r="A1984" s="16">
        <v>3501</v>
      </c>
      <c r="B1984" s="17" t="s">
        <v>2120</v>
      </c>
      <c r="C1984" s="16">
        <v>2036</v>
      </c>
      <c r="D1984" s="17" t="s">
        <v>2294</v>
      </c>
    </row>
    <row r="1985" spans="1:4" hidden="1" x14ac:dyDescent="0.25">
      <c r="A1985" s="16">
        <v>3502</v>
      </c>
      <c r="B1985" s="17" t="s">
        <v>2120</v>
      </c>
      <c r="C1985" s="16">
        <v>2036</v>
      </c>
      <c r="D1985" s="17" t="s">
        <v>2402</v>
      </c>
    </row>
    <row r="1986" spans="1:4" hidden="1" x14ac:dyDescent="0.25">
      <c r="A1986" s="16">
        <v>3503</v>
      </c>
      <c r="B1986" s="17" t="s">
        <v>2120</v>
      </c>
      <c r="C1986" s="16">
        <v>2036</v>
      </c>
      <c r="D1986" s="17" t="s">
        <v>2506</v>
      </c>
    </row>
    <row r="1987" spans="1:4" hidden="1" x14ac:dyDescent="0.25">
      <c r="A1987" s="16">
        <v>3504</v>
      </c>
      <c r="B1987" s="17" t="s">
        <v>2120</v>
      </c>
      <c r="C1987" s="16">
        <v>2036</v>
      </c>
      <c r="D1987" s="17" t="s">
        <v>2403</v>
      </c>
    </row>
    <row r="1988" spans="1:4" hidden="1" x14ac:dyDescent="0.25">
      <c r="A1988" s="16">
        <v>3505</v>
      </c>
      <c r="B1988" s="17" t="s">
        <v>2120</v>
      </c>
      <c r="C1988" s="16">
        <v>2036</v>
      </c>
      <c r="D1988" s="17" t="s">
        <v>2404</v>
      </c>
    </row>
    <row r="1989" spans="1:4" hidden="1" x14ac:dyDescent="0.25">
      <c r="A1989" s="16">
        <v>3506</v>
      </c>
      <c r="B1989" s="17" t="s">
        <v>2120</v>
      </c>
      <c r="C1989" s="16">
        <v>2036</v>
      </c>
      <c r="D1989" s="17" t="s">
        <v>2295</v>
      </c>
    </row>
    <row r="1990" spans="1:4" hidden="1" x14ac:dyDescent="0.25">
      <c r="A1990" s="16">
        <v>3507</v>
      </c>
      <c r="B1990" s="17" t="s">
        <v>2120</v>
      </c>
      <c r="C1990" s="16">
        <v>2036</v>
      </c>
      <c r="D1990" s="17" t="s">
        <v>2296</v>
      </c>
    </row>
    <row r="1991" spans="1:4" hidden="1" x14ac:dyDescent="0.25">
      <c r="A1991" s="16">
        <v>3508</v>
      </c>
      <c r="B1991" s="17" t="s">
        <v>2120</v>
      </c>
      <c r="C1991" s="16">
        <v>2036</v>
      </c>
      <c r="D1991" s="17" t="s">
        <v>2297</v>
      </c>
    </row>
    <row r="1992" spans="1:4" hidden="1" x14ac:dyDescent="0.25">
      <c r="A1992" s="16">
        <v>3509</v>
      </c>
      <c r="B1992" s="17" t="s">
        <v>2120</v>
      </c>
      <c r="C1992" s="16">
        <v>2036</v>
      </c>
      <c r="D1992" s="17" t="s">
        <v>2298</v>
      </c>
    </row>
    <row r="1993" spans="1:4" hidden="1" x14ac:dyDescent="0.25">
      <c r="A1993" s="16">
        <v>3510</v>
      </c>
      <c r="B1993" s="17" t="s">
        <v>2120</v>
      </c>
      <c r="C1993" s="16">
        <v>2036</v>
      </c>
      <c r="D1993" s="17" t="s">
        <v>2299</v>
      </c>
    </row>
    <row r="1994" spans="1:4" hidden="1" x14ac:dyDescent="0.25">
      <c r="A1994" s="16">
        <v>3511</v>
      </c>
      <c r="B1994" s="17" t="s">
        <v>2120</v>
      </c>
      <c r="C1994" s="16">
        <v>2036</v>
      </c>
      <c r="D1994" s="17" t="s">
        <v>2300</v>
      </c>
    </row>
    <row r="1995" spans="1:4" hidden="1" x14ac:dyDescent="0.25">
      <c r="A1995" s="16">
        <v>3512</v>
      </c>
      <c r="B1995" s="17" t="s">
        <v>2120</v>
      </c>
      <c r="C1995" s="16">
        <v>2036</v>
      </c>
      <c r="D1995" s="17" t="s">
        <v>2301</v>
      </c>
    </row>
    <row r="1996" spans="1:4" hidden="1" x14ac:dyDescent="0.25">
      <c r="A1996" s="16">
        <v>3513</v>
      </c>
      <c r="B1996" s="17" t="s">
        <v>2120</v>
      </c>
      <c r="C1996" s="16">
        <v>2036</v>
      </c>
      <c r="D1996" s="17" t="s">
        <v>2302</v>
      </c>
    </row>
    <row r="1997" spans="1:4" hidden="1" x14ac:dyDescent="0.25">
      <c r="A1997" s="16">
        <v>3514</v>
      </c>
      <c r="B1997" s="17" t="s">
        <v>2120</v>
      </c>
      <c r="C1997" s="16">
        <v>2036</v>
      </c>
      <c r="D1997" s="17" t="s">
        <v>2303</v>
      </c>
    </row>
    <row r="1998" spans="1:4" hidden="1" x14ac:dyDescent="0.25">
      <c r="A1998" s="16">
        <v>3515</v>
      </c>
      <c r="B1998" s="17" t="s">
        <v>2120</v>
      </c>
      <c r="C1998" s="16">
        <v>2036</v>
      </c>
      <c r="D1998" s="17" t="s">
        <v>2304</v>
      </c>
    </row>
    <row r="1999" spans="1:4" hidden="1" x14ac:dyDescent="0.25">
      <c r="A1999" s="16">
        <v>3516</v>
      </c>
      <c r="B1999" s="17" t="s">
        <v>2120</v>
      </c>
      <c r="C1999" s="16">
        <v>2036</v>
      </c>
      <c r="D1999" s="17" t="s">
        <v>2305</v>
      </c>
    </row>
    <row r="2000" spans="1:4" hidden="1" x14ac:dyDescent="0.25">
      <c r="A2000" s="16">
        <v>3517</v>
      </c>
      <c r="B2000" s="17" t="s">
        <v>2120</v>
      </c>
      <c r="C2000" s="16">
        <v>2036</v>
      </c>
      <c r="D2000" s="17" t="s">
        <v>2306</v>
      </c>
    </row>
    <row r="2001" spans="1:4" hidden="1" x14ac:dyDescent="0.25">
      <c r="A2001" s="16">
        <v>3518</v>
      </c>
      <c r="B2001" s="17" t="s">
        <v>2120</v>
      </c>
      <c r="C2001" s="16">
        <v>2036</v>
      </c>
      <c r="D2001" s="17" t="s">
        <v>2307</v>
      </c>
    </row>
    <row r="2002" spans="1:4" hidden="1" x14ac:dyDescent="0.25">
      <c r="A2002" s="16">
        <v>3519</v>
      </c>
      <c r="B2002" s="17" t="s">
        <v>2120</v>
      </c>
      <c r="C2002" s="16">
        <v>2036</v>
      </c>
      <c r="D2002" s="17" t="s">
        <v>2308</v>
      </c>
    </row>
    <row r="2003" spans="1:4" hidden="1" x14ac:dyDescent="0.25">
      <c r="A2003" s="16">
        <v>3520</v>
      </c>
      <c r="B2003" s="17" t="s">
        <v>2120</v>
      </c>
      <c r="C2003" s="16">
        <v>2036</v>
      </c>
      <c r="D2003" s="17" t="s">
        <v>2309</v>
      </c>
    </row>
    <row r="2004" spans="1:4" hidden="1" x14ac:dyDescent="0.25">
      <c r="A2004" s="16">
        <v>3521</v>
      </c>
      <c r="B2004" s="17" t="s">
        <v>2120</v>
      </c>
      <c r="C2004" s="16">
        <v>2036</v>
      </c>
      <c r="D2004" s="17" t="s">
        <v>2310</v>
      </c>
    </row>
    <row r="2005" spans="1:4" hidden="1" x14ac:dyDescent="0.25">
      <c r="A2005" s="16">
        <v>3522</v>
      </c>
      <c r="B2005" s="17" t="s">
        <v>2120</v>
      </c>
      <c r="C2005" s="16">
        <v>2036</v>
      </c>
      <c r="D2005" s="17" t="s">
        <v>2311</v>
      </c>
    </row>
    <row r="2006" spans="1:4" hidden="1" x14ac:dyDescent="0.25">
      <c r="A2006" s="16">
        <v>3523</v>
      </c>
      <c r="B2006" s="17" t="s">
        <v>2120</v>
      </c>
      <c r="C2006" s="16">
        <v>2036</v>
      </c>
      <c r="D2006" s="17" t="s">
        <v>2313</v>
      </c>
    </row>
    <row r="2007" spans="1:4" hidden="1" x14ac:dyDescent="0.25">
      <c r="A2007" s="16">
        <v>3524</v>
      </c>
      <c r="B2007" s="17" t="s">
        <v>2120</v>
      </c>
      <c r="C2007" s="16">
        <v>2036</v>
      </c>
      <c r="D2007" s="17" t="s">
        <v>2314</v>
      </c>
    </row>
    <row r="2008" spans="1:4" hidden="1" x14ac:dyDescent="0.25">
      <c r="A2008" s="16">
        <v>3525</v>
      </c>
      <c r="B2008" s="17" t="s">
        <v>2120</v>
      </c>
      <c r="C2008" s="16">
        <v>2036</v>
      </c>
      <c r="D2008" s="17" t="s">
        <v>2316</v>
      </c>
    </row>
    <row r="2009" spans="1:4" hidden="1" x14ac:dyDescent="0.25">
      <c r="A2009" s="16">
        <v>3526</v>
      </c>
      <c r="B2009" s="17" t="s">
        <v>2120</v>
      </c>
      <c r="C2009" s="16">
        <v>2036</v>
      </c>
      <c r="D2009" s="17" t="s">
        <v>2317</v>
      </c>
    </row>
    <row r="2010" spans="1:4" hidden="1" x14ac:dyDescent="0.25">
      <c r="A2010" s="16">
        <v>3527</v>
      </c>
      <c r="B2010" s="17" t="s">
        <v>2120</v>
      </c>
      <c r="C2010" s="16">
        <v>2036</v>
      </c>
      <c r="D2010" s="17" t="s">
        <v>2318</v>
      </c>
    </row>
    <row r="2011" spans="1:4" hidden="1" x14ac:dyDescent="0.25">
      <c r="A2011" s="16">
        <v>3528</v>
      </c>
      <c r="B2011" s="17" t="s">
        <v>2121</v>
      </c>
      <c r="C2011" s="16">
        <v>2036</v>
      </c>
      <c r="D2011" s="17" t="s">
        <v>2319</v>
      </c>
    </row>
    <row r="2012" spans="1:4" hidden="1" x14ac:dyDescent="0.25">
      <c r="A2012" s="16">
        <v>3529</v>
      </c>
      <c r="B2012" s="17" t="s">
        <v>2121</v>
      </c>
      <c r="C2012" s="16">
        <v>2036</v>
      </c>
      <c r="D2012" s="17" t="s">
        <v>2320</v>
      </c>
    </row>
    <row r="2013" spans="1:4" hidden="1" x14ac:dyDescent="0.25">
      <c r="A2013" s="16">
        <v>3530</v>
      </c>
      <c r="B2013" s="17" t="s">
        <v>2121</v>
      </c>
      <c r="C2013" s="16">
        <v>2036</v>
      </c>
      <c r="D2013" s="17" t="s">
        <v>2321</v>
      </c>
    </row>
    <row r="2014" spans="1:4" hidden="1" x14ac:dyDescent="0.25">
      <c r="A2014" s="16">
        <v>3531</v>
      </c>
      <c r="B2014" s="17" t="s">
        <v>2121</v>
      </c>
      <c r="C2014" s="16">
        <v>2036</v>
      </c>
      <c r="D2014" s="17" t="s">
        <v>2322</v>
      </c>
    </row>
    <row r="2015" spans="1:4" hidden="1" x14ac:dyDescent="0.25">
      <c r="A2015" s="16">
        <v>3532</v>
      </c>
      <c r="B2015" s="17" t="s">
        <v>2120</v>
      </c>
      <c r="C2015" s="16">
        <v>2036</v>
      </c>
      <c r="D2015" s="17" t="s">
        <v>2323</v>
      </c>
    </row>
    <row r="2016" spans="1:4" hidden="1" x14ac:dyDescent="0.25">
      <c r="A2016" s="16">
        <v>3533</v>
      </c>
      <c r="B2016" s="17" t="s">
        <v>2120</v>
      </c>
      <c r="C2016" s="16">
        <v>2036</v>
      </c>
      <c r="D2016" s="17" t="s">
        <v>2324</v>
      </c>
    </row>
    <row r="2017" spans="1:4" hidden="1" x14ac:dyDescent="0.25">
      <c r="A2017" s="16">
        <v>3534</v>
      </c>
      <c r="B2017" s="17" t="s">
        <v>2120</v>
      </c>
      <c r="C2017" s="16">
        <v>2036</v>
      </c>
      <c r="D2017" s="17" t="s">
        <v>2325</v>
      </c>
    </row>
    <row r="2018" spans="1:4" hidden="1" x14ac:dyDescent="0.25">
      <c r="A2018" s="16">
        <v>3535</v>
      </c>
      <c r="B2018" s="17" t="s">
        <v>2120</v>
      </c>
      <c r="C2018" s="16">
        <v>2036</v>
      </c>
      <c r="D2018" s="17" t="s">
        <v>2326</v>
      </c>
    </row>
    <row r="2019" spans="1:4" hidden="1" x14ac:dyDescent="0.25">
      <c r="A2019" s="16">
        <v>3536</v>
      </c>
      <c r="B2019" s="17" t="s">
        <v>2120</v>
      </c>
      <c r="C2019" s="16">
        <v>2036</v>
      </c>
      <c r="D2019" s="17" t="s">
        <v>2327</v>
      </c>
    </row>
    <row r="2020" spans="1:4" hidden="1" x14ac:dyDescent="0.25">
      <c r="A2020" s="16">
        <v>3537</v>
      </c>
      <c r="B2020" s="17" t="s">
        <v>2120</v>
      </c>
      <c r="C2020" s="16">
        <v>2036</v>
      </c>
      <c r="D2020" s="17" t="s">
        <v>2328</v>
      </c>
    </row>
    <row r="2021" spans="1:4" hidden="1" x14ac:dyDescent="0.25">
      <c r="A2021" s="16">
        <v>3538</v>
      </c>
      <c r="B2021" s="17" t="s">
        <v>2120</v>
      </c>
      <c r="C2021" s="16">
        <v>2036</v>
      </c>
      <c r="D2021" s="17" t="s">
        <v>2329</v>
      </c>
    </row>
    <row r="2022" spans="1:4" hidden="1" x14ac:dyDescent="0.25">
      <c r="A2022" s="16">
        <v>4733</v>
      </c>
      <c r="B2022" s="17" t="s">
        <v>2121</v>
      </c>
      <c r="C2022" s="16">
        <v>2040</v>
      </c>
      <c r="D2022" s="17" t="s">
        <v>2511</v>
      </c>
    </row>
    <row r="2023" spans="1:4" hidden="1" x14ac:dyDescent="0.25">
      <c r="A2023" s="16">
        <v>4734</v>
      </c>
      <c r="B2023" s="17" t="s">
        <v>2120</v>
      </c>
      <c r="C2023" s="16">
        <v>2040</v>
      </c>
      <c r="D2023" s="17" t="s">
        <v>2511</v>
      </c>
    </row>
    <row r="2024" spans="1:4" hidden="1" x14ac:dyDescent="0.25">
      <c r="A2024" s="16">
        <v>4735</v>
      </c>
      <c r="B2024" s="17" t="s">
        <v>2121</v>
      </c>
      <c r="C2024" s="16">
        <v>2040</v>
      </c>
      <c r="D2024" s="17" t="s">
        <v>2511</v>
      </c>
    </row>
    <row r="2025" spans="1:4" hidden="1" x14ac:dyDescent="0.25">
      <c r="A2025" s="16">
        <v>4736</v>
      </c>
      <c r="B2025" s="17" t="s">
        <v>2121</v>
      </c>
      <c r="C2025" s="16">
        <v>2023</v>
      </c>
      <c r="D2025" s="17" t="s">
        <v>2511</v>
      </c>
    </row>
    <row r="2026" spans="1:4" hidden="1" x14ac:dyDescent="0.25">
      <c r="A2026" s="16">
        <v>5263</v>
      </c>
      <c r="B2026" s="17" t="s">
        <v>2121</v>
      </c>
      <c r="C2026" s="16">
        <v>2051</v>
      </c>
      <c r="D2026" s="17" t="s">
        <v>2511</v>
      </c>
    </row>
    <row r="2027" spans="1:4" hidden="1" x14ac:dyDescent="0.25">
      <c r="A2027" s="16">
        <v>5264</v>
      </c>
      <c r="B2027" s="17" t="s">
        <v>2121</v>
      </c>
      <c r="C2027" s="16">
        <v>2051</v>
      </c>
      <c r="D2027" s="17" t="s">
        <v>2511</v>
      </c>
    </row>
    <row r="2028" spans="1:4" hidden="1" x14ac:dyDescent="0.25">
      <c r="A2028" s="16">
        <v>5265</v>
      </c>
      <c r="B2028" s="17" t="s">
        <v>2121</v>
      </c>
      <c r="C2028" s="16">
        <v>2051</v>
      </c>
      <c r="D2028" s="17" t="s">
        <v>2511</v>
      </c>
    </row>
    <row r="2029" spans="1:4" hidden="1" x14ac:dyDescent="0.25">
      <c r="A2029" s="16">
        <v>5266</v>
      </c>
      <c r="B2029" s="17" t="s">
        <v>2120</v>
      </c>
      <c r="C2029" s="16">
        <v>2051</v>
      </c>
      <c r="D2029" s="17" t="s">
        <v>2511</v>
      </c>
    </row>
    <row r="2030" spans="1:4" hidden="1" x14ac:dyDescent="0.25">
      <c r="A2030" s="16">
        <v>5267</v>
      </c>
      <c r="B2030" s="17" t="s">
        <v>2120</v>
      </c>
      <c r="C2030" s="16">
        <v>2051</v>
      </c>
      <c r="D2030" s="17" t="s">
        <v>2511</v>
      </c>
    </row>
    <row r="2031" spans="1:4" hidden="1" x14ac:dyDescent="0.25">
      <c r="A2031" s="16">
        <v>5268</v>
      </c>
      <c r="B2031" s="17" t="s">
        <v>2120</v>
      </c>
      <c r="C2031" s="16">
        <v>2051</v>
      </c>
      <c r="D2031" s="17" t="s">
        <v>2511</v>
      </c>
    </row>
    <row r="2032" spans="1:4" hidden="1" x14ac:dyDescent="0.25">
      <c r="A2032" s="16">
        <v>5269</v>
      </c>
      <c r="B2032" s="17" t="s">
        <v>2120</v>
      </c>
      <c r="C2032" s="16">
        <v>2051</v>
      </c>
      <c r="D2032" s="17" t="s">
        <v>2511</v>
      </c>
    </row>
    <row r="2033" spans="1:4" hidden="1" x14ac:dyDescent="0.25">
      <c r="A2033" s="16">
        <v>5270</v>
      </c>
      <c r="B2033" s="17" t="s">
        <v>2120</v>
      </c>
      <c r="C2033" s="16">
        <v>2051</v>
      </c>
      <c r="D2033" s="17" t="s">
        <v>2511</v>
      </c>
    </row>
    <row r="2034" spans="1:4" hidden="1" x14ac:dyDescent="0.25">
      <c r="A2034" s="16">
        <v>5271</v>
      </c>
      <c r="B2034" s="17" t="s">
        <v>2120</v>
      </c>
      <c r="C2034" s="16">
        <v>2051</v>
      </c>
      <c r="D2034" s="17" t="s">
        <v>2511</v>
      </c>
    </row>
    <row r="2035" spans="1:4" hidden="1" x14ac:dyDescent="0.25">
      <c r="A2035" s="16">
        <v>5272</v>
      </c>
      <c r="B2035" s="17" t="s">
        <v>2121</v>
      </c>
      <c r="C2035" s="16">
        <v>2051</v>
      </c>
      <c r="D2035" s="17" t="s">
        <v>2511</v>
      </c>
    </row>
    <row r="2036" spans="1:4" hidden="1" x14ac:dyDescent="0.25">
      <c r="A2036" s="16">
        <v>5273</v>
      </c>
      <c r="B2036" s="17" t="s">
        <v>2121</v>
      </c>
      <c r="C2036" s="16">
        <v>2051</v>
      </c>
      <c r="D2036" s="17" t="s">
        <v>2511</v>
      </c>
    </row>
    <row r="2037" spans="1:4" hidden="1" x14ac:dyDescent="0.25">
      <c r="A2037" s="16">
        <v>5274</v>
      </c>
      <c r="B2037" s="17" t="s">
        <v>2121</v>
      </c>
      <c r="C2037" s="16">
        <v>2051</v>
      </c>
      <c r="D2037" s="17" t="s">
        <v>2511</v>
      </c>
    </row>
    <row r="2038" spans="1:4" hidden="1" x14ac:dyDescent="0.25">
      <c r="A2038" s="16">
        <v>5275</v>
      </c>
      <c r="B2038" s="17" t="s">
        <v>2121</v>
      </c>
      <c r="C2038" s="16">
        <v>2051</v>
      </c>
      <c r="D2038" s="17" t="s">
        <v>2511</v>
      </c>
    </row>
    <row r="2039" spans="1:4" hidden="1" x14ac:dyDescent="0.25">
      <c r="A2039" s="16">
        <v>5276</v>
      </c>
      <c r="B2039" s="17" t="s">
        <v>2121</v>
      </c>
      <c r="C2039" s="16">
        <v>2051</v>
      </c>
      <c r="D2039" s="17" t="s">
        <v>2511</v>
      </c>
    </row>
    <row r="2040" spans="1:4" hidden="1" x14ac:dyDescent="0.25">
      <c r="A2040" s="16">
        <v>5277</v>
      </c>
      <c r="B2040" s="17" t="s">
        <v>2121</v>
      </c>
      <c r="C2040" s="16">
        <v>2051</v>
      </c>
      <c r="D2040" s="17" t="s">
        <v>2511</v>
      </c>
    </row>
    <row r="2041" spans="1:4" hidden="1" x14ac:dyDescent="0.25">
      <c r="A2041" s="16">
        <v>5278</v>
      </c>
      <c r="B2041" s="17" t="s">
        <v>2120</v>
      </c>
      <c r="C2041" s="16">
        <v>2051</v>
      </c>
      <c r="D2041" s="17" t="s">
        <v>2511</v>
      </c>
    </row>
    <row r="2042" spans="1:4" hidden="1" x14ac:dyDescent="0.25">
      <c r="A2042" s="16">
        <v>5279</v>
      </c>
      <c r="B2042" s="17" t="s">
        <v>2120</v>
      </c>
      <c r="C2042" s="16">
        <v>2051</v>
      </c>
      <c r="D2042" s="17" t="s">
        <v>2511</v>
      </c>
    </row>
    <row r="2043" spans="1:4" hidden="1" x14ac:dyDescent="0.25">
      <c r="A2043" s="16">
        <v>5280</v>
      </c>
      <c r="B2043" s="17" t="s">
        <v>2120</v>
      </c>
      <c r="C2043" s="16">
        <v>2051</v>
      </c>
      <c r="D2043" s="17" t="s">
        <v>2511</v>
      </c>
    </row>
    <row r="2044" spans="1:4" hidden="1" x14ac:dyDescent="0.25">
      <c r="A2044" s="16">
        <v>5281</v>
      </c>
      <c r="B2044" s="17" t="s">
        <v>2121</v>
      </c>
      <c r="C2044" s="16">
        <v>2051</v>
      </c>
      <c r="D2044" s="17" t="s">
        <v>2511</v>
      </c>
    </row>
    <row r="2045" spans="1:4" hidden="1" x14ac:dyDescent="0.25">
      <c r="A2045" s="16">
        <v>5282</v>
      </c>
      <c r="B2045" s="17" t="s">
        <v>2120</v>
      </c>
      <c r="C2045" s="16">
        <v>2041</v>
      </c>
      <c r="D2045" s="17" t="s">
        <v>2511</v>
      </c>
    </row>
    <row r="2046" spans="1:4" hidden="1" x14ac:dyDescent="0.25">
      <c r="A2046" s="16">
        <v>5283</v>
      </c>
      <c r="B2046" s="17" t="s">
        <v>2120</v>
      </c>
      <c r="C2046" s="16">
        <v>2051</v>
      </c>
      <c r="D2046" s="17" t="s">
        <v>2511</v>
      </c>
    </row>
    <row r="2047" spans="1:4" hidden="1" x14ac:dyDescent="0.25">
      <c r="A2047" s="16">
        <v>5284</v>
      </c>
      <c r="B2047" s="17" t="s">
        <v>2120</v>
      </c>
      <c r="C2047" s="16">
        <v>2051</v>
      </c>
      <c r="D2047" s="17" t="s">
        <v>2511</v>
      </c>
    </row>
    <row r="2048" spans="1:4" hidden="1" x14ac:dyDescent="0.25">
      <c r="A2048" s="16">
        <v>5285</v>
      </c>
      <c r="B2048" s="17" t="s">
        <v>2120</v>
      </c>
      <c r="C2048" s="16">
        <v>2051</v>
      </c>
      <c r="D2048" s="17" t="s">
        <v>2511</v>
      </c>
    </row>
    <row r="2049" spans="1:4" hidden="1" x14ac:dyDescent="0.25">
      <c r="A2049" s="16">
        <v>5286</v>
      </c>
      <c r="B2049" s="17" t="s">
        <v>2121</v>
      </c>
      <c r="C2049" s="16">
        <v>2051</v>
      </c>
      <c r="D2049" s="17" t="s">
        <v>2511</v>
      </c>
    </row>
    <row r="2050" spans="1:4" hidden="1" x14ac:dyDescent="0.25">
      <c r="A2050" s="16">
        <v>5287</v>
      </c>
      <c r="B2050" s="17" t="s">
        <v>2120</v>
      </c>
      <c r="C2050" s="16">
        <v>2051</v>
      </c>
      <c r="D2050" s="17" t="s">
        <v>2511</v>
      </c>
    </row>
    <row r="2051" spans="1:4" hidden="1" x14ac:dyDescent="0.25">
      <c r="A2051" s="16">
        <v>5288</v>
      </c>
      <c r="B2051" s="17" t="s">
        <v>2120</v>
      </c>
      <c r="C2051" s="16">
        <v>2051</v>
      </c>
      <c r="D2051" s="17" t="s">
        <v>2511</v>
      </c>
    </row>
    <row r="2052" spans="1:4" hidden="1" x14ac:dyDescent="0.25">
      <c r="A2052" s="16">
        <v>5289</v>
      </c>
      <c r="B2052" s="17" t="s">
        <v>2120</v>
      </c>
      <c r="C2052" s="16">
        <v>2051</v>
      </c>
      <c r="D2052" s="17" t="s">
        <v>2511</v>
      </c>
    </row>
    <row r="2053" spans="1:4" hidden="1" x14ac:dyDescent="0.25">
      <c r="A2053" s="16">
        <v>5290</v>
      </c>
      <c r="B2053" s="17" t="s">
        <v>2120</v>
      </c>
      <c r="C2053" s="16">
        <v>2051</v>
      </c>
      <c r="D2053" s="17" t="s">
        <v>2511</v>
      </c>
    </row>
    <row r="2054" spans="1:4" hidden="1" x14ac:dyDescent="0.25">
      <c r="A2054" s="16">
        <v>5291</v>
      </c>
      <c r="B2054" s="17" t="s">
        <v>2120</v>
      </c>
      <c r="C2054" s="16">
        <v>2051</v>
      </c>
      <c r="D2054" s="17" t="s">
        <v>2511</v>
      </c>
    </row>
    <row r="2055" spans="1:4" hidden="1" x14ac:dyDescent="0.25">
      <c r="A2055" s="16">
        <v>5292</v>
      </c>
      <c r="B2055" s="17" t="s">
        <v>2120</v>
      </c>
      <c r="C2055" s="16">
        <v>2051</v>
      </c>
      <c r="D2055" s="17" t="s">
        <v>2511</v>
      </c>
    </row>
    <row r="2056" spans="1:4" hidden="1" x14ac:dyDescent="0.25">
      <c r="A2056" s="16">
        <v>4785</v>
      </c>
      <c r="B2056" s="17" t="s">
        <v>2120</v>
      </c>
      <c r="C2056" s="16">
        <v>2041</v>
      </c>
      <c r="D2056" s="17" t="s">
        <v>2511</v>
      </c>
    </row>
    <row r="2057" spans="1:4" hidden="1" x14ac:dyDescent="0.25">
      <c r="A2057" s="16">
        <v>4786</v>
      </c>
      <c r="B2057" s="17" t="s">
        <v>2120</v>
      </c>
      <c r="C2057" s="16">
        <v>2041</v>
      </c>
      <c r="D2057" s="17" t="s">
        <v>2511</v>
      </c>
    </row>
    <row r="2058" spans="1:4" hidden="1" x14ac:dyDescent="0.25">
      <c r="A2058" s="16">
        <v>4787</v>
      </c>
      <c r="B2058" s="17" t="s">
        <v>2120</v>
      </c>
      <c r="C2058" s="16">
        <v>2041</v>
      </c>
      <c r="D2058" s="17" t="s">
        <v>2511</v>
      </c>
    </row>
    <row r="2059" spans="1:4" hidden="1" x14ac:dyDescent="0.25">
      <c r="A2059" s="16">
        <v>4788</v>
      </c>
      <c r="B2059" s="17" t="s">
        <v>2120</v>
      </c>
      <c r="C2059" s="16">
        <v>2041</v>
      </c>
      <c r="D2059" s="17" t="s">
        <v>2511</v>
      </c>
    </row>
    <row r="2060" spans="1:4" hidden="1" x14ac:dyDescent="0.25">
      <c r="A2060" s="16">
        <v>4789</v>
      </c>
      <c r="B2060" s="17" t="s">
        <v>2120</v>
      </c>
      <c r="C2060" s="16">
        <v>2041</v>
      </c>
      <c r="D2060" s="17" t="s">
        <v>2511</v>
      </c>
    </row>
    <row r="2061" spans="1:4" hidden="1" x14ac:dyDescent="0.25">
      <c r="A2061" s="16">
        <v>4790</v>
      </c>
      <c r="B2061" s="17" t="s">
        <v>2120</v>
      </c>
      <c r="C2061" s="16">
        <v>2041</v>
      </c>
      <c r="D2061" s="17" t="s">
        <v>2511</v>
      </c>
    </row>
    <row r="2062" spans="1:4" hidden="1" x14ac:dyDescent="0.25">
      <c r="A2062" s="16">
        <v>4791</v>
      </c>
      <c r="B2062" s="17" t="s">
        <v>2120</v>
      </c>
      <c r="C2062" s="16">
        <v>2041</v>
      </c>
      <c r="D2062" s="17" t="s">
        <v>2511</v>
      </c>
    </row>
    <row r="2063" spans="1:4" hidden="1" x14ac:dyDescent="0.25">
      <c r="A2063" s="16">
        <v>4792</v>
      </c>
      <c r="B2063" s="17" t="s">
        <v>2120</v>
      </c>
      <c r="C2063" s="16">
        <v>2041</v>
      </c>
      <c r="D2063" s="17" t="s">
        <v>2511</v>
      </c>
    </row>
    <row r="2064" spans="1:4" hidden="1" x14ac:dyDescent="0.25">
      <c r="A2064" s="16">
        <v>4793</v>
      </c>
      <c r="B2064" s="17" t="s">
        <v>2120</v>
      </c>
      <c r="C2064" s="16">
        <v>2041</v>
      </c>
      <c r="D2064" s="17" t="s">
        <v>2511</v>
      </c>
    </row>
    <row r="2065" spans="1:4" hidden="1" x14ac:dyDescent="0.25">
      <c r="A2065" s="16">
        <v>4794</v>
      </c>
      <c r="B2065" s="17" t="s">
        <v>2120</v>
      </c>
      <c r="C2065" s="16">
        <v>2041</v>
      </c>
      <c r="D2065" s="17" t="s">
        <v>2511</v>
      </c>
    </row>
    <row r="2066" spans="1:4" hidden="1" x14ac:dyDescent="0.25">
      <c r="A2066" s="16">
        <v>4795</v>
      </c>
      <c r="B2066" s="17" t="s">
        <v>2120</v>
      </c>
      <c r="C2066" s="16">
        <v>2041</v>
      </c>
      <c r="D2066" s="17" t="s">
        <v>2511</v>
      </c>
    </row>
    <row r="2067" spans="1:4" hidden="1" x14ac:dyDescent="0.25">
      <c r="A2067" s="16">
        <v>4796</v>
      </c>
      <c r="B2067" s="17" t="s">
        <v>2120</v>
      </c>
      <c r="C2067" s="16">
        <v>2041</v>
      </c>
      <c r="D2067" s="17" t="s">
        <v>2511</v>
      </c>
    </row>
    <row r="2068" spans="1:4" hidden="1" x14ac:dyDescent="0.25">
      <c r="A2068" s="16">
        <v>4797</v>
      </c>
      <c r="B2068" s="17" t="s">
        <v>2120</v>
      </c>
      <c r="C2068" s="16">
        <v>2041</v>
      </c>
      <c r="D2068" s="17" t="s">
        <v>2511</v>
      </c>
    </row>
    <row r="2069" spans="1:4" hidden="1" x14ac:dyDescent="0.25">
      <c r="A2069" s="16">
        <v>4798</v>
      </c>
      <c r="B2069" s="17" t="s">
        <v>2120</v>
      </c>
      <c r="C2069" s="16">
        <v>2041</v>
      </c>
      <c r="D2069" s="17" t="s">
        <v>2511</v>
      </c>
    </row>
    <row r="2070" spans="1:4" hidden="1" x14ac:dyDescent="0.25">
      <c r="A2070" s="16">
        <v>4799</v>
      </c>
      <c r="B2070" s="17" t="s">
        <v>2120</v>
      </c>
      <c r="C2070" s="16">
        <v>2041</v>
      </c>
      <c r="D2070" s="17" t="s">
        <v>2511</v>
      </c>
    </row>
    <row r="2071" spans="1:4" hidden="1" x14ac:dyDescent="0.25">
      <c r="A2071" s="16">
        <v>4800</v>
      </c>
      <c r="B2071" s="17" t="s">
        <v>2120</v>
      </c>
      <c r="C2071" s="16">
        <v>2041</v>
      </c>
      <c r="D2071" s="17" t="s">
        <v>2511</v>
      </c>
    </row>
    <row r="2072" spans="1:4" hidden="1" x14ac:dyDescent="0.25">
      <c r="A2072" s="16">
        <v>4801</v>
      </c>
      <c r="B2072" s="17" t="s">
        <v>2120</v>
      </c>
      <c r="C2072" s="16">
        <v>2041</v>
      </c>
      <c r="D2072" s="17" t="s">
        <v>2511</v>
      </c>
    </row>
    <row r="2073" spans="1:4" hidden="1" x14ac:dyDescent="0.25">
      <c r="A2073" s="16">
        <v>4802</v>
      </c>
      <c r="B2073" s="17" t="s">
        <v>2120</v>
      </c>
      <c r="C2073" s="16">
        <v>2041</v>
      </c>
      <c r="D2073" s="17" t="s">
        <v>2511</v>
      </c>
    </row>
    <row r="2074" spans="1:4" hidden="1" x14ac:dyDescent="0.25">
      <c r="A2074" s="16">
        <v>4803</v>
      </c>
      <c r="B2074" s="17" t="s">
        <v>2120</v>
      </c>
      <c r="C2074" s="16">
        <v>2041</v>
      </c>
      <c r="D2074" s="17" t="s">
        <v>2511</v>
      </c>
    </row>
    <row r="2075" spans="1:4" hidden="1" x14ac:dyDescent="0.25">
      <c r="A2075" s="16">
        <v>4804</v>
      </c>
      <c r="B2075" s="17" t="s">
        <v>2120</v>
      </c>
      <c r="C2075" s="16">
        <v>2041</v>
      </c>
      <c r="D2075" s="17" t="s">
        <v>2511</v>
      </c>
    </row>
    <row r="2076" spans="1:4" hidden="1" x14ac:dyDescent="0.25">
      <c r="A2076" s="16">
        <v>4805</v>
      </c>
      <c r="B2076" s="17" t="s">
        <v>2120</v>
      </c>
      <c r="C2076" s="16">
        <v>2071</v>
      </c>
      <c r="D2076" s="17" t="s">
        <v>2511</v>
      </c>
    </row>
    <row r="2077" spans="1:4" hidden="1" x14ac:dyDescent="0.25">
      <c r="A2077" s="16">
        <v>4806</v>
      </c>
      <c r="B2077" s="17" t="s">
        <v>2120</v>
      </c>
      <c r="C2077" s="16">
        <v>2071</v>
      </c>
      <c r="D2077" s="17" t="s">
        <v>2511</v>
      </c>
    </row>
    <row r="2078" spans="1:4" hidden="1" x14ac:dyDescent="0.25">
      <c r="A2078" s="16">
        <v>4807</v>
      </c>
      <c r="B2078" s="17" t="s">
        <v>2120</v>
      </c>
      <c r="C2078" s="16">
        <v>2071</v>
      </c>
      <c r="D2078" s="17" t="s">
        <v>2511</v>
      </c>
    </row>
    <row r="2079" spans="1:4" hidden="1" x14ac:dyDescent="0.25">
      <c r="A2079" s="16">
        <v>4808</v>
      </c>
      <c r="B2079" s="17" t="s">
        <v>2120</v>
      </c>
      <c r="C2079" s="16">
        <v>2071</v>
      </c>
      <c r="D2079" s="17" t="s">
        <v>2511</v>
      </c>
    </row>
    <row r="2080" spans="1:4" hidden="1" x14ac:dyDescent="0.25">
      <c r="A2080" s="16">
        <v>4809</v>
      </c>
      <c r="B2080" s="17" t="s">
        <v>2120</v>
      </c>
      <c r="C2080" s="16">
        <v>2041</v>
      </c>
      <c r="D2080" s="17" t="s">
        <v>2511</v>
      </c>
    </row>
    <row r="2081" spans="1:4" hidden="1" x14ac:dyDescent="0.25">
      <c r="A2081" s="16">
        <v>4810</v>
      </c>
      <c r="B2081" s="17" t="s">
        <v>2120</v>
      </c>
      <c r="C2081" s="16">
        <v>2040</v>
      </c>
      <c r="D2081" s="17" t="s">
        <v>2511</v>
      </c>
    </row>
    <row r="2082" spans="1:4" hidden="1" x14ac:dyDescent="0.25">
      <c r="A2082" s="16">
        <v>4811</v>
      </c>
      <c r="B2082" s="17" t="s">
        <v>2120</v>
      </c>
      <c r="C2082" s="16">
        <v>2041</v>
      </c>
      <c r="D2082" s="17" t="s">
        <v>2511</v>
      </c>
    </row>
    <row r="2083" spans="1:4" hidden="1" x14ac:dyDescent="0.25">
      <c r="A2083" s="16">
        <v>4812</v>
      </c>
      <c r="B2083" s="17" t="s">
        <v>2120</v>
      </c>
      <c r="C2083" s="16">
        <v>2041</v>
      </c>
      <c r="D2083" s="17" t="s">
        <v>2511</v>
      </c>
    </row>
    <row r="2084" spans="1:4" hidden="1" x14ac:dyDescent="0.25">
      <c r="A2084" s="16">
        <v>4813</v>
      </c>
      <c r="B2084" s="17" t="s">
        <v>2120</v>
      </c>
      <c r="C2084" s="16">
        <v>2040</v>
      </c>
      <c r="D2084" s="17" t="s">
        <v>2511</v>
      </c>
    </row>
    <row r="2085" spans="1:4" hidden="1" x14ac:dyDescent="0.25">
      <c r="A2085" s="16">
        <v>4814</v>
      </c>
      <c r="B2085" s="17" t="s">
        <v>2120</v>
      </c>
      <c r="C2085" s="16">
        <v>2041</v>
      </c>
      <c r="D2085" s="17" t="s">
        <v>2511</v>
      </c>
    </row>
    <row r="2086" spans="1:4" hidden="1" x14ac:dyDescent="0.25">
      <c r="A2086" s="16">
        <v>4815</v>
      </c>
      <c r="B2086" s="17" t="s">
        <v>2120</v>
      </c>
      <c r="C2086" s="16">
        <v>2041</v>
      </c>
      <c r="D2086" s="17" t="s">
        <v>2511</v>
      </c>
    </row>
    <row r="2087" spans="1:4" hidden="1" x14ac:dyDescent="0.25">
      <c r="A2087" s="16">
        <v>4816</v>
      </c>
      <c r="B2087" s="17" t="s">
        <v>2120</v>
      </c>
      <c r="C2087" s="16">
        <v>2071</v>
      </c>
      <c r="D2087" s="17" t="s">
        <v>2511</v>
      </c>
    </row>
    <row r="2088" spans="1:4" hidden="1" x14ac:dyDescent="0.25">
      <c r="A2088" s="16">
        <v>4817</v>
      </c>
      <c r="B2088" s="17" t="s">
        <v>2121</v>
      </c>
      <c r="C2088" s="16">
        <v>2041</v>
      </c>
      <c r="D2088" s="17" t="s">
        <v>2511</v>
      </c>
    </row>
    <row r="2089" spans="1:4" hidden="1" x14ac:dyDescent="0.25">
      <c r="A2089" s="16">
        <v>4818</v>
      </c>
      <c r="B2089" s="17" t="s">
        <v>2120</v>
      </c>
      <c r="C2089" s="16">
        <v>2071</v>
      </c>
      <c r="D2089" s="17" t="s">
        <v>2511</v>
      </c>
    </row>
    <row r="2090" spans="1:4" hidden="1" x14ac:dyDescent="0.25">
      <c r="A2090" s="16">
        <v>4819</v>
      </c>
      <c r="B2090" s="17" t="s">
        <v>2120</v>
      </c>
      <c r="C2090" s="16">
        <v>2071</v>
      </c>
      <c r="D2090" s="17" t="s">
        <v>2511</v>
      </c>
    </row>
    <row r="2091" spans="1:4" hidden="1" x14ac:dyDescent="0.25">
      <c r="A2091" s="16">
        <v>4820</v>
      </c>
      <c r="B2091" s="17" t="s">
        <v>2120</v>
      </c>
      <c r="C2091" s="16">
        <v>2071</v>
      </c>
      <c r="D2091" s="17" t="s">
        <v>2511</v>
      </c>
    </row>
    <row r="2092" spans="1:4" hidden="1" x14ac:dyDescent="0.25">
      <c r="A2092" s="16">
        <v>4821</v>
      </c>
      <c r="B2092" s="17" t="s">
        <v>2120</v>
      </c>
      <c r="C2092" s="16">
        <v>2071</v>
      </c>
      <c r="D2092" s="17" t="s">
        <v>2511</v>
      </c>
    </row>
    <row r="2093" spans="1:4" hidden="1" x14ac:dyDescent="0.25">
      <c r="A2093" s="16">
        <v>4822</v>
      </c>
      <c r="B2093" s="17" t="s">
        <v>2120</v>
      </c>
      <c r="C2093" s="16">
        <v>2071</v>
      </c>
      <c r="D2093" s="17" t="s">
        <v>2511</v>
      </c>
    </row>
    <row r="2094" spans="1:4" hidden="1" x14ac:dyDescent="0.25">
      <c r="A2094" s="16">
        <v>4823</v>
      </c>
      <c r="B2094" s="17" t="s">
        <v>2120</v>
      </c>
      <c r="C2094" s="16">
        <v>2043</v>
      </c>
      <c r="D2094" s="17" t="s">
        <v>2511</v>
      </c>
    </row>
    <row r="2095" spans="1:4" hidden="1" x14ac:dyDescent="0.25">
      <c r="A2095" s="16">
        <v>4824</v>
      </c>
      <c r="B2095" s="17" t="s">
        <v>2120</v>
      </c>
      <c r="C2095" s="16">
        <v>2041</v>
      </c>
      <c r="D2095" s="17" t="s">
        <v>2511</v>
      </c>
    </row>
    <row r="2096" spans="1:4" hidden="1" x14ac:dyDescent="0.25">
      <c r="A2096" s="16">
        <v>4825</v>
      </c>
      <c r="B2096" s="17" t="s">
        <v>2120</v>
      </c>
      <c r="C2096" s="16">
        <v>2041</v>
      </c>
      <c r="D2096" s="17" t="s">
        <v>2511</v>
      </c>
    </row>
    <row r="2097" spans="1:4" hidden="1" x14ac:dyDescent="0.25">
      <c r="A2097" s="16">
        <v>4826</v>
      </c>
      <c r="B2097" s="17" t="s">
        <v>2120</v>
      </c>
      <c r="C2097" s="16">
        <v>2041</v>
      </c>
      <c r="D2097" s="17" t="s">
        <v>2511</v>
      </c>
    </row>
    <row r="2098" spans="1:4" hidden="1" x14ac:dyDescent="0.25">
      <c r="A2098" s="16">
        <v>4827</v>
      </c>
      <c r="B2098" s="17" t="s">
        <v>2120</v>
      </c>
      <c r="C2098" s="16">
        <v>2041</v>
      </c>
      <c r="D2098" s="17" t="s">
        <v>2511</v>
      </c>
    </row>
    <row r="2099" spans="1:4" hidden="1" x14ac:dyDescent="0.25">
      <c r="A2099" s="16">
        <v>4828</v>
      </c>
      <c r="B2099" s="17" t="s">
        <v>2120</v>
      </c>
      <c r="C2099" s="16">
        <v>2041</v>
      </c>
      <c r="D2099" s="17" t="s">
        <v>2511</v>
      </c>
    </row>
    <row r="2100" spans="1:4" hidden="1" x14ac:dyDescent="0.25">
      <c r="A2100" s="16">
        <v>4829</v>
      </c>
      <c r="B2100" s="17" t="s">
        <v>2120</v>
      </c>
      <c r="C2100" s="16">
        <v>2071</v>
      </c>
      <c r="D2100" s="17" t="s">
        <v>2511</v>
      </c>
    </row>
    <row r="2101" spans="1:4" hidden="1" x14ac:dyDescent="0.25">
      <c r="A2101" s="16">
        <v>4830</v>
      </c>
      <c r="B2101" s="17" t="s">
        <v>2120</v>
      </c>
      <c r="C2101" s="16">
        <v>2071</v>
      </c>
      <c r="D2101" s="17" t="s">
        <v>2511</v>
      </c>
    </row>
    <row r="2102" spans="1:4" hidden="1" x14ac:dyDescent="0.25">
      <c r="A2102" s="16">
        <v>4831</v>
      </c>
      <c r="B2102" s="17" t="s">
        <v>2120</v>
      </c>
      <c r="C2102" s="16">
        <v>2071</v>
      </c>
      <c r="D2102" s="17" t="s">
        <v>2511</v>
      </c>
    </row>
    <row r="2103" spans="1:4" hidden="1" x14ac:dyDescent="0.25">
      <c r="A2103" s="16">
        <v>4832</v>
      </c>
      <c r="B2103" s="17" t="s">
        <v>2120</v>
      </c>
      <c r="C2103" s="16">
        <v>2071</v>
      </c>
      <c r="D2103" s="17" t="s">
        <v>2511</v>
      </c>
    </row>
    <row r="2104" spans="1:4" hidden="1" x14ac:dyDescent="0.25">
      <c r="A2104" s="16">
        <v>4833</v>
      </c>
      <c r="B2104" s="17" t="s">
        <v>2120</v>
      </c>
      <c r="C2104" s="16">
        <v>2071</v>
      </c>
      <c r="D2104" s="17" t="s">
        <v>2511</v>
      </c>
    </row>
    <row r="2105" spans="1:4" hidden="1" x14ac:dyDescent="0.25">
      <c r="A2105" s="16">
        <v>4834</v>
      </c>
      <c r="B2105" s="17" t="s">
        <v>2120</v>
      </c>
      <c r="C2105" s="16">
        <v>2071</v>
      </c>
      <c r="D2105" s="17" t="s">
        <v>2511</v>
      </c>
    </row>
    <row r="2106" spans="1:4" hidden="1" x14ac:dyDescent="0.25">
      <c r="A2106" s="16">
        <v>4835</v>
      </c>
      <c r="B2106" s="17" t="s">
        <v>2120</v>
      </c>
      <c r="C2106" s="16">
        <v>2041</v>
      </c>
      <c r="D2106" s="17" t="s">
        <v>2511</v>
      </c>
    </row>
    <row r="2107" spans="1:4" hidden="1" x14ac:dyDescent="0.25">
      <c r="A2107" s="16">
        <v>4836</v>
      </c>
      <c r="B2107" s="17" t="s">
        <v>2120</v>
      </c>
      <c r="C2107" s="16">
        <v>2041</v>
      </c>
      <c r="D2107" s="17" t="s">
        <v>2511</v>
      </c>
    </row>
    <row r="2108" spans="1:4" hidden="1" x14ac:dyDescent="0.25">
      <c r="A2108" s="16">
        <v>4837</v>
      </c>
      <c r="B2108" s="17" t="s">
        <v>2120</v>
      </c>
      <c r="C2108" s="16">
        <v>2041</v>
      </c>
      <c r="D2108" s="17" t="s">
        <v>2511</v>
      </c>
    </row>
    <row r="2109" spans="1:4" hidden="1" x14ac:dyDescent="0.25">
      <c r="A2109" s="16">
        <v>4838</v>
      </c>
      <c r="B2109" s="17" t="s">
        <v>2120</v>
      </c>
      <c r="C2109" s="16">
        <v>2071</v>
      </c>
      <c r="D2109" s="17" t="s">
        <v>2511</v>
      </c>
    </row>
    <row r="2110" spans="1:4" hidden="1" x14ac:dyDescent="0.25">
      <c r="A2110" s="16">
        <v>4839</v>
      </c>
      <c r="B2110" s="17" t="s">
        <v>2120</v>
      </c>
      <c r="C2110" s="16">
        <v>2041</v>
      </c>
      <c r="D2110" s="17" t="s">
        <v>2511</v>
      </c>
    </row>
    <row r="2111" spans="1:4" hidden="1" x14ac:dyDescent="0.25">
      <c r="A2111" s="16">
        <v>4840</v>
      </c>
      <c r="B2111" s="17" t="s">
        <v>2120</v>
      </c>
      <c r="C2111" s="16">
        <v>2041</v>
      </c>
      <c r="D2111" s="17" t="s">
        <v>2511</v>
      </c>
    </row>
    <row r="2112" spans="1:4" hidden="1" x14ac:dyDescent="0.25">
      <c r="A2112" s="16">
        <v>4841</v>
      </c>
      <c r="B2112" s="17" t="s">
        <v>2120</v>
      </c>
      <c r="C2112" s="16">
        <v>2041</v>
      </c>
      <c r="D2112" s="17" t="s">
        <v>2511</v>
      </c>
    </row>
    <row r="2113" spans="1:4" hidden="1" x14ac:dyDescent="0.25">
      <c r="A2113" s="16">
        <v>4842</v>
      </c>
      <c r="B2113" s="17" t="s">
        <v>2120</v>
      </c>
      <c r="C2113" s="16">
        <v>2041</v>
      </c>
      <c r="D2113" s="17" t="s">
        <v>2511</v>
      </c>
    </row>
    <row r="2114" spans="1:4" hidden="1" x14ac:dyDescent="0.25">
      <c r="A2114" s="16">
        <v>4843</v>
      </c>
      <c r="B2114" s="17" t="s">
        <v>2120</v>
      </c>
      <c r="C2114" s="16">
        <v>2071</v>
      </c>
      <c r="D2114" s="17" t="s">
        <v>2511</v>
      </c>
    </row>
    <row r="2115" spans="1:4" hidden="1" x14ac:dyDescent="0.25">
      <c r="A2115" s="16">
        <v>4844</v>
      </c>
      <c r="B2115" s="17" t="s">
        <v>2120</v>
      </c>
      <c r="C2115" s="16">
        <v>2040</v>
      </c>
      <c r="D2115" s="17" t="s">
        <v>2511</v>
      </c>
    </row>
    <row r="2116" spans="1:4" hidden="1" x14ac:dyDescent="0.25">
      <c r="A2116" s="16">
        <v>4845</v>
      </c>
      <c r="B2116" s="17" t="s">
        <v>2120</v>
      </c>
      <c r="C2116" s="16">
        <v>2041</v>
      </c>
      <c r="D2116" s="17" t="s">
        <v>2511</v>
      </c>
    </row>
    <row r="2117" spans="1:4" hidden="1" x14ac:dyDescent="0.25">
      <c r="A2117" s="16">
        <v>4846</v>
      </c>
      <c r="B2117" s="17" t="s">
        <v>2120</v>
      </c>
      <c r="C2117" s="16">
        <v>2041</v>
      </c>
      <c r="D2117" s="17" t="s">
        <v>2511</v>
      </c>
    </row>
    <row r="2118" spans="1:4" hidden="1" x14ac:dyDescent="0.25">
      <c r="A2118" s="16">
        <v>4847</v>
      </c>
      <c r="B2118" s="17" t="s">
        <v>2120</v>
      </c>
      <c r="C2118" s="16">
        <v>2041</v>
      </c>
      <c r="D2118" s="17" t="s">
        <v>2511</v>
      </c>
    </row>
    <row r="2119" spans="1:4" hidden="1" x14ac:dyDescent="0.25">
      <c r="A2119" s="16">
        <v>4848</v>
      </c>
      <c r="B2119" s="17" t="s">
        <v>2120</v>
      </c>
      <c r="C2119" s="16">
        <v>2041</v>
      </c>
      <c r="D2119" s="17" t="s">
        <v>2511</v>
      </c>
    </row>
    <row r="2120" spans="1:4" hidden="1" x14ac:dyDescent="0.25">
      <c r="A2120" s="16">
        <v>4849</v>
      </c>
      <c r="B2120" s="17" t="s">
        <v>2121</v>
      </c>
      <c r="C2120" s="16">
        <v>2041</v>
      </c>
      <c r="D2120" s="17" t="s">
        <v>2511</v>
      </c>
    </row>
    <row r="2121" spans="1:4" hidden="1" x14ac:dyDescent="0.25">
      <c r="A2121" s="16">
        <v>4850</v>
      </c>
      <c r="B2121" s="17" t="s">
        <v>2121</v>
      </c>
      <c r="C2121" s="16">
        <v>2041</v>
      </c>
      <c r="D2121" s="17" t="s">
        <v>2511</v>
      </c>
    </row>
    <row r="2122" spans="1:4" hidden="1" x14ac:dyDescent="0.25">
      <c r="A2122" s="16">
        <v>4851</v>
      </c>
      <c r="B2122" s="17" t="s">
        <v>2120</v>
      </c>
      <c r="C2122" s="16">
        <v>2041</v>
      </c>
      <c r="D2122" s="17" t="s">
        <v>2511</v>
      </c>
    </row>
    <row r="2123" spans="1:4" hidden="1" x14ac:dyDescent="0.25">
      <c r="A2123" s="16">
        <v>4852</v>
      </c>
      <c r="B2123" s="17" t="s">
        <v>2121</v>
      </c>
      <c r="C2123" s="16">
        <v>2041</v>
      </c>
      <c r="D2123" s="17" t="s">
        <v>2511</v>
      </c>
    </row>
    <row r="2124" spans="1:4" hidden="1" x14ac:dyDescent="0.25">
      <c r="A2124" s="16">
        <v>4853</v>
      </c>
      <c r="B2124" s="17" t="s">
        <v>2120</v>
      </c>
      <c r="C2124" s="16">
        <v>2041</v>
      </c>
      <c r="D2124" s="17" t="s">
        <v>2511</v>
      </c>
    </row>
    <row r="2125" spans="1:4" hidden="1" x14ac:dyDescent="0.25">
      <c r="A2125" s="16">
        <v>4854</v>
      </c>
      <c r="B2125" s="17" t="s">
        <v>2120</v>
      </c>
      <c r="C2125" s="16">
        <v>2041</v>
      </c>
      <c r="D2125" s="17" t="s">
        <v>2511</v>
      </c>
    </row>
    <row r="2126" spans="1:4" hidden="1" x14ac:dyDescent="0.25">
      <c r="A2126" s="16">
        <v>4855</v>
      </c>
      <c r="B2126" s="17" t="s">
        <v>2120</v>
      </c>
      <c r="C2126" s="16">
        <v>2041</v>
      </c>
      <c r="D2126" s="17" t="s">
        <v>2511</v>
      </c>
    </row>
    <row r="2127" spans="1:4" hidden="1" x14ac:dyDescent="0.25">
      <c r="A2127" s="16">
        <v>4856</v>
      </c>
      <c r="B2127" s="17" t="s">
        <v>2120</v>
      </c>
      <c r="C2127" s="16">
        <v>2041</v>
      </c>
      <c r="D2127" s="17" t="s">
        <v>2511</v>
      </c>
    </row>
    <row r="2128" spans="1:4" hidden="1" x14ac:dyDescent="0.25">
      <c r="A2128" s="16">
        <v>4857</v>
      </c>
      <c r="B2128" s="17" t="s">
        <v>2120</v>
      </c>
      <c r="C2128" s="16">
        <v>2041</v>
      </c>
      <c r="D2128" s="17" t="s">
        <v>2511</v>
      </c>
    </row>
    <row r="2129" spans="1:4" hidden="1" x14ac:dyDescent="0.25">
      <c r="A2129" s="16">
        <v>4858</v>
      </c>
      <c r="B2129" s="17" t="s">
        <v>2120</v>
      </c>
      <c r="C2129" s="16">
        <v>2041</v>
      </c>
      <c r="D2129" s="17" t="s">
        <v>2511</v>
      </c>
    </row>
    <row r="2130" spans="1:4" hidden="1" x14ac:dyDescent="0.25">
      <c r="A2130" s="16">
        <v>4859</v>
      </c>
      <c r="B2130" s="17" t="s">
        <v>2120</v>
      </c>
      <c r="C2130" s="16">
        <v>2041</v>
      </c>
      <c r="D2130" s="17" t="s">
        <v>2511</v>
      </c>
    </row>
    <row r="2131" spans="1:4" hidden="1" x14ac:dyDescent="0.25">
      <c r="A2131" s="16">
        <v>4860</v>
      </c>
      <c r="B2131" s="17" t="s">
        <v>2120</v>
      </c>
      <c r="C2131" s="16">
        <v>2041</v>
      </c>
      <c r="D2131" s="17" t="s">
        <v>2511</v>
      </c>
    </row>
    <row r="2132" spans="1:4" hidden="1" x14ac:dyDescent="0.25">
      <c r="A2132" s="16">
        <v>4861</v>
      </c>
      <c r="B2132" s="17" t="s">
        <v>2120</v>
      </c>
      <c r="C2132" s="16">
        <v>2041</v>
      </c>
      <c r="D2132" s="17" t="s">
        <v>2511</v>
      </c>
    </row>
    <row r="2133" spans="1:4" hidden="1" x14ac:dyDescent="0.25">
      <c r="A2133" s="16">
        <v>4862</v>
      </c>
      <c r="B2133" s="17" t="s">
        <v>2120</v>
      </c>
      <c r="C2133" s="16">
        <v>2041</v>
      </c>
      <c r="D2133" s="17" t="s">
        <v>2511</v>
      </c>
    </row>
    <row r="2134" spans="1:4" hidden="1" x14ac:dyDescent="0.25">
      <c r="A2134" s="16">
        <v>4863</v>
      </c>
      <c r="B2134" s="17" t="s">
        <v>2120</v>
      </c>
      <c r="C2134" s="16">
        <v>2041</v>
      </c>
      <c r="D2134" s="17" t="s">
        <v>2511</v>
      </c>
    </row>
    <row r="2135" spans="1:4" hidden="1" x14ac:dyDescent="0.25">
      <c r="A2135" s="16">
        <v>4899</v>
      </c>
      <c r="B2135" s="17" t="s">
        <v>2120</v>
      </c>
      <c r="C2135" s="16">
        <v>2041</v>
      </c>
      <c r="D2135" s="17" t="s">
        <v>2511</v>
      </c>
    </row>
    <row r="2136" spans="1:4" hidden="1" x14ac:dyDescent="0.25">
      <c r="A2136" s="16">
        <v>4900</v>
      </c>
      <c r="B2136" s="17" t="s">
        <v>2120</v>
      </c>
      <c r="C2136" s="16">
        <v>2041</v>
      </c>
      <c r="D2136" s="17" t="s">
        <v>2511</v>
      </c>
    </row>
    <row r="2137" spans="1:4" hidden="1" x14ac:dyDescent="0.25">
      <c r="A2137" s="16">
        <v>4901</v>
      </c>
      <c r="B2137" s="17" t="s">
        <v>2120</v>
      </c>
      <c r="C2137" s="16">
        <v>2041</v>
      </c>
      <c r="D2137" s="17" t="s">
        <v>2511</v>
      </c>
    </row>
    <row r="2138" spans="1:4" hidden="1" x14ac:dyDescent="0.25">
      <c r="A2138" s="16">
        <v>4902</v>
      </c>
      <c r="B2138" s="17" t="s">
        <v>2120</v>
      </c>
      <c r="C2138" s="16">
        <v>2041</v>
      </c>
      <c r="D2138" s="17" t="s">
        <v>2511</v>
      </c>
    </row>
    <row r="2139" spans="1:4" hidden="1" x14ac:dyDescent="0.25">
      <c r="A2139" s="16">
        <v>4903</v>
      </c>
      <c r="B2139" s="17" t="s">
        <v>2120</v>
      </c>
      <c r="C2139" s="16">
        <v>2041</v>
      </c>
      <c r="D2139" s="17" t="s">
        <v>2511</v>
      </c>
    </row>
    <row r="2140" spans="1:4" hidden="1" x14ac:dyDescent="0.25">
      <c r="A2140" s="16">
        <v>4904</v>
      </c>
      <c r="B2140" s="17" t="s">
        <v>2120</v>
      </c>
      <c r="C2140" s="16">
        <v>2041</v>
      </c>
      <c r="D2140" s="17" t="s">
        <v>2511</v>
      </c>
    </row>
    <row r="2141" spans="1:4" hidden="1" x14ac:dyDescent="0.25">
      <c r="A2141" s="16">
        <v>4905</v>
      </c>
      <c r="B2141" s="17" t="s">
        <v>2120</v>
      </c>
      <c r="C2141" s="16">
        <v>2041</v>
      </c>
      <c r="D2141" s="17" t="s">
        <v>2511</v>
      </c>
    </row>
    <row r="2142" spans="1:4" hidden="1" x14ac:dyDescent="0.25">
      <c r="A2142" s="16">
        <v>4906</v>
      </c>
      <c r="B2142" s="17" t="s">
        <v>2120</v>
      </c>
      <c r="C2142" s="16">
        <v>2041</v>
      </c>
      <c r="D2142" s="17" t="s">
        <v>2511</v>
      </c>
    </row>
    <row r="2143" spans="1:4" hidden="1" x14ac:dyDescent="0.25">
      <c r="A2143" s="16">
        <v>4907</v>
      </c>
      <c r="B2143" s="17" t="s">
        <v>2120</v>
      </c>
      <c r="C2143" s="16">
        <v>2041</v>
      </c>
      <c r="D2143" s="17" t="s">
        <v>2511</v>
      </c>
    </row>
    <row r="2144" spans="1:4" hidden="1" x14ac:dyDescent="0.25">
      <c r="A2144" s="16">
        <v>4908</v>
      </c>
      <c r="B2144" s="17" t="s">
        <v>2120</v>
      </c>
      <c r="C2144" s="16">
        <v>2041</v>
      </c>
      <c r="D2144" s="17" t="s">
        <v>2511</v>
      </c>
    </row>
    <row r="2145" spans="1:4" hidden="1" x14ac:dyDescent="0.25">
      <c r="A2145" s="16">
        <v>4909</v>
      </c>
      <c r="B2145" s="17" t="s">
        <v>2120</v>
      </c>
      <c r="C2145" s="16">
        <v>2041</v>
      </c>
      <c r="D2145" s="17" t="s">
        <v>2511</v>
      </c>
    </row>
    <row r="2146" spans="1:4" hidden="1" x14ac:dyDescent="0.25">
      <c r="A2146" s="16">
        <v>4910</v>
      </c>
      <c r="B2146" s="17" t="s">
        <v>2120</v>
      </c>
      <c r="C2146" s="16">
        <v>2041</v>
      </c>
      <c r="D2146" s="17" t="s">
        <v>2511</v>
      </c>
    </row>
    <row r="2147" spans="1:4" hidden="1" x14ac:dyDescent="0.25">
      <c r="A2147" s="16">
        <v>4911</v>
      </c>
      <c r="B2147" s="17" t="s">
        <v>2120</v>
      </c>
      <c r="C2147" s="16">
        <v>2041</v>
      </c>
      <c r="D2147" s="17" t="s">
        <v>2511</v>
      </c>
    </row>
    <row r="2148" spans="1:4" hidden="1" x14ac:dyDescent="0.25">
      <c r="A2148" s="16">
        <v>4912</v>
      </c>
      <c r="B2148" s="17" t="s">
        <v>2120</v>
      </c>
      <c r="C2148" s="16">
        <v>2041</v>
      </c>
      <c r="D2148" s="17" t="s">
        <v>2511</v>
      </c>
    </row>
    <row r="2149" spans="1:4" hidden="1" x14ac:dyDescent="0.25">
      <c r="A2149" s="16">
        <v>4913</v>
      </c>
      <c r="B2149" s="17" t="s">
        <v>2120</v>
      </c>
      <c r="C2149" s="16">
        <v>2041</v>
      </c>
      <c r="D2149" s="17" t="s">
        <v>2511</v>
      </c>
    </row>
    <row r="2150" spans="1:4" hidden="1" x14ac:dyDescent="0.25">
      <c r="A2150" s="16">
        <v>4914</v>
      </c>
      <c r="B2150" s="17" t="s">
        <v>2120</v>
      </c>
      <c r="C2150" s="16">
        <v>2071</v>
      </c>
      <c r="D2150" s="17" t="s">
        <v>2511</v>
      </c>
    </row>
    <row r="2151" spans="1:4" hidden="1" x14ac:dyDescent="0.25">
      <c r="A2151" s="16">
        <v>4915</v>
      </c>
      <c r="B2151" s="17" t="s">
        <v>2120</v>
      </c>
      <c r="C2151" s="16">
        <v>2041</v>
      </c>
      <c r="D2151" s="17" t="s">
        <v>2511</v>
      </c>
    </row>
    <row r="2152" spans="1:4" hidden="1" x14ac:dyDescent="0.25">
      <c r="A2152" s="16">
        <v>4916</v>
      </c>
      <c r="B2152" s="17" t="s">
        <v>2120</v>
      </c>
      <c r="C2152" s="16">
        <v>2041</v>
      </c>
      <c r="D2152" s="17" t="s">
        <v>2511</v>
      </c>
    </row>
    <row r="2153" spans="1:4" hidden="1" x14ac:dyDescent="0.25">
      <c r="A2153" s="16">
        <v>4917</v>
      </c>
      <c r="B2153" s="17" t="s">
        <v>2120</v>
      </c>
      <c r="C2153" s="16">
        <v>2043</v>
      </c>
      <c r="D2153" s="17" t="s">
        <v>2511</v>
      </c>
    </row>
    <row r="2154" spans="1:4" hidden="1" x14ac:dyDescent="0.25">
      <c r="A2154" s="16">
        <v>4918</v>
      </c>
      <c r="B2154" s="17" t="s">
        <v>2120</v>
      </c>
      <c r="C2154" s="16">
        <v>2043</v>
      </c>
      <c r="D2154" s="17" t="s">
        <v>2511</v>
      </c>
    </row>
    <row r="2155" spans="1:4" hidden="1" x14ac:dyDescent="0.25">
      <c r="A2155" s="16">
        <v>4919</v>
      </c>
      <c r="B2155" s="17" t="s">
        <v>2120</v>
      </c>
      <c r="C2155" s="16">
        <v>2041</v>
      </c>
      <c r="D2155" s="17" t="s">
        <v>2511</v>
      </c>
    </row>
    <row r="2156" spans="1:4" hidden="1" x14ac:dyDescent="0.25">
      <c r="A2156" s="16">
        <v>4920</v>
      </c>
      <c r="B2156" s="17" t="s">
        <v>2120</v>
      </c>
      <c r="C2156" s="16">
        <v>2043</v>
      </c>
      <c r="D2156" s="17" t="s">
        <v>2511</v>
      </c>
    </row>
    <row r="2157" spans="1:4" hidden="1" x14ac:dyDescent="0.25">
      <c r="A2157" s="16">
        <v>4921</v>
      </c>
      <c r="B2157" s="17" t="s">
        <v>2120</v>
      </c>
      <c r="C2157" s="16">
        <v>2040</v>
      </c>
      <c r="D2157" s="17" t="s">
        <v>2511</v>
      </c>
    </row>
    <row r="2158" spans="1:4" hidden="1" x14ac:dyDescent="0.25">
      <c r="A2158" s="16">
        <v>4922</v>
      </c>
      <c r="B2158" s="17" t="s">
        <v>2120</v>
      </c>
      <c r="C2158" s="16">
        <v>2041</v>
      </c>
      <c r="D2158" s="17" t="s">
        <v>2511</v>
      </c>
    </row>
    <row r="2159" spans="1:4" hidden="1" x14ac:dyDescent="0.25">
      <c r="A2159" s="16">
        <v>4923</v>
      </c>
      <c r="B2159" s="17" t="s">
        <v>2120</v>
      </c>
      <c r="C2159" s="16">
        <v>2041</v>
      </c>
      <c r="D2159" s="17" t="s">
        <v>2511</v>
      </c>
    </row>
    <row r="2160" spans="1:4" hidden="1" x14ac:dyDescent="0.25">
      <c r="A2160" s="16">
        <v>4924</v>
      </c>
      <c r="B2160" s="17" t="s">
        <v>2120</v>
      </c>
      <c r="C2160" s="16">
        <v>2041</v>
      </c>
      <c r="D2160" s="17" t="s">
        <v>2511</v>
      </c>
    </row>
    <row r="2161" spans="1:4" hidden="1" x14ac:dyDescent="0.25">
      <c r="A2161" s="16">
        <v>4925</v>
      </c>
      <c r="B2161" s="17" t="s">
        <v>2120</v>
      </c>
      <c r="C2161" s="16">
        <v>2041</v>
      </c>
      <c r="D2161" s="17" t="s">
        <v>2511</v>
      </c>
    </row>
    <row r="2162" spans="1:4" hidden="1" x14ac:dyDescent="0.25">
      <c r="A2162" s="16">
        <v>4926</v>
      </c>
      <c r="B2162" s="17" t="s">
        <v>2120</v>
      </c>
      <c r="C2162" s="16">
        <v>2041</v>
      </c>
      <c r="D2162" s="17" t="s">
        <v>2511</v>
      </c>
    </row>
    <row r="2163" spans="1:4" hidden="1" x14ac:dyDescent="0.25">
      <c r="A2163" s="16">
        <v>4927</v>
      </c>
      <c r="B2163" s="17" t="s">
        <v>2120</v>
      </c>
      <c r="C2163" s="16">
        <v>2041</v>
      </c>
      <c r="D2163" s="17" t="s">
        <v>2511</v>
      </c>
    </row>
    <row r="2164" spans="1:4" hidden="1" x14ac:dyDescent="0.25">
      <c r="A2164" s="16">
        <v>4928</v>
      </c>
      <c r="B2164" s="17" t="s">
        <v>2120</v>
      </c>
      <c r="C2164" s="16">
        <v>2041</v>
      </c>
      <c r="D2164" s="17" t="s">
        <v>2511</v>
      </c>
    </row>
    <row r="2165" spans="1:4" hidden="1" x14ac:dyDescent="0.25">
      <c r="A2165" s="16">
        <v>4929</v>
      </c>
      <c r="B2165" s="17" t="s">
        <v>2120</v>
      </c>
      <c r="C2165" s="16">
        <v>2041</v>
      </c>
      <c r="D2165" s="17" t="s">
        <v>2511</v>
      </c>
    </row>
    <row r="2166" spans="1:4" hidden="1" x14ac:dyDescent="0.25">
      <c r="A2166" s="16">
        <v>4930</v>
      </c>
      <c r="B2166" s="17" t="s">
        <v>2120</v>
      </c>
      <c r="C2166" s="16">
        <v>2041</v>
      </c>
      <c r="D2166" s="17" t="s">
        <v>2511</v>
      </c>
    </row>
    <row r="2167" spans="1:4" hidden="1" x14ac:dyDescent="0.25">
      <c r="A2167" s="16">
        <v>4931</v>
      </c>
      <c r="B2167" s="17" t="s">
        <v>2120</v>
      </c>
      <c r="C2167" s="16">
        <v>2041</v>
      </c>
      <c r="D2167" s="17" t="s">
        <v>2511</v>
      </c>
    </row>
    <row r="2168" spans="1:4" hidden="1" x14ac:dyDescent="0.25">
      <c r="A2168" s="16">
        <v>4932</v>
      </c>
      <c r="B2168" s="17" t="s">
        <v>2120</v>
      </c>
      <c r="C2168" s="16">
        <v>2041</v>
      </c>
      <c r="D2168" s="17" t="s">
        <v>2511</v>
      </c>
    </row>
    <row r="2169" spans="1:4" hidden="1" x14ac:dyDescent="0.25">
      <c r="A2169" s="16">
        <v>4933</v>
      </c>
      <c r="B2169" s="17" t="s">
        <v>2120</v>
      </c>
      <c r="C2169" s="16">
        <v>2041</v>
      </c>
      <c r="D2169" s="17" t="s">
        <v>2511</v>
      </c>
    </row>
    <row r="2170" spans="1:4" hidden="1" x14ac:dyDescent="0.25">
      <c r="A2170" s="16">
        <v>4934</v>
      </c>
      <c r="B2170" s="17" t="s">
        <v>2120</v>
      </c>
      <c r="C2170" s="16">
        <v>2041</v>
      </c>
      <c r="D2170" s="17" t="s">
        <v>2511</v>
      </c>
    </row>
    <row r="2171" spans="1:4" hidden="1" x14ac:dyDescent="0.25">
      <c r="A2171" s="16">
        <v>4935</v>
      </c>
      <c r="B2171" s="17" t="s">
        <v>2120</v>
      </c>
      <c r="C2171" s="16">
        <v>2041</v>
      </c>
      <c r="D2171" s="17" t="s">
        <v>2511</v>
      </c>
    </row>
    <row r="2172" spans="1:4" hidden="1" x14ac:dyDescent="0.25">
      <c r="A2172" s="16">
        <v>4936</v>
      </c>
      <c r="B2172" s="17" t="s">
        <v>2120</v>
      </c>
      <c r="C2172" s="16">
        <v>2041</v>
      </c>
      <c r="D2172" s="17" t="s">
        <v>2511</v>
      </c>
    </row>
    <row r="2173" spans="1:4" hidden="1" x14ac:dyDescent="0.25">
      <c r="A2173" s="16">
        <v>4937</v>
      </c>
      <c r="B2173" s="17" t="s">
        <v>2120</v>
      </c>
      <c r="C2173" s="16">
        <v>2041</v>
      </c>
      <c r="D2173" s="17" t="s">
        <v>2511</v>
      </c>
    </row>
    <row r="2174" spans="1:4" hidden="1" x14ac:dyDescent="0.25">
      <c r="A2174" s="16">
        <v>4938</v>
      </c>
      <c r="B2174" s="17" t="s">
        <v>2120</v>
      </c>
      <c r="C2174" s="16">
        <v>2041</v>
      </c>
      <c r="D2174" s="17" t="s">
        <v>2511</v>
      </c>
    </row>
    <row r="2175" spans="1:4" hidden="1" x14ac:dyDescent="0.25">
      <c r="A2175" s="16">
        <v>4939</v>
      </c>
      <c r="B2175" s="17" t="s">
        <v>2120</v>
      </c>
      <c r="C2175" s="16">
        <v>2041</v>
      </c>
      <c r="D2175" s="17" t="s">
        <v>2511</v>
      </c>
    </row>
    <row r="2176" spans="1:4" hidden="1" x14ac:dyDescent="0.25">
      <c r="A2176" s="16">
        <v>4940</v>
      </c>
      <c r="B2176" s="17" t="s">
        <v>2120</v>
      </c>
      <c r="C2176" s="16">
        <v>2041</v>
      </c>
      <c r="D2176" s="17" t="s">
        <v>2511</v>
      </c>
    </row>
    <row r="2177" spans="1:4" hidden="1" x14ac:dyDescent="0.25">
      <c r="A2177" s="16">
        <v>4941</v>
      </c>
      <c r="B2177" s="17" t="s">
        <v>2120</v>
      </c>
      <c r="C2177" s="16">
        <v>2041</v>
      </c>
      <c r="D2177" s="17" t="s">
        <v>2511</v>
      </c>
    </row>
    <row r="2178" spans="1:4" hidden="1" x14ac:dyDescent="0.25">
      <c r="A2178" s="16">
        <v>4942</v>
      </c>
      <c r="B2178" s="17" t="s">
        <v>2120</v>
      </c>
      <c r="C2178" s="16">
        <v>2040</v>
      </c>
      <c r="D2178" s="17" t="s">
        <v>2511</v>
      </c>
    </row>
    <row r="2179" spans="1:4" hidden="1" x14ac:dyDescent="0.25">
      <c r="A2179" s="16">
        <v>4943</v>
      </c>
      <c r="B2179" s="17" t="s">
        <v>2120</v>
      </c>
      <c r="C2179" s="16">
        <v>2041</v>
      </c>
      <c r="D2179" s="17" t="s">
        <v>2511</v>
      </c>
    </row>
    <row r="2180" spans="1:4" hidden="1" x14ac:dyDescent="0.25">
      <c r="A2180" s="16">
        <v>4944</v>
      </c>
      <c r="B2180" s="17" t="s">
        <v>2120</v>
      </c>
      <c r="C2180" s="16">
        <v>2041</v>
      </c>
      <c r="D2180" s="17" t="s">
        <v>2511</v>
      </c>
    </row>
    <row r="2181" spans="1:4" hidden="1" x14ac:dyDescent="0.25">
      <c r="A2181" s="16">
        <v>4945</v>
      </c>
      <c r="B2181" s="17" t="s">
        <v>2120</v>
      </c>
      <c r="C2181" s="16">
        <v>2041</v>
      </c>
      <c r="D2181" s="17" t="s">
        <v>2511</v>
      </c>
    </row>
    <row r="2182" spans="1:4" hidden="1" x14ac:dyDescent="0.25">
      <c r="A2182" s="16">
        <v>4946</v>
      </c>
      <c r="B2182" s="17" t="s">
        <v>2120</v>
      </c>
      <c r="C2182" s="16">
        <v>2040</v>
      </c>
      <c r="D2182" s="17" t="s">
        <v>2511</v>
      </c>
    </row>
    <row r="2183" spans="1:4" hidden="1" x14ac:dyDescent="0.25">
      <c r="A2183" s="16">
        <v>4947</v>
      </c>
      <c r="B2183" s="17" t="s">
        <v>2120</v>
      </c>
      <c r="C2183" s="16">
        <v>2041</v>
      </c>
      <c r="D2183" s="17" t="s">
        <v>2511</v>
      </c>
    </row>
    <row r="2184" spans="1:4" hidden="1" x14ac:dyDescent="0.25">
      <c r="A2184" s="16">
        <v>4948</v>
      </c>
      <c r="B2184" s="17" t="s">
        <v>2121</v>
      </c>
      <c r="C2184" s="16">
        <v>2041</v>
      </c>
      <c r="D2184" s="17" t="s">
        <v>2511</v>
      </c>
    </row>
    <row r="2185" spans="1:4" hidden="1" x14ac:dyDescent="0.25">
      <c r="A2185" s="16">
        <v>4949</v>
      </c>
      <c r="B2185" s="17" t="s">
        <v>2121</v>
      </c>
      <c r="C2185" s="16">
        <v>2041</v>
      </c>
      <c r="D2185" s="17" t="s">
        <v>2511</v>
      </c>
    </row>
    <row r="2186" spans="1:4" hidden="1" x14ac:dyDescent="0.25">
      <c r="A2186" s="16">
        <v>4950</v>
      </c>
      <c r="B2186" s="17" t="s">
        <v>2121</v>
      </c>
      <c r="C2186" s="16">
        <v>2041</v>
      </c>
      <c r="D2186" s="17" t="s">
        <v>2511</v>
      </c>
    </row>
    <row r="2187" spans="1:4" hidden="1" x14ac:dyDescent="0.25">
      <c r="A2187" s="16">
        <v>4951</v>
      </c>
      <c r="B2187" s="17" t="s">
        <v>2121</v>
      </c>
      <c r="C2187" s="16">
        <v>2041</v>
      </c>
      <c r="D2187" s="17" t="s">
        <v>2511</v>
      </c>
    </row>
    <row r="2188" spans="1:4" hidden="1" x14ac:dyDescent="0.25">
      <c r="A2188" s="16">
        <v>4952</v>
      </c>
      <c r="B2188" s="17" t="s">
        <v>2121</v>
      </c>
      <c r="C2188" s="16">
        <v>2041</v>
      </c>
      <c r="D2188" s="17" t="s">
        <v>2511</v>
      </c>
    </row>
    <row r="2189" spans="1:4" hidden="1" x14ac:dyDescent="0.25">
      <c r="A2189" s="16">
        <v>4953</v>
      </c>
      <c r="B2189" s="17" t="s">
        <v>2121</v>
      </c>
      <c r="C2189" s="16">
        <v>2041</v>
      </c>
      <c r="D2189" s="17" t="s">
        <v>2511</v>
      </c>
    </row>
    <row r="2190" spans="1:4" hidden="1" x14ac:dyDescent="0.25">
      <c r="A2190" s="16">
        <v>4954</v>
      </c>
      <c r="B2190" s="17" t="s">
        <v>2121</v>
      </c>
      <c r="C2190" s="16">
        <v>2041</v>
      </c>
      <c r="D2190" s="17" t="s">
        <v>2511</v>
      </c>
    </row>
    <row r="2191" spans="1:4" hidden="1" x14ac:dyDescent="0.25">
      <c r="A2191" s="16">
        <v>4955</v>
      </c>
      <c r="B2191" s="17" t="s">
        <v>2121</v>
      </c>
      <c r="C2191" s="16">
        <v>2041</v>
      </c>
      <c r="D2191" s="17" t="s">
        <v>2511</v>
      </c>
    </row>
    <row r="2192" spans="1:4" hidden="1" x14ac:dyDescent="0.25">
      <c r="A2192" s="16">
        <v>4956</v>
      </c>
      <c r="B2192" s="17" t="s">
        <v>2121</v>
      </c>
      <c r="C2192" s="16">
        <v>2041</v>
      </c>
      <c r="D2192" s="17" t="s">
        <v>2511</v>
      </c>
    </row>
    <row r="2193" spans="1:4" hidden="1" x14ac:dyDescent="0.25">
      <c r="A2193" s="16">
        <v>4957</v>
      </c>
      <c r="B2193" s="17" t="s">
        <v>2120</v>
      </c>
      <c r="C2193" s="16">
        <v>2041</v>
      </c>
      <c r="D2193" s="17" t="s">
        <v>2511</v>
      </c>
    </row>
    <row r="2194" spans="1:4" hidden="1" x14ac:dyDescent="0.25">
      <c r="A2194" s="16">
        <v>4958</v>
      </c>
      <c r="B2194" s="17" t="s">
        <v>2120</v>
      </c>
      <c r="C2194" s="16">
        <v>2040</v>
      </c>
      <c r="D2194" s="17" t="s">
        <v>2511</v>
      </c>
    </row>
    <row r="2195" spans="1:4" hidden="1" x14ac:dyDescent="0.25">
      <c r="A2195" s="16">
        <v>4959</v>
      </c>
      <c r="B2195" s="17" t="s">
        <v>2120</v>
      </c>
      <c r="C2195" s="16">
        <v>2041</v>
      </c>
      <c r="D2195" s="17" t="s">
        <v>2511</v>
      </c>
    </row>
    <row r="2196" spans="1:4" hidden="1" x14ac:dyDescent="0.25">
      <c r="A2196" s="16">
        <v>4960</v>
      </c>
      <c r="B2196" s="17" t="s">
        <v>2120</v>
      </c>
      <c r="C2196" s="16">
        <v>2041</v>
      </c>
      <c r="D2196" s="17" t="s">
        <v>2511</v>
      </c>
    </row>
    <row r="2197" spans="1:4" hidden="1" x14ac:dyDescent="0.25">
      <c r="A2197" s="16">
        <v>4961</v>
      </c>
      <c r="B2197" s="17" t="s">
        <v>2120</v>
      </c>
      <c r="C2197" s="16">
        <v>2041</v>
      </c>
      <c r="D2197" s="17" t="s">
        <v>2511</v>
      </c>
    </row>
    <row r="2198" spans="1:4" hidden="1" x14ac:dyDescent="0.25">
      <c r="A2198" s="16">
        <v>4962</v>
      </c>
      <c r="B2198" s="17" t="s">
        <v>2120</v>
      </c>
      <c r="C2198" s="16">
        <v>2041</v>
      </c>
      <c r="D2198" s="17" t="s">
        <v>2511</v>
      </c>
    </row>
    <row r="2199" spans="1:4" hidden="1" x14ac:dyDescent="0.25">
      <c r="A2199" s="16">
        <v>4963</v>
      </c>
      <c r="B2199" s="17" t="s">
        <v>2121</v>
      </c>
      <c r="C2199" s="16">
        <v>2041</v>
      </c>
      <c r="D2199" s="17" t="s">
        <v>2511</v>
      </c>
    </row>
    <row r="2200" spans="1:4" hidden="1" x14ac:dyDescent="0.25">
      <c r="A2200" s="16">
        <v>4964</v>
      </c>
      <c r="B2200" s="17" t="s">
        <v>2120</v>
      </c>
      <c r="C2200" s="16">
        <v>2041</v>
      </c>
      <c r="D2200" s="17" t="s">
        <v>2511</v>
      </c>
    </row>
    <row r="2201" spans="1:4" hidden="1" x14ac:dyDescent="0.25">
      <c r="A2201" s="16">
        <v>4965</v>
      </c>
      <c r="B2201" s="17" t="s">
        <v>2120</v>
      </c>
      <c r="C2201" s="16">
        <v>2041</v>
      </c>
      <c r="D2201" s="17" t="s">
        <v>2511</v>
      </c>
    </row>
    <row r="2202" spans="1:4" hidden="1" x14ac:dyDescent="0.25">
      <c r="A2202" s="16">
        <v>4966</v>
      </c>
      <c r="B2202" s="17" t="s">
        <v>2120</v>
      </c>
      <c r="C2202" s="16">
        <v>2041</v>
      </c>
      <c r="D2202" s="17" t="s">
        <v>2511</v>
      </c>
    </row>
    <row r="2203" spans="1:4" hidden="1" x14ac:dyDescent="0.25">
      <c r="A2203" s="16">
        <v>4967</v>
      </c>
      <c r="B2203" s="17" t="s">
        <v>2120</v>
      </c>
      <c r="C2203" s="16">
        <v>2041</v>
      </c>
      <c r="D2203" s="17" t="s">
        <v>2511</v>
      </c>
    </row>
    <row r="2204" spans="1:4" hidden="1" x14ac:dyDescent="0.25">
      <c r="A2204" s="16">
        <v>4968</v>
      </c>
      <c r="B2204" s="17" t="s">
        <v>2120</v>
      </c>
      <c r="C2204" s="16">
        <v>2041</v>
      </c>
      <c r="D2204" s="17" t="s">
        <v>2511</v>
      </c>
    </row>
    <row r="2205" spans="1:4" hidden="1" x14ac:dyDescent="0.25">
      <c r="A2205" s="16">
        <v>4969</v>
      </c>
      <c r="B2205" s="17" t="s">
        <v>2120</v>
      </c>
      <c r="C2205" s="16">
        <v>2041</v>
      </c>
      <c r="D2205" s="17" t="s">
        <v>2511</v>
      </c>
    </row>
    <row r="2206" spans="1:4" hidden="1" x14ac:dyDescent="0.25">
      <c r="A2206" s="16">
        <v>4970</v>
      </c>
      <c r="B2206" s="17" t="s">
        <v>2120</v>
      </c>
      <c r="C2206" s="16">
        <v>2041</v>
      </c>
      <c r="D2206" s="17" t="s">
        <v>2511</v>
      </c>
    </row>
    <row r="2207" spans="1:4" hidden="1" x14ac:dyDescent="0.25">
      <c r="A2207" s="16">
        <v>4971</v>
      </c>
      <c r="B2207" s="17" t="s">
        <v>2121</v>
      </c>
      <c r="C2207" s="16">
        <v>2041</v>
      </c>
      <c r="D2207" s="17" t="s">
        <v>2511</v>
      </c>
    </row>
    <row r="2208" spans="1:4" hidden="1" x14ac:dyDescent="0.25">
      <c r="A2208" s="16">
        <v>4972</v>
      </c>
      <c r="B2208" s="17" t="s">
        <v>2120</v>
      </c>
      <c r="C2208" s="16">
        <v>2041</v>
      </c>
      <c r="D2208" s="17" t="s">
        <v>2511</v>
      </c>
    </row>
    <row r="2209" spans="1:4" hidden="1" x14ac:dyDescent="0.25">
      <c r="A2209" s="16">
        <v>4973</v>
      </c>
      <c r="B2209" s="17" t="s">
        <v>2120</v>
      </c>
      <c r="C2209" s="16">
        <v>2041</v>
      </c>
      <c r="D2209" s="17" t="s">
        <v>2511</v>
      </c>
    </row>
    <row r="2210" spans="1:4" hidden="1" x14ac:dyDescent="0.25">
      <c r="A2210" s="16">
        <v>4974</v>
      </c>
      <c r="B2210" s="17" t="s">
        <v>2120</v>
      </c>
      <c r="C2210" s="16">
        <v>2041</v>
      </c>
      <c r="D2210" s="17" t="s">
        <v>2511</v>
      </c>
    </row>
    <row r="2211" spans="1:4" hidden="1" x14ac:dyDescent="0.25">
      <c r="A2211" s="16">
        <v>4975</v>
      </c>
      <c r="B2211" s="17" t="s">
        <v>2120</v>
      </c>
      <c r="C2211" s="16">
        <v>2041</v>
      </c>
      <c r="D2211" s="17" t="s">
        <v>2511</v>
      </c>
    </row>
    <row r="2212" spans="1:4" hidden="1" x14ac:dyDescent="0.25">
      <c r="A2212" s="16">
        <v>4976</v>
      </c>
      <c r="B2212" s="17" t="s">
        <v>2120</v>
      </c>
      <c r="C2212" s="16">
        <v>2027</v>
      </c>
      <c r="D2212" s="17" t="s">
        <v>2511</v>
      </c>
    </row>
    <row r="2213" spans="1:4" hidden="1" x14ac:dyDescent="0.25">
      <c r="A2213" s="16">
        <v>4977</v>
      </c>
      <c r="B2213" s="17" t="s">
        <v>2120</v>
      </c>
      <c r="C2213" s="16">
        <v>2041</v>
      </c>
      <c r="D2213" s="17" t="s">
        <v>2511</v>
      </c>
    </row>
    <row r="2214" spans="1:4" hidden="1" x14ac:dyDescent="0.25">
      <c r="A2214" s="16">
        <v>4978</v>
      </c>
      <c r="B2214" s="17" t="s">
        <v>2120</v>
      </c>
      <c r="C2214" s="16">
        <v>2071</v>
      </c>
      <c r="D2214" s="17" t="s">
        <v>2511</v>
      </c>
    </row>
    <row r="2215" spans="1:4" hidden="1" x14ac:dyDescent="0.25">
      <c r="A2215" s="16">
        <v>4979</v>
      </c>
      <c r="B2215" s="17" t="s">
        <v>2120</v>
      </c>
      <c r="C2215" s="16">
        <v>2071</v>
      </c>
      <c r="D2215" s="17" t="s">
        <v>2511</v>
      </c>
    </row>
    <row r="2216" spans="1:4" hidden="1" x14ac:dyDescent="0.25">
      <c r="A2216" s="16">
        <v>4980</v>
      </c>
      <c r="B2216" s="17" t="s">
        <v>2120</v>
      </c>
      <c r="C2216" s="16">
        <v>2071</v>
      </c>
      <c r="D2216" s="17" t="s">
        <v>2511</v>
      </c>
    </row>
    <row r="2217" spans="1:4" hidden="1" x14ac:dyDescent="0.25">
      <c r="A2217" s="16">
        <v>4981</v>
      </c>
      <c r="B2217" s="17" t="s">
        <v>2120</v>
      </c>
      <c r="C2217" s="16">
        <v>2071</v>
      </c>
      <c r="D2217" s="17" t="s">
        <v>2511</v>
      </c>
    </row>
    <row r="2218" spans="1:4" hidden="1" x14ac:dyDescent="0.25">
      <c r="A2218" s="16">
        <v>4982</v>
      </c>
      <c r="B2218" s="17" t="s">
        <v>2120</v>
      </c>
      <c r="C2218" s="16">
        <v>2071</v>
      </c>
      <c r="D2218" s="17" t="s">
        <v>2511</v>
      </c>
    </row>
    <row r="2219" spans="1:4" hidden="1" x14ac:dyDescent="0.25">
      <c r="A2219" s="16">
        <v>4983</v>
      </c>
      <c r="B2219" s="17" t="s">
        <v>2120</v>
      </c>
      <c r="C2219" s="16">
        <v>2071</v>
      </c>
      <c r="D2219" s="17" t="s">
        <v>2511</v>
      </c>
    </row>
    <row r="2220" spans="1:4" hidden="1" x14ac:dyDescent="0.25">
      <c r="A2220" s="16">
        <v>4984</v>
      </c>
      <c r="B2220" s="17" t="s">
        <v>2120</v>
      </c>
      <c r="C2220" s="16">
        <v>2071</v>
      </c>
      <c r="D2220" s="17" t="s">
        <v>2511</v>
      </c>
    </row>
    <row r="2221" spans="1:4" hidden="1" x14ac:dyDescent="0.25">
      <c r="A2221" s="16">
        <v>4985</v>
      </c>
      <c r="B2221" s="17" t="s">
        <v>2120</v>
      </c>
      <c r="C2221" s="16">
        <v>2033</v>
      </c>
      <c r="D2221" s="17" t="s">
        <v>2511</v>
      </c>
    </row>
    <row r="2222" spans="1:4" hidden="1" x14ac:dyDescent="0.25">
      <c r="A2222" s="16">
        <v>4986</v>
      </c>
      <c r="B2222" s="17" t="s">
        <v>2120</v>
      </c>
      <c r="C2222" s="16">
        <v>2071</v>
      </c>
      <c r="D2222" s="17" t="s">
        <v>2511</v>
      </c>
    </row>
    <row r="2223" spans="1:4" hidden="1" x14ac:dyDescent="0.25">
      <c r="A2223" s="16">
        <v>4987</v>
      </c>
      <c r="B2223" s="17" t="s">
        <v>2120</v>
      </c>
      <c r="C2223" s="16">
        <v>2041</v>
      </c>
      <c r="D2223" s="17" t="s">
        <v>2511</v>
      </c>
    </row>
    <row r="2224" spans="1:4" hidden="1" x14ac:dyDescent="0.25">
      <c r="A2224" s="16">
        <v>4988</v>
      </c>
      <c r="B2224" s="17" t="s">
        <v>2120</v>
      </c>
      <c r="C2224" s="16">
        <v>2027</v>
      </c>
      <c r="D2224" s="17" t="s">
        <v>2511</v>
      </c>
    </row>
    <row r="2225" spans="1:4" hidden="1" x14ac:dyDescent="0.25">
      <c r="A2225" s="16">
        <v>4989</v>
      </c>
      <c r="B2225" s="17" t="s">
        <v>2120</v>
      </c>
      <c r="C2225" s="16">
        <v>2041</v>
      </c>
      <c r="D2225" s="17" t="s">
        <v>2511</v>
      </c>
    </row>
    <row r="2226" spans="1:4" hidden="1" x14ac:dyDescent="0.25">
      <c r="A2226" s="16">
        <v>4991</v>
      </c>
      <c r="B2226" s="17" t="s">
        <v>2120</v>
      </c>
      <c r="C2226" s="16">
        <v>2041</v>
      </c>
      <c r="D2226" s="17" t="s">
        <v>2511</v>
      </c>
    </row>
    <row r="2227" spans="1:4" hidden="1" x14ac:dyDescent="0.25">
      <c r="A2227" s="16">
        <v>4992</v>
      </c>
      <c r="B2227" s="17" t="s">
        <v>2120</v>
      </c>
      <c r="C2227" s="16">
        <v>2041</v>
      </c>
      <c r="D2227" s="17" t="s">
        <v>2511</v>
      </c>
    </row>
    <row r="2228" spans="1:4" hidden="1" x14ac:dyDescent="0.25">
      <c r="A2228" s="16">
        <v>4993</v>
      </c>
      <c r="B2228" s="17" t="s">
        <v>2120</v>
      </c>
      <c r="C2228" s="16">
        <v>2041</v>
      </c>
      <c r="D2228" s="17" t="s">
        <v>2511</v>
      </c>
    </row>
    <row r="2229" spans="1:4" hidden="1" x14ac:dyDescent="0.25">
      <c r="A2229" s="16">
        <v>4994</v>
      </c>
      <c r="B2229" s="17" t="s">
        <v>2120</v>
      </c>
      <c r="C2229" s="16">
        <v>2033</v>
      </c>
      <c r="D2229" s="17" t="s">
        <v>2511</v>
      </c>
    </row>
    <row r="2230" spans="1:4" hidden="1" x14ac:dyDescent="0.25">
      <c r="A2230" s="16">
        <v>4995</v>
      </c>
      <c r="B2230" s="17" t="s">
        <v>2120</v>
      </c>
      <c r="C2230" s="16">
        <v>2041</v>
      </c>
      <c r="D2230" s="17" t="s">
        <v>2511</v>
      </c>
    </row>
    <row r="2231" spans="1:4" hidden="1" x14ac:dyDescent="0.25">
      <c r="A2231" s="16">
        <v>4996</v>
      </c>
      <c r="B2231" s="17" t="s">
        <v>2120</v>
      </c>
      <c r="C2231" s="16">
        <v>2041</v>
      </c>
      <c r="D2231" s="17" t="s">
        <v>2511</v>
      </c>
    </row>
    <row r="2232" spans="1:4" hidden="1" x14ac:dyDescent="0.25">
      <c r="A2232" s="16">
        <v>4997</v>
      </c>
      <c r="B2232" s="17" t="s">
        <v>2120</v>
      </c>
      <c r="C2232" s="16">
        <v>2041</v>
      </c>
      <c r="D2232" s="17" t="s">
        <v>2511</v>
      </c>
    </row>
    <row r="2233" spans="1:4" hidden="1" x14ac:dyDescent="0.25">
      <c r="A2233" s="16">
        <v>4998</v>
      </c>
      <c r="B2233" s="17" t="s">
        <v>2120</v>
      </c>
      <c r="C2233" s="16">
        <v>2041</v>
      </c>
      <c r="D2233" s="17" t="s">
        <v>2511</v>
      </c>
    </row>
    <row r="2234" spans="1:4" hidden="1" x14ac:dyDescent="0.25">
      <c r="A2234" s="16">
        <v>4999</v>
      </c>
      <c r="B2234" s="17" t="s">
        <v>2120</v>
      </c>
      <c r="C2234" s="16">
        <v>2041</v>
      </c>
      <c r="D2234" s="17" t="s">
        <v>2511</v>
      </c>
    </row>
    <row r="2235" spans="1:4" hidden="1" x14ac:dyDescent="0.25">
      <c r="A2235" s="16">
        <v>5000</v>
      </c>
      <c r="B2235" s="17" t="s">
        <v>2120</v>
      </c>
      <c r="C2235" s="16">
        <v>2041</v>
      </c>
      <c r="D2235" s="17" t="s">
        <v>2511</v>
      </c>
    </row>
    <row r="2236" spans="1:4" hidden="1" x14ac:dyDescent="0.25">
      <c r="A2236" s="16">
        <v>5001</v>
      </c>
      <c r="B2236" s="17" t="s">
        <v>2120</v>
      </c>
      <c r="C2236" s="16">
        <v>2041</v>
      </c>
      <c r="D2236" s="17" t="s">
        <v>2511</v>
      </c>
    </row>
    <row r="2237" spans="1:4" hidden="1" x14ac:dyDescent="0.25">
      <c r="A2237" s="16">
        <v>5002</v>
      </c>
      <c r="B2237" s="17" t="s">
        <v>2120</v>
      </c>
      <c r="C2237" s="16">
        <v>2033</v>
      </c>
      <c r="D2237" s="17" t="s">
        <v>2511</v>
      </c>
    </row>
    <row r="2238" spans="1:4" hidden="1" x14ac:dyDescent="0.25">
      <c r="A2238" s="16">
        <v>5003</v>
      </c>
      <c r="B2238" s="17" t="s">
        <v>2120</v>
      </c>
      <c r="C2238" s="16">
        <v>2040</v>
      </c>
      <c r="D2238" s="17" t="s">
        <v>2511</v>
      </c>
    </row>
    <row r="2239" spans="1:4" hidden="1" x14ac:dyDescent="0.25">
      <c r="A2239" s="16">
        <v>5004</v>
      </c>
      <c r="B2239" s="17" t="s">
        <v>2120</v>
      </c>
      <c r="C2239" s="16">
        <v>2040</v>
      </c>
      <c r="D2239" s="17" t="s">
        <v>2511</v>
      </c>
    </row>
    <row r="2240" spans="1:4" hidden="1" x14ac:dyDescent="0.25">
      <c r="A2240" s="16">
        <v>5005</v>
      </c>
      <c r="B2240" s="17" t="s">
        <v>2120</v>
      </c>
      <c r="C2240" s="16">
        <v>2040</v>
      </c>
      <c r="D2240" s="17" t="s">
        <v>2511</v>
      </c>
    </row>
    <row r="2241" spans="1:4" hidden="1" x14ac:dyDescent="0.25">
      <c r="A2241" s="16">
        <v>5006</v>
      </c>
      <c r="B2241" s="17" t="s">
        <v>2120</v>
      </c>
      <c r="C2241" s="16">
        <v>2035</v>
      </c>
      <c r="D2241" s="17" t="s">
        <v>2511</v>
      </c>
    </row>
    <row r="2242" spans="1:4" hidden="1" x14ac:dyDescent="0.25">
      <c r="A2242" s="16">
        <v>5007</v>
      </c>
      <c r="B2242" s="17" t="s">
        <v>2120</v>
      </c>
      <c r="C2242" s="16">
        <v>2040</v>
      </c>
      <c r="D2242" s="17" t="s">
        <v>2511</v>
      </c>
    </row>
    <row r="2243" spans="1:4" hidden="1" x14ac:dyDescent="0.25">
      <c r="A2243" s="16">
        <v>5008</v>
      </c>
      <c r="B2243" s="17" t="s">
        <v>2120</v>
      </c>
      <c r="C2243" s="16">
        <v>2035</v>
      </c>
      <c r="D2243" s="17" t="s">
        <v>2511</v>
      </c>
    </row>
    <row r="2244" spans="1:4" hidden="1" x14ac:dyDescent="0.25">
      <c r="A2244" s="16">
        <v>5009</v>
      </c>
      <c r="B2244" s="17" t="s">
        <v>2120</v>
      </c>
      <c r="C2244" s="16">
        <v>2040</v>
      </c>
      <c r="D2244" s="17" t="s">
        <v>2511</v>
      </c>
    </row>
    <row r="2245" spans="1:4" hidden="1" x14ac:dyDescent="0.25">
      <c r="A2245" s="16">
        <v>5010</v>
      </c>
      <c r="B2245" s="17" t="s">
        <v>2120</v>
      </c>
      <c r="C2245" s="16">
        <v>2041</v>
      </c>
      <c r="D2245" s="17" t="s">
        <v>2511</v>
      </c>
    </row>
    <row r="2246" spans="1:4" hidden="1" x14ac:dyDescent="0.25">
      <c r="A2246" s="16">
        <v>5011</v>
      </c>
      <c r="B2246" s="17" t="s">
        <v>2120</v>
      </c>
      <c r="C2246" s="16">
        <v>2041</v>
      </c>
      <c r="D2246" s="17" t="s">
        <v>2511</v>
      </c>
    </row>
    <row r="2247" spans="1:4" hidden="1" x14ac:dyDescent="0.25">
      <c r="A2247" s="16">
        <v>5012</v>
      </c>
      <c r="B2247" s="17" t="s">
        <v>2120</v>
      </c>
      <c r="C2247" s="16">
        <v>2041</v>
      </c>
      <c r="D2247" s="17" t="s">
        <v>2511</v>
      </c>
    </row>
    <row r="2248" spans="1:4" hidden="1" x14ac:dyDescent="0.25">
      <c r="A2248" s="16">
        <v>5013</v>
      </c>
      <c r="B2248" s="17" t="s">
        <v>2120</v>
      </c>
      <c r="C2248" s="16">
        <v>2041</v>
      </c>
      <c r="D2248" s="17" t="s">
        <v>2511</v>
      </c>
    </row>
    <row r="2249" spans="1:4" hidden="1" x14ac:dyDescent="0.25">
      <c r="A2249" s="16">
        <v>5014</v>
      </c>
      <c r="B2249" s="17" t="s">
        <v>2120</v>
      </c>
      <c r="C2249" s="16">
        <v>2040</v>
      </c>
      <c r="D2249" s="17" t="s">
        <v>2511</v>
      </c>
    </row>
    <row r="2250" spans="1:4" hidden="1" x14ac:dyDescent="0.25">
      <c r="A2250" s="16">
        <v>5015</v>
      </c>
      <c r="B2250" s="17" t="s">
        <v>2120</v>
      </c>
      <c r="C2250" s="16">
        <v>2040</v>
      </c>
      <c r="D2250" s="17" t="s">
        <v>2511</v>
      </c>
    </row>
    <row r="2251" spans="1:4" hidden="1" x14ac:dyDescent="0.25">
      <c r="A2251" s="16">
        <v>5016</v>
      </c>
      <c r="B2251" s="17" t="s">
        <v>2120</v>
      </c>
      <c r="C2251" s="16">
        <v>2040</v>
      </c>
      <c r="D2251" s="17" t="s">
        <v>2511</v>
      </c>
    </row>
    <row r="2252" spans="1:4" hidden="1" x14ac:dyDescent="0.25">
      <c r="A2252" s="16">
        <v>5017</v>
      </c>
      <c r="B2252" s="17" t="s">
        <v>2120</v>
      </c>
      <c r="C2252" s="16">
        <v>2040</v>
      </c>
      <c r="D2252" s="17" t="s">
        <v>2511</v>
      </c>
    </row>
    <row r="2253" spans="1:4" hidden="1" x14ac:dyDescent="0.25">
      <c r="A2253" s="16">
        <v>5018</v>
      </c>
      <c r="B2253" s="17" t="s">
        <v>2120</v>
      </c>
      <c r="C2253" s="16">
        <v>2040</v>
      </c>
      <c r="D2253" s="17" t="s">
        <v>2511</v>
      </c>
    </row>
    <row r="2254" spans="1:4" hidden="1" x14ac:dyDescent="0.25">
      <c r="A2254" s="16">
        <v>5019</v>
      </c>
      <c r="B2254" s="17" t="s">
        <v>2120</v>
      </c>
      <c r="C2254" s="16">
        <v>2040</v>
      </c>
      <c r="D2254" s="17" t="s">
        <v>2511</v>
      </c>
    </row>
    <row r="2255" spans="1:4" hidden="1" x14ac:dyDescent="0.25">
      <c r="A2255" s="16">
        <v>5022</v>
      </c>
      <c r="B2255" s="17" t="s">
        <v>2120</v>
      </c>
      <c r="C2255" s="16">
        <v>2040</v>
      </c>
      <c r="D2255" s="17" t="s">
        <v>2511</v>
      </c>
    </row>
    <row r="2256" spans="1:4" hidden="1" x14ac:dyDescent="0.25">
      <c r="A2256" s="16">
        <v>5023</v>
      </c>
      <c r="B2256" s="17" t="s">
        <v>2120</v>
      </c>
      <c r="C2256" s="16">
        <v>2040</v>
      </c>
      <c r="D2256" s="17" t="s">
        <v>2511</v>
      </c>
    </row>
    <row r="2257" spans="1:4" hidden="1" x14ac:dyDescent="0.25">
      <c r="A2257" s="16">
        <v>5024</v>
      </c>
      <c r="B2257" s="17" t="s">
        <v>2120</v>
      </c>
      <c r="C2257" s="16">
        <v>2040</v>
      </c>
      <c r="D2257" s="17" t="s">
        <v>2511</v>
      </c>
    </row>
    <row r="2258" spans="1:4" hidden="1" x14ac:dyDescent="0.25">
      <c r="A2258" s="16">
        <v>5025</v>
      </c>
      <c r="B2258" s="17" t="s">
        <v>2120</v>
      </c>
      <c r="C2258" s="16">
        <v>2040</v>
      </c>
      <c r="D2258" s="17" t="s">
        <v>2511</v>
      </c>
    </row>
    <row r="2259" spans="1:4" hidden="1" x14ac:dyDescent="0.25">
      <c r="A2259" s="16">
        <v>5026</v>
      </c>
      <c r="B2259" s="17" t="s">
        <v>2120</v>
      </c>
      <c r="C2259" s="16">
        <v>2040</v>
      </c>
      <c r="D2259" s="17" t="s">
        <v>2511</v>
      </c>
    </row>
    <row r="2260" spans="1:4" hidden="1" x14ac:dyDescent="0.25">
      <c r="A2260" s="16">
        <v>5027</v>
      </c>
      <c r="B2260" s="17" t="s">
        <v>2120</v>
      </c>
      <c r="C2260" s="16">
        <v>2040</v>
      </c>
      <c r="D2260" s="17" t="s">
        <v>2511</v>
      </c>
    </row>
    <row r="2261" spans="1:4" hidden="1" x14ac:dyDescent="0.25">
      <c r="A2261" s="16">
        <v>5028</v>
      </c>
      <c r="B2261" s="17" t="s">
        <v>2120</v>
      </c>
      <c r="C2261" s="16">
        <v>2040</v>
      </c>
      <c r="D2261" s="17" t="s">
        <v>2511</v>
      </c>
    </row>
    <row r="2262" spans="1:4" hidden="1" x14ac:dyDescent="0.25">
      <c r="A2262" s="16">
        <v>5029</v>
      </c>
      <c r="B2262" s="17" t="s">
        <v>2120</v>
      </c>
      <c r="C2262" s="16">
        <v>2040</v>
      </c>
      <c r="D2262" s="17" t="s">
        <v>2511</v>
      </c>
    </row>
    <row r="2263" spans="1:4" hidden="1" x14ac:dyDescent="0.25">
      <c r="A2263" s="16">
        <v>5030</v>
      </c>
      <c r="B2263" s="17" t="s">
        <v>2120</v>
      </c>
      <c r="C2263" s="16">
        <v>2040</v>
      </c>
      <c r="D2263" s="17" t="s">
        <v>2511</v>
      </c>
    </row>
    <row r="2264" spans="1:4" hidden="1" x14ac:dyDescent="0.25">
      <c r="A2264" s="16">
        <v>5031</v>
      </c>
      <c r="B2264" s="17" t="s">
        <v>2120</v>
      </c>
      <c r="C2264" s="16">
        <v>2040</v>
      </c>
      <c r="D2264" s="17" t="s">
        <v>2511</v>
      </c>
    </row>
    <row r="2265" spans="1:4" hidden="1" x14ac:dyDescent="0.25">
      <c r="A2265" s="16">
        <v>5032</v>
      </c>
      <c r="B2265" s="17" t="s">
        <v>2120</v>
      </c>
      <c r="C2265" s="16">
        <v>2035</v>
      </c>
      <c r="D2265" s="17" t="s">
        <v>2511</v>
      </c>
    </row>
    <row r="2266" spans="1:4" hidden="1" x14ac:dyDescent="0.25">
      <c r="A2266" s="16">
        <v>5033</v>
      </c>
      <c r="B2266" s="17" t="s">
        <v>2120</v>
      </c>
      <c r="C2266" s="16">
        <v>2040</v>
      </c>
      <c r="D2266" s="17" t="s">
        <v>2511</v>
      </c>
    </row>
    <row r="2267" spans="1:4" hidden="1" x14ac:dyDescent="0.25">
      <c r="A2267" s="16">
        <v>5034</v>
      </c>
      <c r="B2267" s="17" t="s">
        <v>2120</v>
      </c>
      <c r="C2267" s="16">
        <v>2040</v>
      </c>
      <c r="D2267" s="17" t="s">
        <v>2511</v>
      </c>
    </row>
    <row r="2268" spans="1:4" hidden="1" x14ac:dyDescent="0.25">
      <c r="A2268" s="16">
        <v>5035</v>
      </c>
      <c r="B2268" s="17" t="s">
        <v>2120</v>
      </c>
      <c r="C2268" s="16">
        <v>2040</v>
      </c>
      <c r="D2268" s="17" t="s">
        <v>2511</v>
      </c>
    </row>
    <row r="2269" spans="1:4" hidden="1" x14ac:dyDescent="0.25">
      <c r="A2269" s="16">
        <v>5036</v>
      </c>
      <c r="B2269" s="17" t="s">
        <v>2120</v>
      </c>
      <c r="C2269" s="16">
        <v>2035</v>
      </c>
      <c r="D2269" s="17" t="s">
        <v>2511</v>
      </c>
    </row>
    <row r="2270" spans="1:4" hidden="1" x14ac:dyDescent="0.25">
      <c r="A2270" s="16">
        <v>5037</v>
      </c>
      <c r="B2270" s="17" t="s">
        <v>2120</v>
      </c>
      <c r="C2270" s="16">
        <v>2041</v>
      </c>
      <c r="D2270" s="17" t="s">
        <v>2511</v>
      </c>
    </row>
    <row r="2271" spans="1:4" hidden="1" x14ac:dyDescent="0.25">
      <c r="A2271" s="16">
        <v>5038</v>
      </c>
      <c r="B2271" s="17" t="s">
        <v>2120</v>
      </c>
      <c r="C2271" s="16">
        <v>2041</v>
      </c>
      <c r="D2271" s="17" t="s">
        <v>2511</v>
      </c>
    </row>
    <row r="2272" spans="1:4" hidden="1" x14ac:dyDescent="0.25">
      <c r="A2272" s="16">
        <v>5039</v>
      </c>
      <c r="B2272" s="17" t="s">
        <v>2120</v>
      </c>
      <c r="C2272" s="16">
        <v>2041</v>
      </c>
      <c r="D2272" s="17" t="s">
        <v>2511</v>
      </c>
    </row>
    <row r="2273" spans="1:4" hidden="1" x14ac:dyDescent="0.25">
      <c r="A2273" s="16">
        <v>5040</v>
      </c>
      <c r="B2273" s="17" t="s">
        <v>2120</v>
      </c>
      <c r="C2273" s="16">
        <v>2041</v>
      </c>
      <c r="D2273" s="17" t="s">
        <v>2511</v>
      </c>
    </row>
    <row r="2274" spans="1:4" hidden="1" x14ac:dyDescent="0.25">
      <c r="A2274" s="16">
        <v>5041</v>
      </c>
      <c r="B2274" s="17" t="s">
        <v>2120</v>
      </c>
      <c r="C2274" s="16">
        <v>2041</v>
      </c>
      <c r="D2274" s="17" t="s">
        <v>2511</v>
      </c>
    </row>
    <row r="2275" spans="1:4" hidden="1" x14ac:dyDescent="0.25">
      <c r="A2275" s="16">
        <v>5042</v>
      </c>
      <c r="B2275" s="17" t="s">
        <v>2120</v>
      </c>
      <c r="C2275" s="16">
        <v>2041</v>
      </c>
      <c r="D2275" s="17" t="s">
        <v>2511</v>
      </c>
    </row>
    <row r="2276" spans="1:4" hidden="1" x14ac:dyDescent="0.25">
      <c r="A2276" s="16">
        <v>5043</v>
      </c>
      <c r="B2276" s="17" t="s">
        <v>2120</v>
      </c>
      <c r="C2276" s="16">
        <v>2041</v>
      </c>
      <c r="D2276" s="17" t="s">
        <v>2511</v>
      </c>
    </row>
    <row r="2277" spans="1:4" hidden="1" x14ac:dyDescent="0.25">
      <c r="A2277" s="16">
        <v>5044</v>
      </c>
      <c r="B2277" s="17" t="s">
        <v>2120</v>
      </c>
      <c r="C2277" s="16">
        <v>2041</v>
      </c>
      <c r="D2277" s="17" t="s">
        <v>2511</v>
      </c>
    </row>
    <row r="2278" spans="1:4" hidden="1" x14ac:dyDescent="0.25">
      <c r="A2278" s="16">
        <v>5045</v>
      </c>
      <c r="B2278" s="17" t="s">
        <v>2120</v>
      </c>
      <c r="C2278" s="16">
        <v>2041</v>
      </c>
      <c r="D2278" s="17" t="s">
        <v>2511</v>
      </c>
    </row>
    <row r="2279" spans="1:4" hidden="1" x14ac:dyDescent="0.25">
      <c r="A2279" s="16">
        <v>5046</v>
      </c>
      <c r="B2279" s="17" t="s">
        <v>2120</v>
      </c>
      <c r="C2279" s="16">
        <v>2041</v>
      </c>
      <c r="D2279" s="17" t="s">
        <v>2511</v>
      </c>
    </row>
    <row r="2280" spans="1:4" hidden="1" x14ac:dyDescent="0.25">
      <c r="A2280" s="16">
        <v>5047</v>
      </c>
      <c r="B2280" s="17" t="s">
        <v>2120</v>
      </c>
      <c r="C2280" s="16">
        <v>2041</v>
      </c>
      <c r="D2280" s="17" t="s">
        <v>2511</v>
      </c>
    </row>
    <row r="2281" spans="1:4" hidden="1" x14ac:dyDescent="0.25">
      <c r="A2281" s="16">
        <v>5048</v>
      </c>
      <c r="B2281" s="17" t="s">
        <v>2120</v>
      </c>
      <c r="C2281" s="16">
        <v>2041</v>
      </c>
      <c r="D2281" s="17" t="s">
        <v>2511</v>
      </c>
    </row>
    <row r="2282" spans="1:4" hidden="1" x14ac:dyDescent="0.25">
      <c r="A2282" s="16">
        <v>5049</v>
      </c>
      <c r="B2282" s="17" t="s">
        <v>2120</v>
      </c>
      <c r="C2282" s="16">
        <v>2041</v>
      </c>
      <c r="D2282" s="17" t="s">
        <v>2511</v>
      </c>
    </row>
    <row r="2283" spans="1:4" hidden="1" x14ac:dyDescent="0.25">
      <c r="A2283" s="16">
        <v>5050</v>
      </c>
      <c r="B2283" s="17" t="s">
        <v>2120</v>
      </c>
      <c r="C2283" s="16">
        <v>2041</v>
      </c>
      <c r="D2283" s="17" t="s">
        <v>2511</v>
      </c>
    </row>
    <row r="2284" spans="1:4" hidden="1" x14ac:dyDescent="0.25">
      <c r="A2284" s="16">
        <v>5051</v>
      </c>
      <c r="B2284" s="17" t="s">
        <v>2120</v>
      </c>
      <c r="C2284" s="16">
        <v>2041</v>
      </c>
      <c r="D2284" s="17" t="s">
        <v>2511</v>
      </c>
    </row>
    <row r="2285" spans="1:4" hidden="1" x14ac:dyDescent="0.25">
      <c r="A2285" s="16">
        <v>5052</v>
      </c>
      <c r="B2285" s="17" t="s">
        <v>2120</v>
      </c>
      <c r="C2285" s="16">
        <v>2041</v>
      </c>
      <c r="D2285" s="17" t="s">
        <v>2511</v>
      </c>
    </row>
    <row r="2286" spans="1:4" hidden="1" x14ac:dyDescent="0.25">
      <c r="A2286" s="16">
        <v>5053</v>
      </c>
      <c r="B2286" s="17" t="s">
        <v>2120</v>
      </c>
      <c r="C2286" s="16">
        <v>2041</v>
      </c>
      <c r="D2286" s="17" t="s">
        <v>2511</v>
      </c>
    </row>
    <row r="2287" spans="1:4" hidden="1" x14ac:dyDescent="0.25">
      <c r="A2287" s="16">
        <v>5054</v>
      </c>
      <c r="B2287" s="17" t="s">
        <v>2120</v>
      </c>
      <c r="C2287" s="16">
        <v>2041</v>
      </c>
      <c r="D2287" s="17" t="s">
        <v>2511</v>
      </c>
    </row>
    <row r="2288" spans="1:4" hidden="1" x14ac:dyDescent="0.25">
      <c r="A2288" s="16">
        <v>5055</v>
      </c>
      <c r="B2288" s="17" t="s">
        <v>2120</v>
      </c>
      <c r="C2288" s="16">
        <v>2041</v>
      </c>
      <c r="D2288" s="17" t="s">
        <v>2511</v>
      </c>
    </row>
    <row r="2289" spans="1:4" hidden="1" x14ac:dyDescent="0.25">
      <c r="A2289" s="16">
        <v>5056</v>
      </c>
      <c r="B2289" s="17" t="s">
        <v>2120</v>
      </c>
      <c r="C2289" s="16">
        <v>2041</v>
      </c>
      <c r="D2289" s="17" t="s">
        <v>2511</v>
      </c>
    </row>
    <row r="2290" spans="1:4" hidden="1" x14ac:dyDescent="0.25">
      <c r="A2290" s="16">
        <v>5057</v>
      </c>
      <c r="B2290" s="17" t="s">
        <v>2120</v>
      </c>
      <c r="C2290" s="16">
        <v>2041</v>
      </c>
      <c r="D2290" s="17" t="s">
        <v>2511</v>
      </c>
    </row>
    <row r="2291" spans="1:4" hidden="1" x14ac:dyDescent="0.25">
      <c r="A2291" s="16">
        <v>5058</v>
      </c>
      <c r="B2291" s="17" t="s">
        <v>2120</v>
      </c>
      <c r="C2291" s="16">
        <v>2041</v>
      </c>
      <c r="D2291" s="17" t="s">
        <v>2511</v>
      </c>
    </row>
    <row r="2292" spans="1:4" hidden="1" x14ac:dyDescent="0.25">
      <c r="A2292" s="16">
        <v>5059</v>
      </c>
      <c r="B2292" s="17" t="s">
        <v>2120</v>
      </c>
      <c r="C2292" s="16">
        <v>2041</v>
      </c>
      <c r="D2292" s="17" t="s">
        <v>2511</v>
      </c>
    </row>
    <row r="2293" spans="1:4" hidden="1" x14ac:dyDescent="0.25">
      <c r="A2293" s="16">
        <v>5060</v>
      </c>
      <c r="B2293" s="17" t="s">
        <v>2120</v>
      </c>
      <c r="C2293" s="16">
        <v>2041</v>
      </c>
      <c r="D2293" s="17" t="s">
        <v>2511</v>
      </c>
    </row>
    <row r="2294" spans="1:4" hidden="1" x14ac:dyDescent="0.25">
      <c r="A2294" s="16">
        <v>5061</v>
      </c>
      <c r="B2294" s="17" t="s">
        <v>2120</v>
      </c>
      <c r="C2294" s="16">
        <v>2041</v>
      </c>
      <c r="D2294" s="17" t="s">
        <v>2511</v>
      </c>
    </row>
    <row r="2295" spans="1:4" hidden="1" x14ac:dyDescent="0.25">
      <c r="A2295" s="16">
        <v>5062</v>
      </c>
      <c r="B2295" s="17" t="s">
        <v>2120</v>
      </c>
      <c r="C2295" s="16">
        <v>2041</v>
      </c>
      <c r="D2295" s="17" t="s">
        <v>2511</v>
      </c>
    </row>
    <row r="2296" spans="1:4" hidden="1" x14ac:dyDescent="0.25">
      <c r="A2296" s="16">
        <v>5063</v>
      </c>
      <c r="B2296" s="17" t="s">
        <v>2120</v>
      </c>
      <c r="C2296" s="16">
        <v>2041</v>
      </c>
      <c r="D2296" s="17" t="s">
        <v>2511</v>
      </c>
    </row>
    <row r="2297" spans="1:4" hidden="1" x14ac:dyDescent="0.25">
      <c r="A2297" s="16">
        <v>5064</v>
      </c>
      <c r="B2297" s="17" t="s">
        <v>2120</v>
      </c>
      <c r="C2297" s="16">
        <v>2041</v>
      </c>
      <c r="D2297" s="17" t="s">
        <v>2511</v>
      </c>
    </row>
    <row r="2298" spans="1:4" hidden="1" x14ac:dyDescent="0.25">
      <c r="A2298" s="16">
        <v>5065</v>
      </c>
      <c r="B2298" s="17" t="s">
        <v>2120</v>
      </c>
      <c r="C2298" s="16">
        <v>2041</v>
      </c>
      <c r="D2298" s="17" t="s">
        <v>2511</v>
      </c>
    </row>
    <row r="2299" spans="1:4" hidden="1" x14ac:dyDescent="0.25">
      <c r="A2299" s="16">
        <v>5066</v>
      </c>
      <c r="B2299" s="17" t="s">
        <v>2120</v>
      </c>
      <c r="C2299" s="16">
        <v>2041</v>
      </c>
      <c r="D2299" s="17" t="s">
        <v>2511</v>
      </c>
    </row>
    <row r="2300" spans="1:4" hidden="1" x14ac:dyDescent="0.25">
      <c r="A2300" s="16">
        <v>5067</v>
      </c>
      <c r="B2300" s="17" t="s">
        <v>2120</v>
      </c>
      <c r="C2300" s="16">
        <v>2027</v>
      </c>
      <c r="D2300" s="17" t="s">
        <v>2511</v>
      </c>
    </row>
    <row r="2301" spans="1:4" hidden="1" x14ac:dyDescent="0.25">
      <c r="A2301" s="16">
        <v>5068</v>
      </c>
      <c r="B2301" s="17" t="s">
        <v>2120</v>
      </c>
      <c r="C2301" s="16">
        <v>2041</v>
      </c>
      <c r="D2301" s="17" t="s">
        <v>2511</v>
      </c>
    </row>
    <row r="2302" spans="1:4" hidden="1" x14ac:dyDescent="0.25">
      <c r="A2302" s="16">
        <v>5069</v>
      </c>
      <c r="B2302" s="17" t="s">
        <v>2120</v>
      </c>
      <c r="C2302" s="16">
        <v>2041</v>
      </c>
      <c r="D2302" s="17" t="s">
        <v>2511</v>
      </c>
    </row>
    <row r="2303" spans="1:4" hidden="1" x14ac:dyDescent="0.25">
      <c r="A2303" s="16">
        <v>5070</v>
      </c>
      <c r="B2303" s="17" t="s">
        <v>2120</v>
      </c>
      <c r="C2303" s="16">
        <v>2041</v>
      </c>
      <c r="D2303" s="17" t="s">
        <v>2511</v>
      </c>
    </row>
    <row r="2304" spans="1:4" hidden="1" x14ac:dyDescent="0.25">
      <c r="A2304" s="16">
        <v>5071</v>
      </c>
      <c r="B2304" s="17" t="s">
        <v>2120</v>
      </c>
      <c r="C2304" s="16">
        <v>2041</v>
      </c>
      <c r="D2304" s="17" t="s">
        <v>2511</v>
      </c>
    </row>
    <row r="2305" spans="1:4" hidden="1" x14ac:dyDescent="0.25">
      <c r="A2305" s="16">
        <v>5072</v>
      </c>
      <c r="B2305" s="17" t="s">
        <v>2120</v>
      </c>
      <c r="C2305" s="16">
        <v>2041</v>
      </c>
      <c r="D2305" s="17" t="s">
        <v>2511</v>
      </c>
    </row>
    <row r="2306" spans="1:4" hidden="1" x14ac:dyDescent="0.25">
      <c r="A2306" s="16">
        <v>5073</v>
      </c>
      <c r="B2306" s="17" t="s">
        <v>2120</v>
      </c>
      <c r="C2306" s="16">
        <v>2041</v>
      </c>
      <c r="D2306" s="17" t="s">
        <v>2511</v>
      </c>
    </row>
    <row r="2307" spans="1:4" hidden="1" x14ac:dyDescent="0.25">
      <c r="A2307" s="16">
        <v>5074</v>
      </c>
      <c r="B2307" s="17" t="s">
        <v>2120</v>
      </c>
      <c r="C2307" s="16">
        <v>2041</v>
      </c>
      <c r="D2307" s="17" t="s">
        <v>2511</v>
      </c>
    </row>
    <row r="2308" spans="1:4" hidden="1" x14ac:dyDescent="0.25">
      <c r="A2308" s="16">
        <v>5075</v>
      </c>
      <c r="B2308" s="17" t="s">
        <v>2120</v>
      </c>
      <c r="C2308" s="16">
        <v>2041</v>
      </c>
      <c r="D2308" s="17" t="s">
        <v>2511</v>
      </c>
    </row>
    <row r="2309" spans="1:4" hidden="1" x14ac:dyDescent="0.25">
      <c r="A2309" s="16">
        <v>5076</v>
      </c>
      <c r="B2309" s="17" t="s">
        <v>2120</v>
      </c>
      <c r="C2309" s="16">
        <v>2041</v>
      </c>
      <c r="D2309" s="17" t="s">
        <v>2511</v>
      </c>
    </row>
    <row r="2310" spans="1:4" hidden="1" x14ac:dyDescent="0.25">
      <c r="A2310" s="16">
        <v>5077</v>
      </c>
      <c r="B2310" s="17" t="s">
        <v>2120</v>
      </c>
      <c r="C2310" s="16">
        <v>2041</v>
      </c>
      <c r="D2310" s="17" t="s">
        <v>2511</v>
      </c>
    </row>
    <row r="2311" spans="1:4" hidden="1" x14ac:dyDescent="0.25">
      <c r="A2311" s="16">
        <v>5078</v>
      </c>
      <c r="B2311" s="17" t="s">
        <v>2120</v>
      </c>
      <c r="C2311" s="16">
        <v>2041</v>
      </c>
      <c r="D2311" s="17" t="s">
        <v>2511</v>
      </c>
    </row>
    <row r="2312" spans="1:4" hidden="1" x14ac:dyDescent="0.25">
      <c r="A2312" s="16">
        <v>5079</v>
      </c>
      <c r="B2312" s="17" t="s">
        <v>2120</v>
      </c>
      <c r="C2312" s="16">
        <v>2041</v>
      </c>
      <c r="D2312" s="17" t="s">
        <v>2511</v>
      </c>
    </row>
    <row r="2313" spans="1:4" hidden="1" x14ac:dyDescent="0.25">
      <c r="A2313" s="16">
        <v>5080</v>
      </c>
      <c r="B2313" s="17" t="s">
        <v>2120</v>
      </c>
      <c r="C2313" s="16">
        <v>2041</v>
      </c>
      <c r="D2313" s="17" t="s">
        <v>2511</v>
      </c>
    </row>
    <row r="2314" spans="1:4" hidden="1" x14ac:dyDescent="0.25">
      <c r="A2314" s="16">
        <v>5081</v>
      </c>
      <c r="B2314" s="17" t="s">
        <v>2120</v>
      </c>
      <c r="C2314" s="16">
        <v>2041</v>
      </c>
      <c r="D2314" s="17" t="s">
        <v>2511</v>
      </c>
    </row>
    <row r="2315" spans="1:4" hidden="1" x14ac:dyDescent="0.25">
      <c r="A2315" s="16">
        <v>5082</v>
      </c>
      <c r="B2315" s="17" t="s">
        <v>2120</v>
      </c>
      <c r="C2315" s="16">
        <v>2041</v>
      </c>
      <c r="D2315" s="17" t="s">
        <v>2511</v>
      </c>
    </row>
    <row r="2316" spans="1:4" hidden="1" x14ac:dyDescent="0.25">
      <c r="A2316" s="16">
        <v>5083</v>
      </c>
      <c r="B2316" s="17" t="s">
        <v>2120</v>
      </c>
      <c r="C2316" s="16">
        <v>2041</v>
      </c>
      <c r="D2316" s="17" t="s">
        <v>2511</v>
      </c>
    </row>
    <row r="2317" spans="1:4" hidden="1" x14ac:dyDescent="0.25">
      <c r="A2317" s="16">
        <v>5084</v>
      </c>
      <c r="B2317" s="17" t="s">
        <v>2120</v>
      </c>
      <c r="C2317" s="16">
        <v>2041</v>
      </c>
      <c r="D2317" s="17" t="s">
        <v>2511</v>
      </c>
    </row>
    <row r="2318" spans="1:4" hidden="1" x14ac:dyDescent="0.25">
      <c r="A2318" s="16">
        <v>5085</v>
      </c>
      <c r="B2318" s="17" t="s">
        <v>2120</v>
      </c>
      <c r="C2318" s="16">
        <v>2040</v>
      </c>
      <c r="D2318" s="17" t="s">
        <v>2511</v>
      </c>
    </row>
    <row r="2319" spans="1:4" hidden="1" x14ac:dyDescent="0.25">
      <c r="A2319" s="16">
        <v>5086</v>
      </c>
      <c r="B2319" s="17" t="s">
        <v>2120</v>
      </c>
      <c r="C2319" s="16">
        <v>2040</v>
      </c>
      <c r="D2319" s="17" t="s">
        <v>2511</v>
      </c>
    </row>
    <row r="2320" spans="1:4" hidden="1" x14ac:dyDescent="0.25">
      <c r="A2320" s="16">
        <v>5087</v>
      </c>
      <c r="B2320" s="17" t="s">
        <v>2120</v>
      </c>
      <c r="C2320" s="16">
        <v>2041</v>
      </c>
      <c r="D2320" s="17" t="s">
        <v>2511</v>
      </c>
    </row>
    <row r="2321" spans="1:4" hidden="1" x14ac:dyDescent="0.25">
      <c r="A2321" s="16">
        <v>5088</v>
      </c>
      <c r="B2321" s="17" t="s">
        <v>2120</v>
      </c>
      <c r="C2321" s="16">
        <v>2041</v>
      </c>
      <c r="D2321" s="17" t="s">
        <v>2511</v>
      </c>
    </row>
    <row r="2322" spans="1:4" hidden="1" x14ac:dyDescent="0.25">
      <c r="A2322" s="16">
        <v>5089</v>
      </c>
      <c r="B2322" s="17" t="s">
        <v>2120</v>
      </c>
      <c r="C2322" s="16">
        <v>2041</v>
      </c>
      <c r="D2322" s="17" t="s">
        <v>2511</v>
      </c>
    </row>
    <row r="2323" spans="1:4" hidden="1" x14ac:dyDescent="0.25">
      <c r="A2323" s="16">
        <v>5090</v>
      </c>
      <c r="B2323" s="17" t="s">
        <v>2120</v>
      </c>
      <c r="C2323" s="16">
        <v>2041</v>
      </c>
      <c r="D2323" s="17" t="s">
        <v>2511</v>
      </c>
    </row>
    <row r="2324" spans="1:4" hidden="1" x14ac:dyDescent="0.25">
      <c r="A2324" s="16">
        <v>5091</v>
      </c>
      <c r="B2324" s="17" t="s">
        <v>2120</v>
      </c>
      <c r="C2324" s="16">
        <v>2041</v>
      </c>
      <c r="D2324" s="17" t="s">
        <v>2511</v>
      </c>
    </row>
    <row r="2325" spans="1:4" hidden="1" x14ac:dyDescent="0.25">
      <c r="A2325" s="16">
        <v>5092</v>
      </c>
      <c r="B2325" s="17" t="s">
        <v>2120</v>
      </c>
      <c r="C2325" s="16">
        <v>2041</v>
      </c>
      <c r="D2325" s="17" t="s">
        <v>2511</v>
      </c>
    </row>
    <row r="2326" spans="1:4" hidden="1" x14ac:dyDescent="0.25">
      <c r="A2326" s="16">
        <v>5094</v>
      </c>
      <c r="B2326" s="17" t="s">
        <v>2120</v>
      </c>
      <c r="C2326" s="16">
        <v>2041</v>
      </c>
      <c r="D2326" s="17" t="s">
        <v>2511</v>
      </c>
    </row>
    <row r="2327" spans="1:4" hidden="1" x14ac:dyDescent="0.25">
      <c r="A2327" s="16">
        <v>5095</v>
      </c>
      <c r="B2327" s="17" t="s">
        <v>2120</v>
      </c>
      <c r="C2327" s="16">
        <v>2040</v>
      </c>
      <c r="D2327" s="17" t="s">
        <v>2511</v>
      </c>
    </row>
    <row r="2328" spans="1:4" hidden="1" x14ac:dyDescent="0.25">
      <c r="A2328" s="16">
        <v>5096</v>
      </c>
      <c r="B2328" s="17" t="s">
        <v>2120</v>
      </c>
      <c r="C2328" s="16">
        <v>2040</v>
      </c>
      <c r="D2328" s="17" t="s">
        <v>2511</v>
      </c>
    </row>
    <row r="2329" spans="1:4" hidden="1" x14ac:dyDescent="0.25">
      <c r="A2329" s="16">
        <v>5097</v>
      </c>
      <c r="B2329" s="17" t="s">
        <v>2120</v>
      </c>
      <c r="C2329" s="16">
        <v>2041</v>
      </c>
      <c r="D2329" s="17" t="s">
        <v>2511</v>
      </c>
    </row>
    <row r="2330" spans="1:4" hidden="1" x14ac:dyDescent="0.25">
      <c r="A2330" s="16">
        <v>5098</v>
      </c>
      <c r="B2330" s="17" t="s">
        <v>2120</v>
      </c>
      <c r="C2330" s="16">
        <v>2041</v>
      </c>
      <c r="D2330" s="17" t="s">
        <v>2511</v>
      </c>
    </row>
    <row r="2331" spans="1:4" hidden="1" x14ac:dyDescent="0.25">
      <c r="A2331" s="16">
        <v>5099</v>
      </c>
      <c r="B2331" s="17" t="s">
        <v>2120</v>
      </c>
      <c r="C2331" s="16">
        <v>2041</v>
      </c>
      <c r="D2331" s="17" t="s">
        <v>2511</v>
      </c>
    </row>
    <row r="2332" spans="1:4" hidden="1" x14ac:dyDescent="0.25">
      <c r="A2332" s="16">
        <v>5100</v>
      </c>
      <c r="B2332" s="17" t="s">
        <v>2120</v>
      </c>
      <c r="C2332" s="16">
        <v>2041</v>
      </c>
      <c r="D2332" s="17" t="s">
        <v>2511</v>
      </c>
    </row>
    <row r="2333" spans="1:4" hidden="1" x14ac:dyDescent="0.25">
      <c r="A2333" s="16">
        <v>5101</v>
      </c>
      <c r="B2333" s="17" t="s">
        <v>2120</v>
      </c>
      <c r="C2333" s="16">
        <v>2041</v>
      </c>
      <c r="D2333" s="17" t="s">
        <v>2511</v>
      </c>
    </row>
    <row r="2334" spans="1:4" hidden="1" x14ac:dyDescent="0.25">
      <c r="A2334" s="16">
        <v>5102</v>
      </c>
      <c r="B2334" s="17" t="s">
        <v>2120</v>
      </c>
      <c r="C2334" s="16">
        <v>2041</v>
      </c>
      <c r="D2334" s="17" t="s">
        <v>2511</v>
      </c>
    </row>
    <row r="2335" spans="1:4" hidden="1" x14ac:dyDescent="0.25">
      <c r="A2335" s="16">
        <v>5103</v>
      </c>
      <c r="B2335" s="17" t="s">
        <v>2120</v>
      </c>
      <c r="C2335" s="16">
        <v>2041</v>
      </c>
      <c r="D2335" s="17" t="s">
        <v>2511</v>
      </c>
    </row>
    <row r="2336" spans="1:4" hidden="1" x14ac:dyDescent="0.25">
      <c r="A2336" s="16">
        <v>5104</v>
      </c>
      <c r="B2336" s="17" t="s">
        <v>2120</v>
      </c>
      <c r="C2336" s="16">
        <v>2027</v>
      </c>
      <c r="D2336" s="17" t="s">
        <v>2511</v>
      </c>
    </row>
    <row r="2337" spans="1:4" hidden="1" x14ac:dyDescent="0.25">
      <c r="A2337" s="16">
        <v>5105</v>
      </c>
      <c r="B2337" s="17" t="s">
        <v>2120</v>
      </c>
      <c r="C2337" s="16">
        <v>2027</v>
      </c>
      <c r="D2337" s="17" t="s">
        <v>2511</v>
      </c>
    </row>
    <row r="2338" spans="1:4" hidden="1" x14ac:dyDescent="0.25">
      <c r="A2338" s="16">
        <v>5106</v>
      </c>
      <c r="B2338" s="17" t="s">
        <v>2120</v>
      </c>
      <c r="C2338" s="16">
        <v>2041</v>
      </c>
      <c r="D2338" s="17" t="s">
        <v>2511</v>
      </c>
    </row>
    <row r="2339" spans="1:4" hidden="1" x14ac:dyDescent="0.25">
      <c r="A2339" s="16">
        <v>5107</v>
      </c>
      <c r="B2339" s="17" t="s">
        <v>2120</v>
      </c>
      <c r="C2339" s="16">
        <v>2041</v>
      </c>
      <c r="D2339" s="17" t="s">
        <v>2511</v>
      </c>
    </row>
    <row r="2340" spans="1:4" hidden="1" x14ac:dyDescent="0.25">
      <c r="A2340" s="16">
        <v>5108</v>
      </c>
      <c r="B2340" s="17" t="s">
        <v>2120</v>
      </c>
      <c r="C2340" s="16">
        <v>2041</v>
      </c>
      <c r="D2340" s="17" t="s">
        <v>2511</v>
      </c>
    </row>
    <row r="2341" spans="1:4" hidden="1" x14ac:dyDescent="0.25">
      <c r="A2341" s="16">
        <v>5109</v>
      </c>
      <c r="B2341" s="17" t="s">
        <v>2120</v>
      </c>
      <c r="C2341" s="16">
        <v>2041</v>
      </c>
      <c r="D2341" s="17" t="s">
        <v>2511</v>
      </c>
    </row>
    <row r="2342" spans="1:4" hidden="1" x14ac:dyDescent="0.25">
      <c r="A2342" s="16">
        <v>5110</v>
      </c>
      <c r="B2342" s="17" t="s">
        <v>2120</v>
      </c>
      <c r="C2342" s="16">
        <v>2041</v>
      </c>
      <c r="D2342" s="17" t="s">
        <v>2511</v>
      </c>
    </row>
    <row r="2343" spans="1:4" hidden="1" x14ac:dyDescent="0.25">
      <c r="A2343" s="16">
        <v>5111</v>
      </c>
      <c r="B2343" s="17" t="s">
        <v>2120</v>
      </c>
      <c r="C2343" s="16">
        <v>2040</v>
      </c>
      <c r="D2343" s="17" t="s">
        <v>2511</v>
      </c>
    </row>
    <row r="2344" spans="1:4" hidden="1" x14ac:dyDescent="0.25">
      <c r="A2344" s="16">
        <v>5112</v>
      </c>
      <c r="B2344" s="17" t="s">
        <v>2120</v>
      </c>
      <c r="C2344" s="16">
        <v>2041</v>
      </c>
      <c r="D2344" s="17" t="s">
        <v>2511</v>
      </c>
    </row>
    <row r="2345" spans="1:4" hidden="1" x14ac:dyDescent="0.25">
      <c r="A2345" s="16">
        <v>5113</v>
      </c>
      <c r="B2345" s="17" t="s">
        <v>2120</v>
      </c>
      <c r="C2345" s="16">
        <v>2040</v>
      </c>
      <c r="D2345" s="17" t="s">
        <v>2511</v>
      </c>
    </row>
    <row r="2346" spans="1:4" hidden="1" x14ac:dyDescent="0.25">
      <c r="A2346" s="16">
        <v>5114</v>
      </c>
      <c r="B2346" s="17" t="s">
        <v>2120</v>
      </c>
      <c r="C2346" s="16">
        <v>2035</v>
      </c>
      <c r="D2346" s="17" t="s">
        <v>2511</v>
      </c>
    </row>
    <row r="2347" spans="1:4" hidden="1" x14ac:dyDescent="0.25">
      <c r="A2347" s="16">
        <v>5115</v>
      </c>
      <c r="B2347" s="17" t="s">
        <v>2120</v>
      </c>
      <c r="C2347" s="16">
        <v>2035</v>
      </c>
      <c r="D2347" s="17" t="s">
        <v>2511</v>
      </c>
    </row>
    <row r="2348" spans="1:4" hidden="1" x14ac:dyDescent="0.25">
      <c r="A2348" s="16">
        <v>5116</v>
      </c>
      <c r="B2348" s="17" t="s">
        <v>2120</v>
      </c>
      <c r="C2348" s="16">
        <v>2035</v>
      </c>
      <c r="D2348" s="17" t="s">
        <v>2511</v>
      </c>
    </row>
    <row r="2349" spans="1:4" hidden="1" x14ac:dyDescent="0.25">
      <c r="A2349" s="16">
        <v>5117</v>
      </c>
      <c r="B2349" s="17" t="s">
        <v>2120</v>
      </c>
      <c r="C2349" s="16">
        <v>2040</v>
      </c>
      <c r="D2349" s="17" t="s">
        <v>2511</v>
      </c>
    </row>
    <row r="2350" spans="1:4" hidden="1" x14ac:dyDescent="0.25">
      <c r="A2350" s="16">
        <v>5118</v>
      </c>
      <c r="B2350" s="17" t="s">
        <v>2120</v>
      </c>
      <c r="C2350" s="16">
        <v>2040</v>
      </c>
      <c r="D2350" s="17" t="s">
        <v>2511</v>
      </c>
    </row>
    <row r="2351" spans="1:4" hidden="1" x14ac:dyDescent="0.25">
      <c r="A2351" s="16">
        <v>5119</v>
      </c>
      <c r="B2351" s="17" t="s">
        <v>2120</v>
      </c>
      <c r="C2351" s="16">
        <v>2041</v>
      </c>
      <c r="D2351" s="17" t="s">
        <v>2511</v>
      </c>
    </row>
    <row r="2352" spans="1:4" hidden="1" x14ac:dyDescent="0.25">
      <c r="A2352" s="16">
        <v>5120</v>
      </c>
      <c r="B2352" s="17" t="s">
        <v>2120</v>
      </c>
      <c r="C2352" s="16">
        <v>2040</v>
      </c>
      <c r="D2352" s="17" t="s">
        <v>2511</v>
      </c>
    </row>
    <row r="2353" spans="1:4" hidden="1" x14ac:dyDescent="0.25">
      <c r="A2353" s="16">
        <v>5121</v>
      </c>
      <c r="B2353" s="17" t="s">
        <v>2120</v>
      </c>
      <c r="C2353" s="16">
        <v>2040</v>
      </c>
      <c r="D2353" s="17" t="s">
        <v>2511</v>
      </c>
    </row>
    <row r="2354" spans="1:4" hidden="1" x14ac:dyDescent="0.25">
      <c r="A2354" s="16">
        <v>5122</v>
      </c>
      <c r="B2354" s="17" t="s">
        <v>2120</v>
      </c>
      <c r="C2354" s="16">
        <v>2040</v>
      </c>
      <c r="D2354" s="17" t="s">
        <v>2511</v>
      </c>
    </row>
    <row r="2355" spans="1:4" hidden="1" x14ac:dyDescent="0.25">
      <c r="A2355" s="16">
        <v>5123</v>
      </c>
      <c r="B2355" s="17" t="s">
        <v>2120</v>
      </c>
      <c r="C2355" s="16">
        <v>2041</v>
      </c>
      <c r="D2355" s="17" t="s">
        <v>2511</v>
      </c>
    </row>
    <row r="2356" spans="1:4" hidden="1" x14ac:dyDescent="0.25">
      <c r="A2356" s="16">
        <v>5124</v>
      </c>
      <c r="B2356" s="17" t="s">
        <v>2120</v>
      </c>
      <c r="C2356" s="16">
        <v>2041</v>
      </c>
      <c r="D2356" s="17" t="s">
        <v>2511</v>
      </c>
    </row>
    <row r="2357" spans="1:4" hidden="1" x14ac:dyDescent="0.25">
      <c r="A2357" s="16">
        <v>5125</v>
      </c>
      <c r="B2357" s="17" t="s">
        <v>2120</v>
      </c>
      <c r="C2357" s="16">
        <v>2040</v>
      </c>
      <c r="D2357" s="17" t="s">
        <v>2511</v>
      </c>
    </row>
    <row r="2358" spans="1:4" hidden="1" x14ac:dyDescent="0.25">
      <c r="A2358" s="16">
        <v>5126</v>
      </c>
      <c r="B2358" s="17" t="s">
        <v>2120</v>
      </c>
      <c r="C2358" s="16">
        <v>2041</v>
      </c>
      <c r="D2358" s="17" t="s">
        <v>2511</v>
      </c>
    </row>
    <row r="2359" spans="1:4" hidden="1" x14ac:dyDescent="0.25">
      <c r="A2359" s="16">
        <v>5127</v>
      </c>
      <c r="B2359" s="17" t="s">
        <v>2120</v>
      </c>
      <c r="C2359" s="16">
        <v>2041</v>
      </c>
      <c r="D2359" s="17" t="s">
        <v>2511</v>
      </c>
    </row>
    <row r="2360" spans="1:4" hidden="1" x14ac:dyDescent="0.25">
      <c r="A2360" s="16">
        <v>5128</v>
      </c>
      <c r="B2360" s="17" t="s">
        <v>2120</v>
      </c>
      <c r="C2360" s="16">
        <v>2041</v>
      </c>
      <c r="D2360" s="17" t="s">
        <v>2511</v>
      </c>
    </row>
    <row r="2361" spans="1:4" hidden="1" x14ac:dyDescent="0.25">
      <c r="A2361" s="16">
        <v>5129</v>
      </c>
      <c r="B2361" s="17" t="s">
        <v>2120</v>
      </c>
      <c r="C2361" s="16">
        <v>2041</v>
      </c>
      <c r="D2361" s="17" t="s">
        <v>2511</v>
      </c>
    </row>
    <row r="2362" spans="1:4" hidden="1" x14ac:dyDescent="0.25">
      <c r="A2362" s="16">
        <v>5130</v>
      </c>
      <c r="B2362" s="17" t="s">
        <v>2120</v>
      </c>
      <c r="C2362" s="16">
        <v>2041</v>
      </c>
      <c r="D2362" s="17" t="s">
        <v>2511</v>
      </c>
    </row>
    <row r="2363" spans="1:4" hidden="1" x14ac:dyDescent="0.25">
      <c r="A2363" s="16">
        <v>5131</v>
      </c>
      <c r="B2363" s="17" t="s">
        <v>2120</v>
      </c>
      <c r="C2363" s="16">
        <v>2040</v>
      </c>
      <c r="D2363" s="17" t="s">
        <v>2511</v>
      </c>
    </row>
    <row r="2364" spans="1:4" hidden="1" x14ac:dyDescent="0.25">
      <c r="A2364" s="16">
        <v>5132</v>
      </c>
      <c r="B2364" s="17" t="s">
        <v>2120</v>
      </c>
      <c r="C2364" s="16">
        <v>2040</v>
      </c>
      <c r="D2364" s="17" t="s">
        <v>2511</v>
      </c>
    </row>
    <row r="2365" spans="1:4" hidden="1" x14ac:dyDescent="0.25">
      <c r="A2365" s="16">
        <v>5133</v>
      </c>
      <c r="B2365" s="17" t="s">
        <v>2120</v>
      </c>
      <c r="C2365" s="16">
        <v>2027</v>
      </c>
      <c r="D2365" s="17" t="s">
        <v>2511</v>
      </c>
    </row>
    <row r="2366" spans="1:4" hidden="1" x14ac:dyDescent="0.25">
      <c r="A2366" s="16">
        <v>5134</v>
      </c>
      <c r="B2366" s="17" t="s">
        <v>2120</v>
      </c>
      <c r="C2366" s="16">
        <v>2027</v>
      </c>
      <c r="D2366" s="17" t="s">
        <v>2511</v>
      </c>
    </row>
    <row r="2367" spans="1:4" hidden="1" x14ac:dyDescent="0.25">
      <c r="A2367" s="16">
        <v>5135</v>
      </c>
      <c r="B2367" s="17" t="s">
        <v>2120</v>
      </c>
      <c r="C2367" s="16">
        <v>2027</v>
      </c>
      <c r="D2367" s="17" t="s">
        <v>2511</v>
      </c>
    </row>
    <row r="2368" spans="1:4" hidden="1" x14ac:dyDescent="0.25">
      <c r="A2368" s="16">
        <v>5136</v>
      </c>
      <c r="B2368" s="17" t="s">
        <v>2120</v>
      </c>
      <c r="C2368" s="16">
        <v>2027</v>
      </c>
      <c r="D2368" s="17" t="s">
        <v>2511</v>
      </c>
    </row>
    <row r="2369" spans="1:4" hidden="1" x14ac:dyDescent="0.25">
      <c r="A2369" s="16">
        <v>5137</v>
      </c>
      <c r="B2369" s="17" t="s">
        <v>2120</v>
      </c>
      <c r="C2369" s="16">
        <v>2041</v>
      </c>
      <c r="D2369" s="17" t="s">
        <v>2511</v>
      </c>
    </row>
    <row r="2370" spans="1:4" hidden="1" x14ac:dyDescent="0.25">
      <c r="A2370" s="16">
        <v>5138</v>
      </c>
      <c r="B2370" s="17" t="s">
        <v>2120</v>
      </c>
      <c r="C2370" s="16">
        <v>2030</v>
      </c>
      <c r="D2370" s="17" t="s">
        <v>2511</v>
      </c>
    </row>
    <row r="2371" spans="1:4" hidden="1" x14ac:dyDescent="0.25">
      <c r="A2371" s="16">
        <v>5140</v>
      </c>
      <c r="B2371" s="17" t="s">
        <v>2120</v>
      </c>
      <c r="C2371" s="16">
        <v>2030</v>
      </c>
      <c r="D2371" s="17" t="s">
        <v>2511</v>
      </c>
    </row>
    <row r="2372" spans="1:4" hidden="1" x14ac:dyDescent="0.25">
      <c r="A2372" s="16">
        <v>5141</v>
      </c>
      <c r="B2372" s="17" t="s">
        <v>2120</v>
      </c>
      <c r="C2372" s="16">
        <v>2030</v>
      </c>
      <c r="D2372" s="17" t="s">
        <v>2511</v>
      </c>
    </row>
    <row r="2373" spans="1:4" hidden="1" x14ac:dyDescent="0.25">
      <c r="A2373" s="16">
        <v>5142</v>
      </c>
      <c r="B2373" s="17" t="s">
        <v>2120</v>
      </c>
      <c r="C2373" s="16">
        <v>2030</v>
      </c>
      <c r="D2373" s="17" t="s">
        <v>2511</v>
      </c>
    </row>
    <row r="2374" spans="1:4" hidden="1" x14ac:dyDescent="0.25">
      <c r="A2374" s="16">
        <v>5143</v>
      </c>
      <c r="B2374" s="17" t="s">
        <v>2120</v>
      </c>
      <c r="C2374" s="16">
        <v>2030</v>
      </c>
      <c r="D2374" s="17" t="s">
        <v>2511</v>
      </c>
    </row>
    <row r="2375" spans="1:4" hidden="1" x14ac:dyDescent="0.25">
      <c r="A2375" s="16">
        <v>5144</v>
      </c>
      <c r="B2375" s="17" t="s">
        <v>2120</v>
      </c>
      <c r="C2375" s="16">
        <v>2030</v>
      </c>
      <c r="D2375" s="17" t="s">
        <v>2511</v>
      </c>
    </row>
    <row r="2376" spans="1:4" hidden="1" x14ac:dyDescent="0.25">
      <c r="A2376" s="16">
        <v>5145</v>
      </c>
      <c r="B2376" s="17" t="s">
        <v>2120</v>
      </c>
      <c r="C2376" s="16">
        <v>2030</v>
      </c>
      <c r="D2376" s="17" t="s">
        <v>2511</v>
      </c>
    </row>
    <row r="2377" spans="1:4" hidden="1" x14ac:dyDescent="0.25">
      <c r="A2377" s="16">
        <v>5146</v>
      </c>
      <c r="B2377" s="17" t="s">
        <v>2120</v>
      </c>
      <c r="C2377" s="16">
        <v>2030</v>
      </c>
      <c r="D2377" s="17" t="s">
        <v>2511</v>
      </c>
    </row>
    <row r="2378" spans="1:4" hidden="1" x14ac:dyDescent="0.25">
      <c r="A2378" s="16">
        <v>5147</v>
      </c>
      <c r="B2378" s="17" t="s">
        <v>2120</v>
      </c>
      <c r="C2378" s="16">
        <v>2030</v>
      </c>
      <c r="D2378" s="17" t="s">
        <v>2511</v>
      </c>
    </row>
    <row r="2379" spans="1:4" hidden="1" x14ac:dyDescent="0.25">
      <c r="A2379" s="16">
        <v>5148</v>
      </c>
      <c r="B2379" s="17" t="s">
        <v>2120</v>
      </c>
      <c r="C2379" s="16">
        <v>2030</v>
      </c>
      <c r="D2379" s="17" t="s">
        <v>2511</v>
      </c>
    </row>
    <row r="2380" spans="1:4" hidden="1" x14ac:dyDescent="0.25">
      <c r="A2380" s="16">
        <v>5149</v>
      </c>
      <c r="B2380" s="17" t="s">
        <v>2120</v>
      </c>
      <c r="C2380" s="16">
        <v>2030</v>
      </c>
      <c r="D2380" s="17" t="s">
        <v>2511</v>
      </c>
    </row>
    <row r="2381" spans="1:4" hidden="1" x14ac:dyDescent="0.25">
      <c r="A2381" s="16">
        <v>5150</v>
      </c>
      <c r="B2381" s="17" t="s">
        <v>2120</v>
      </c>
      <c r="C2381" s="16">
        <v>2030</v>
      </c>
      <c r="D2381" s="17" t="s">
        <v>2511</v>
      </c>
    </row>
    <row r="2382" spans="1:4" hidden="1" x14ac:dyDescent="0.25">
      <c r="A2382" s="16">
        <v>5151</v>
      </c>
      <c r="B2382" s="17" t="s">
        <v>2120</v>
      </c>
      <c r="C2382" s="16">
        <v>2030</v>
      </c>
      <c r="D2382" s="17" t="s">
        <v>2511</v>
      </c>
    </row>
    <row r="2383" spans="1:4" hidden="1" x14ac:dyDescent="0.25">
      <c r="A2383" s="16">
        <v>5152</v>
      </c>
      <c r="B2383" s="17" t="s">
        <v>2120</v>
      </c>
      <c r="C2383" s="16">
        <v>2030</v>
      </c>
      <c r="D2383" s="17" t="s">
        <v>2511</v>
      </c>
    </row>
    <row r="2384" spans="1:4" hidden="1" x14ac:dyDescent="0.25">
      <c r="A2384" s="16">
        <v>5153</v>
      </c>
      <c r="B2384" s="17" t="s">
        <v>2120</v>
      </c>
      <c r="C2384" s="16">
        <v>2030</v>
      </c>
      <c r="D2384" s="17" t="s">
        <v>2511</v>
      </c>
    </row>
    <row r="2385" spans="1:4" hidden="1" x14ac:dyDescent="0.25">
      <c r="A2385" s="16">
        <v>5154</v>
      </c>
      <c r="B2385" s="17" t="s">
        <v>2120</v>
      </c>
      <c r="C2385" s="16">
        <v>2030</v>
      </c>
      <c r="D2385" s="17" t="s">
        <v>2511</v>
      </c>
    </row>
    <row r="2386" spans="1:4" hidden="1" x14ac:dyDescent="0.25">
      <c r="A2386" s="16">
        <v>5155</v>
      </c>
      <c r="B2386" s="17" t="s">
        <v>2120</v>
      </c>
      <c r="C2386" s="16">
        <v>2030</v>
      </c>
      <c r="D2386" s="17" t="s">
        <v>2511</v>
      </c>
    </row>
    <row r="2387" spans="1:4" hidden="1" x14ac:dyDescent="0.25">
      <c r="A2387" s="16">
        <v>5156</v>
      </c>
      <c r="B2387" s="17" t="s">
        <v>2120</v>
      </c>
      <c r="C2387" s="16">
        <v>2041</v>
      </c>
      <c r="D2387" s="17" t="s">
        <v>2511</v>
      </c>
    </row>
    <row r="2388" spans="1:4" hidden="1" x14ac:dyDescent="0.25">
      <c r="A2388" s="16">
        <v>5157</v>
      </c>
      <c r="B2388" s="17" t="s">
        <v>2120</v>
      </c>
      <c r="C2388" s="16">
        <v>2041</v>
      </c>
      <c r="D2388" s="17" t="s">
        <v>2511</v>
      </c>
    </row>
    <row r="2389" spans="1:4" hidden="1" x14ac:dyDescent="0.25">
      <c r="A2389" s="16">
        <v>5158</v>
      </c>
      <c r="B2389" s="17" t="s">
        <v>2120</v>
      </c>
      <c r="C2389" s="16">
        <v>2041</v>
      </c>
      <c r="D2389" s="17" t="s">
        <v>2511</v>
      </c>
    </row>
    <row r="2390" spans="1:4" hidden="1" x14ac:dyDescent="0.25">
      <c r="A2390" s="16">
        <v>5159</v>
      </c>
      <c r="B2390" s="17" t="s">
        <v>2120</v>
      </c>
      <c r="C2390" s="16">
        <v>2041</v>
      </c>
      <c r="D2390" s="17" t="s">
        <v>2511</v>
      </c>
    </row>
    <row r="2391" spans="1:4" hidden="1" x14ac:dyDescent="0.25">
      <c r="A2391" s="16">
        <v>5160</v>
      </c>
      <c r="B2391" s="17" t="s">
        <v>2120</v>
      </c>
      <c r="C2391" s="16">
        <v>2041</v>
      </c>
      <c r="D2391" s="17" t="s">
        <v>2511</v>
      </c>
    </row>
    <row r="2392" spans="1:4" hidden="1" x14ac:dyDescent="0.25">
      <c r="A2392" s="16">
        <v>5161</v>
      </c>
      <c r="B2392" s="17" t="s">
        <v>2120</v>
      </c>
      <c r="C2392" s="16">
        <v>2041</v>
      </c>
      <c r="D2392" s="17" t="s">
        <v>2511</v>
      </c>
    </row>
    <row r="2393" spans="1:4" hidden="1" x14ac:dyDescent="0.25">
      <c r="A2393" s="16">
        <v>5162</v>
      </c>
      <c r="B2393" s="17" t="s">
        <v>2120</v>
      </c>
      <c r="C2393" s="16">
        <v>2041</v>
      </c>
      <c r="D2393" s="17" t="s">
        <v>2511</v>
      </c>
    </row>
    <row r="2394" spans="1:4" hidden="1" x14ac:dyDescent="0.25">
      <c r="A2394" s="16">
        <v>5163</v>
      </c>
      <c r="B2394" s="17" t="s">
        <v>2120</v>
      </c>
      <c r="C2394" s="16">
        <v>2041</v>
      </c>
      <c r="D2394" s="17" t="s">
        <v>2511</v>
      </c>
    </row>
    <row r="2395" spans="1:4" hidden="1" x14ac:dyDescent="0.25">
      <c r="A2395" s="16">
        <v>5164</v>
      </c>
      <c r="B2395" s="17" t="s">
        <v>2120</v>
      </c>
      <c r="C2395" s="16">
        <v>2041</v>
      </c>
      <c r="D2395" s="17" t="s">
        <v>2511</v>
      </c>
    </row>
    <row r="2396" spans="1:4" hidden="1" x14ac:dyDescent="0.25">
      <c r="A2396" s="16">
        <v>5165</v>
      </c>
      <c r="B2396" s="17" t="s">
        <v>2120</v>
      </c>
      <c r="C2396" s="16">
        <v>2041</v>
      </c>
      <c r="D2396" s="17" t="s">
        <v>2511</v>
      </c>
    </row>
    <row r="2397" spans="1:4" hidden="1" x14ac:dyDescent="0.25">
      <c r="A2397" s="16">
        <v>5166</v>
      </c>
      <c r="B2397" s="17" t="s">
        <v>2120</v>
      </c>
      <c r="C2397" s="16">
        <v>2041</v>
      </c>
      <c r="D2397" s="17" t="s">
        <v>2511</v>
      </c>
    </row>
    <row r="2398" spans="1:4" hidden="1" x14ac:dyDescent="0.25">
      <c r="A2398" s="16">
        <v>5167</v>
      </c>
      <c r="B2398" s="17" t="s">
        <v>2120</v>
      </c>
      <c r="C2398" s="16">
        <v>2041</v>
      </c>
      <c r="D2398" s="17" t="s">
        <v>2511</v>
      </c>
    </row>
    <row r="2399" spans="1:4" hidden="1" x14ac:dyDescent="0.25">
      <c r="A2399" s="16">
        <v>5168</v>
      </c>
      <c r="B2399" s="17" t="s">
        <v>2120</v>
      </c>
      <c r="C2399" s="16">
        <v>2041</v>
      </c>
      <c r="D2399" s="17" t="s">
        <v>2511</v>
      </c>
    </row>
    <row r="2400" spans="1:4" hidden="1" x14ac:dyDescent="0.25">
      <c r="A2400" s="16">
        <v>5169</v>
      </c>
      <c r="B2400" s="17" t="s">
        <v>2120</v>
      </c>
      <c r="C2400" s="16">
        <v>2041</v>
      </c>
      <c r="D2400" s="17" t="s">
        <v>2511</v>
      </c>
    </row>
    <row r="2401" spans="1:4" hidden="1" x14ac:dyDescent="0.25">
      <c r="A2401" s="16">
        <v>5170</v>
      </c>
      <c r="B2401" s="17" t="s">
        <v>2120</v>
      </c>
      <c r="C2401" s="16">
        <v>2041</v>
      </c>
      <c r="D2401" s="17" t="s">
        <v>2511</v>
      </c>
    </row>
    <row r="2402" spans="1:4" hidden="1" x14ac:dyDescent="0.25">
      <c r="A2402" s="16">
        <v>5171</v>
      </c>
      <c r="B2402" s="17" t="s">
        <v>2120</v>
      </c>
      <c r="C2402" s="16">
        <v>2041</v>
      </c>
      <c r="D2402" s="17" t="s">
        <v>2511</v>
      </c>
    </row>
    <row r="2403" spans="1:4" hidden="1" x14ac:dyDescent="0.25">
      <c r="A2403" s="16">
        <v>5172</v>
      </c>
      <c r="B2403" s="17" t="s">
        <v>2120</v>
      </c>
      <c r="C2403" s="16">
        <v>2041</v>
      </c>
      <c r="D2403" s="17" t="s">
        <v>2511</v>
      </c>
    </row>
    <row r="2404" spans="1:4" hidden="1" x14ac:dyDescent="0.25">
      <c r="A2404" s="16">
        <v>5173</v>
      </c>
      <c r="B2404" s="17" t="s">
        <v>2120</v>
      </c>
      <c r="C2404" s="16">
        <v>2041</v>
      </c>
      <c r="D2404" s="17" t="s">
        <v>2511</v>
      </c>
    </row>
    <row r="2405" spans="1:4" hidden="1" x14ac:dyDescent="0.25">
      <c r="A2405" s="16">
        <v>5174</v>
      </c>
      <c r="B2405" s="17" t="s">
        <v>2120</v>
      </c>
      <c r="C2405" s="16">
        <v>2041</v>
      </c>
      <c r="D2405" s="17" t="s">
        <v>2511</v>
      </c>
    </row>
    <row r="2406" spans="1:4" hidden="1" x14ac:dyDescent="0.25">
      <c r="A2406" s="16">
        <v>5175</v>
      </c>
      <c r="B2406" s="17" t="s">
        <v>2120</v>
      </c>
      <c r="C2406" s="16">
        <v>2041</v>
      </c>
      <c r="D2406" s="17" t="s">
        <v>2511</v>
      </c>
    </row>
    <row r="2407" spans="1:4" hidden="1" x14ac:dyDescent="0.25">
      <c r="A2407" s="16">
        <v>5176</v>
      </c>
      <c r="B2407" s="17" t="s">
        <v>2121</v>
      </c>
      <c r="C2407" s="16">
        <v>2041</v>
      </c>
      <c r="D2407" s="17" t="s">
        <v>2511</v>
      </c>
    </row>
    <row r="2408" spans="1:4" hidden="1" x14ac:dyDescent="0.25">
      <c r="A2408" s="16">
        <v>5177</v>
      </c>
      <c r="B2408" s="17" t="s">
        <v>2120</v>
      </c>
      <c r="C2408" s="16">
        <v>2041</v>
      </c>
      <c r="D2408" s="17" t="s">
        <v>2511</v>
      </c>
    </row>
    <row r="2409" spans="1:4" hidden="1" x14ac:dyDescent="0.25">
      <c r="A2409" s="16">
        <v>5178</v>
      </c>
      <c r="B2409" s="17" t="s">
        <v>2120</v>
      </c>
      <c r="C2409" s="16">
        <v>2041</v>
      </c>
      <c r="D2409" s="17" t="s">
        <v>2511</v>
      </c>
    </row>
    <row r="2410" spans="1:4" hidden="1" x14ac:dyDescent="0.25">
      <c r="A2410" s="16">
        <v>5179</v>
      </c>
      <c r="B2410" s="17" t="s">
        <v>2120</v>
      </c>
      <c r="C2410" s="16">
        <v>2041</v>
      </c>
      <c r="D2410" s="17" t="s">
        <v>2511</v>
      </c>
    </row>
    <row r="2411" spans="1:4" hidden="1" x14ac:dyDescent="0.25">
      <c r="A2411" s="16">
        <v>5180</v>
      </c>
      <c r="B2411" s="17" t="s">
        <v>2120</v>
      </c>
      <c r="C2411" s="16">
        <v>2041</v>
      </c>
      <c r="D2411" s="17" t="s">
        <v>2511</v>
      </c>
    </row>
    <row r="2412" spans="1:4" hidden="1" x14ac:dyDescent="0.25">
      <c r="A2412" s="16">
        <v>5181</v>
      </c>
      <c r="B2412" s="17" t="s">
        <v>2121</v>
      </c>
      <c r="C2412" s="16">
        <v>2041</v>
      </c>
      <c r="D2412" s="17" t="s">
        <v>2511</v>
      </c>
    </row>
    <row r="2413" spans="1:4" hidden="1" x14ac:dyDescent="0.25">
      <c r="A2413" s="16">
        <v>5182</v>
      </c>
      <c r="B2413" s="17" t="s">
        <v>2121</v>
      </c>
      <c r="C2413" s="16">
        <v>2041</v>
      </c>
      <c r="D2413" s="17" t="s">
        <v>2511</v>
      </c>
    </row>
    <row r="2414" spans="1:4" hidden="1" x14ac:dyDescent="0.25">
      <c r="A2414" s="16">
        <v>5183</v>
      </c>
      <c r="B2414" s="17" t="s">
        <v>2121</v>
      </c>
      <c r="C2414" s="16">
        <v>2041</v>
      </c>
      <c r="D2414" s="17" t="s">
        <v>2511</v>
      </c>
    </row>
    <row r="2415" spans="1:4" hidden="1" x14ac:dyDescent="0.25">
      <c r="A2415" s="16">
        <v>5184</v>
      </c>
      <c r="B2415" s="17" t="s">
        <v>2121</v>
      </c>
      <c r="C2415" s="16">
        <v>2041</v>
      </c>
      <c r="D2415" s="17" t="s">
        <v>2511</v>
      </c>
    </row>
    <row r="2416" spans="1:4" hidden="1" x14ac:dyDescent="0.25">
      <c r="A2416" s="16">
        <v>5185</v>
      </c>
      <c r="B2416" s="17" t="s">
        <v>2121</v>
      </c>
      <c r="C2416" s="16">
        <v>2041</v>
      </c>
      <c r="D2416" s="17" t="s">
        <v>2511</v>
      </c>
    </row>
    <row r="2417" spans="1:4" hidden="1" x14ac:dyDescent="0.25">
      <c r="A2417" s="16">
        <v>5186</v>
      </c>
      <c r="B2417" s="17" t="s">
        <v>2120</v>
      </c>
      <c r="C2417" s="16">
        <v>2041</v>
      </c>
      <c r="D2417" s="17" t="s">
        <v>2511</v>
      </c>
    </row>
    <row r="2418" spans="1:4" hidden="1" x14ac:dyDescent="0.25">
      <c r="A2418" s="16">
        <v>5187</v>
      </c>
      <c r="B2418" s="17" t="s">
        <v>2120</v>
      </c>
      <c r="C2418" s="16">
        <v>2041</v>
      </c>
      <c r="D2418" s="17" t="s">
        <v>2511</v>
      </c>
    </row>
    <row r="2419" spans="1:4" hidden="1" x14ac:dyDescent="0.25">
      <c r="A2419" s="16">
        <v>5188</v>
      </c>
      <c r="B2419" s="17" t="s">
        <v>2120</v>
      </c>
      <c r="C2419" s="16">
        <v>2041</v>
      </c>
      <c r="D2419" s="17" t="s">
        <v>2511</v>
      </c>
    </row>
    <row r="2420" spans="1:4" hidden="1" x14ac:dyDescent="0.25">
      <c r="A2420" s="16">
        <v>5189</v>
      </c>
      <c r="B2420" s="17" t="s">
        <v>2120</v>
      </c>
      <c r="C2420" s="16">
        <v>2041</v>
      </c>
      <c r="D2420" s="17" t="s">
        <v>2511</v>
      </c>
    </row>
    <row r="2421" spans="1:4" hidden="1" x14ac:dyDescent="0.25">
      <c r="A2421" s="16">
        <v>5190</v>
      </c>
      <c r="B2421" s="17" t="s">
        <v>2121</v>
      </c>
      <c r="C2421" s="16">
        <v>2041</v>
      </c>
      <c r="D2421" s="17" t="s">
        <v>2511</v>
      </c>
    </row>
    <row r="2422" spans="1:4" hidden="1" x14ac:dyDescent="0.25">
      <c r="A2422" s="16">
        <v>5191</v>
      </c>
      <c r="B2422" s="17" t="s">
        <v>2121</v>
      </c>
      <c r="C2422" s="16">
        <v>2041</v>
      </c>
      <c r="D2422" s="17" t="s">
        <v>2511</v>
      </c>
    </row>
    <row r="2423" spans="1:4" hidden="1" x14ac:dyDescent="0.25">
      <c r="A2423" s="16">
        <v>5192</v>
      </c>
      <c r="B2423" s="17" t="s">
        <v>2120</v>
      </c>
      <c r="C2423" s="16">
        <v>2041</v>
      </c>
      <c r="D2423" s="17" t="s">
        <v>2511</v>
      </c>
    </row>
    <row r="2424" spans="1:4" hidden="1" x14ac:dyDescent="0.25">
      <c r="A2424" s="16">
        <v>5193</v>
      </c>
      <c r="B2424" s="17" t="s">
        <v>2120</v>
      </c>
      <c r="C2424" s="16">
        <v>2041</v>
      </c>
      <c r="D2424" s="17" t="s">
        <v>2511</v>
      </c>
    </row>
    <row r="2425" spans="1:4" hidden="1" x14ac:dyDescent="0.25">
      <c r="A2425" s="16">
        <v>5194</v>
      </c>
      <c r="B2425" s="17" t="s">
        <v>2120</v>
      </c>
      <c r="C2425" s="16">
        <v>2041</v>
      </c>
      <c r="D2425" s="17" t="s">
        <v>2511</v>
      </c>
    </row>
    <row r="2426" spans="1:4" hidden="1" x14ac:dyDescent="0.25">
      <c r="A2426" s="16">
        <v>5195</v>
      </c>
      <c r="B2426" s="17" t="s">
        <v>2121</v>
      </c>
      <c r="C2426" s="16">
        <v>2041</v>
      </c>
      <c r="D2426" s="17" t="s">
        <v>2511</v>
      </c>
    </row>
    <row r="2427" spans="1:4" hidden="1" x14ac:dyDescent="0.25">
      <c r="A2427" s="16">
        <v>5196</v>
      </c>
      <c r="B2427" s="17" t="s">
        <v>2121</v>
      </c>
      <c r="C2427" s="16">
        <v>2041</v>
      </c>
      <c r="D2427" s="17" t="s">
        <v>2511</v>
      </c>
    </row>
    <row r="2428" spans="1:4" hidden="1" x14ac:dyDescent="0.25">
      <c r="A2428" s="16">
        <v>5197</v>
      </c>
      <c r="B2428" s="17" t="s">
        <v>2121</v>
      </c>
      <c r="C2428" s="16">
        <v>2041</v>
      </c>
      <c r="D2428" s="17" t="s">
        <v>2511</v>
      </c>
    </row>
    <row r="2429" spans="1:4" hidden="1" x14ac:dyDescent="0.25">
      <c r="A2429" s="16">
        <v>5198</v>
      </c>
      <c r="B2429" s="17" t="s">
        <v>2121</v>
      </c>
      <c r="C2429" s="16">
        <v>2041</v>
      </c>
      <c r="D2429" s="17" t="s">
        <v>2511</v>
      </c>
    </row>
    <row r="2430" spans="1:4" hidden="1" x14ac:dyDescent="0.25">
      <c r="A2430" s="16">
        <v>5199</v>
      </c>
      <c r="B2430" s="17" t="s">
        <v>2121</v>
      </c>
      <c r="C2430" s="16">
        <v>2041</v>
      </c>
      <c r="D2430" s="17" t="s">
        <v>2511</v>
      </c>
    </row>
    <row r="2431" spans="1:4" hidden="1" x14ac:dyDescent="0.25">
      <c r="A2431" s="16">
        <v>5200</v>
      </c>
      <c r="B2431" s="17" t="s">
        <v>2121</v>
      </c>
      <c r="C2431" s="16">
        <v>2041</v>
      </c>
      <c r="D2431" s="17" t="s">
        <v>2511</v>
      </c>
    </row>
    <row r="2432" spans="1:4" hidden="1" x14ac:dyDescent="0.25">
      <c r="A2432" s="16">
        <v>5201</v>
      </c>
      <c r="B2432" s="17" t="s">
        <v>2121</v>
      </c>
      <c r="C2432" s="16">
        <v>2041</v>
      </c>
      <c r="D2432" s="17" t="s">
        <v>2511</v>
      </c>
    </row>
    <row r="2433" spans="1:4" hidden="1" x14ac:dyDescent="0.25">
      <c r="A2433" s="16">
        <v>5202</v>
      </c>
      <c r="B2433" s="17" t="s">
        <v>2121</v>
      </c>
      <c r="C2433" s="16">
        <v>2041</v>
      </c>
      <c r="D2433" s="17" t="s">
        <v>2511</v>
      </c>
    </row>
    <row r="2434" spans="1:4" hidden="1" x14ac:dyDescent="0.25">
      <c r="A2434" s="16">
        <v>5204</v>
      </c>
      <c r="B2434" s="17" t="s">
        <v>2121</v>
      </c>
      <c r="C2434" s="16">
        <v>2041</v>
      </c>
      <c r="D2434" s="17" t="s">
        <v>2511</v>
      </c>
    </row>
    <row r="2435" spans="1:4" hidden="1" x14ac:dyDescent="0.25">
      <c r="A2435" s="16">
        <v>5206</v>
      </c>
      <c r="B2435" s="17" t="s">
        <v>2121</v>
      </c>
      <c r="C2435" s="16">
        <v>2041</v>
      </c>
      <c r="D2435" s="17" t="s">
        <v>2511</v>
      </c>
    </row>
    <row r="2436" spans="1:4" hidden="1" x14ac:dyDescent="0.25">
      <c r="A2436" s="16">
        <v>5207</v>
      </c>
      <c r="B2436" s="17" t="s">
        <v>2121</v>
      </c>
      <c r="C2436" s="16">
        <v>2041</v>
      </c>
      <c r="D2436" s="17" t="s">
        <v>2511</v>
      </c>
    </row>
    <row r="2437" spans="1:4" hidden="1" x14ac:dyDescent="0.25">
      <c r="A2437" s="16">
        <v>5208</v>
      </c>
      <c r="B2437" s="17" t="s">
        <v>2121</v>
      </c>
      <c r="C2437" s="16">
        <v>2071</v>
      </c>
      <c r="D2437" s="17" t="s">
        <v>2511</v>
      </c>
    </row>
    <row r="2438" spans="1:4" hidden="1" x14ac:dyDescent="0.25">
      <c r="A2438" s="16">
        <v>5209</v>
      </c>
      <c r="B2438" s="17" t="s">
        <v>2121</v>
      </c>
      <c r="C2438" s="16">
        <v>2041</v>
      </c>
      <c r="D2438" s="17" t="s">
        <v>2511</v>
      </c>
    </row>
    <row r="2439" spans="1:4" hidden="1" x14ac:dyDescent="0.25">
      <c r="A2439" s="16">
        <v>5210</v>
      </c>
      <c r="B2439" s="17" t="s">
        <v>2121</v>
      </c>
      <c r="C2439" s="16">
        <v>2041</v>
      </c>
      <c r="D2439" s="17" t="s">
        <v>2511</v>
      </c>
    </row>
    <row r="2440" spans="1:4" hidden="1" x14ac:dyDescent="0.25">
      <c r="A2440" s="16">
        <v>5211</v>
      </c>
      <c r="B2440" s="17" t="s">
        <v>2121</v>
      </c>
      <c r="C2440" s="16">
        <v>2041</v>
      </c>
      <c r="D2440" s="17" t="s">
        <v>2511</v>
      </c>
    </row>
    <row r="2441" spans="1:4" hidden="1" x14ac:dyDescent="0.25">
      <c r="A2441" s="16">
        <v>5212</v>
      </c>
      <c r="B2441" s="17" t="s">
        <v>2121</v>
      </c>
      <c r="C2441" s="16">
        <v>2041</v>
      </c>
      <c r="D2441" s="17" t="s">
        <v>2511</v>
      </c>
    </row>
    <row r="2442" spans="1:4" hidden="1" x14ac:dyDescent="0.25">
      <c r="A2442" s="16">
        <v>5213</v>
      </c>
      <c r="B2442" s="17" t="s">
        <v>2121</v>
      </c>
      <c r="C2442" s="16">
        <v>2071</v>
      </c>
      <c r="D2442" s="17" t="s">
        <v>2511</v>
      </c>
    </row>
    <row r="2443" spans="1:4" hidden="1" x14ac:dyDescent="0.25">
      <c r="A2443" s="16">
        <v>5214</v>
      </c>
      <c r="B2443" s="17" t="s">
        <v>2121</v>
      </c>
      <c r="C2443" s="16">
        <v>2071</v>
      </c>
      <c r="D2443" s="17" t="s">
        <v>2511</v>
      </c>
    </row>
    <row r="2444" spans="1:4" hidden="1" x14ac:dyDescent="0.25">
      <c r="A2444" s="16">
        <v>5214</v>
      </c>
      <c r="B2444" s="17" t="s">
        <v>2121</v>
      </c>
      <c r="C2444" s="16">
        <v>2071</v>
      </c>
      <c r="D2444" s="17" t="s">
        <v>2511</v>
      </c>
    </row>
    <row r="2445" spans="1:4" hidden="1" x14ac:dyDescent="0.25">
      <c r="A2445" s="16">
        <v>5215</v>
      </c>
      <c r="B2445" s="17" t="s">
        <v>2121</v>
      </c>
      <c r="C2445" s="16">
        <v>2071</v>
      </c>
      <c r="D2445" s="17" t="s">
        <v>2511</v>
      </c>
    </row>
    <row r="2446" spans="1:4" hidden="1" x14ac:dyDescent="0.25">
      <c r="A2446" s="16">
        <v>5216</v>
      </c>
      <c r="B2446" s="17" t="s">
        <v>2121</v>
      </c>
      <c r="C2446" s="16">
        <v>2071</v>
      </c>
      <c r="D2446" s="17" t="s">
        <v>2511</v>
      </c>
    </row>
    <row r="2447" spans="1:4" hidden="1" x14ac:dyDescent="0.25">
      <c r="A2447" s="16">
        <v>5217</v>
      </c>
      <c r="B2447" s="17" t="s">
        <v>2121</v>
      </c>
      <c r="C2447" s="16">
        <v>2071</v>
      </c>
      <c r="D2447" s="17" t="s">
        <v>2511</v>
      </c>
    </row>
    <row r="2448" spans="1:4" hidden="1" x14ac:dyDescent="0.25">
      <c r="A2448" s="16">
        <v>5218</v>
      </c>
      <c r="B2448" s="17" t="s">
        <v>2121</v>
      </c>
      <c r="C2448" s="16">
        <v>2041</v>
      </c>
      <c r="D2448" s="17" t="s">
        <v>2511</v>
      </c>
    </row>
    <row r="2449" spans="1:4" hidden="1" x14ac:dyDescent="0.25">
      <c r="A2449" s="16">
        <v>5219</v>
      </c>
      <c r="B2449" s="17" t="s">
        <v>2121</v>
      </c>
      <c r="C2449" s="16">
        <v>2041</v>
      </c>
      <c r="D2449" s="17" t="s">
        <v>2511</v>
      </c>
    </row>
    <row r="2450" spans="1:4" hidden="1" x14ac:dyDescent="0.25">
      <c r="A2450" s="16">
        <v>5220</v>
      </c>
      <c r="B2450" s="17" t="s">
        <v>2121</v>
      </c>
      <c r="C2450" s="16">
        <v>2041</v>
      </c>
      <c r="D2450" s="17" t="s">
        <v>2511</v>
      </c>
    </row>
    <row r="2451" spans="1:4" hidden="1" x14ac:dyDescent="0.25">
      <c r="A2451" s="16">
        <v>5221</v>
      </c>
      <c r="B2451" s="17" t="s">
        <v>2121</v>
      </c>
      <c r="C2451" s="16">
        <v>2041</v>
      </c>
      <c r="D2451" s="17" t="s">
        <v>2511</v>
      </c>
    </row>
    <row r="2452" spans="1:4" hidden="1" x14ac:dyDescent="0.25">
      <c r="A2452" s="16">
        <v>5222</v>
      </c>
      <c r="B2452" s="17" t="s">
        <v>2121</v>
      </c>
      <c r="C2452" s="16">
        <v>2071</v>
      </c>
      <c r="D2452" s="17" t="s">
        <v>2511</v>
      </c>
    </row>
    <row r="2453" spans="1:4" hidden="1" x14ac:dyDescent="0.25">
      <c r="A2453" s="16">
        <v>5224</v>
      </c>
      <c r="B2453" s="17" t="s">
        <v>2121</v>
      </c>
      <c r="C2453" s="16">
        <v>2071</v>
      </c>
      <c r="D2453" s="17" t="s">
        <v>2511</v>
      </c>
    </row>
    <row r="2454" spans="1:4" hidden="1" x14ac:dyDescent="0.25">
      <c r="A2454" s="16">
        <v>5225</v>
      </c>
      <c r="B2454" s="17" t="s">
        <v>2121</v>
      </c>
      <c r="C2454" s="16">
        <v>2041</v>
      </c>
      <c r="D2454" s="17" t="s">
        <v>2511</v>
      </c>
    </row>
    <row r="2455" spans="1:4" hidden="1" x14ac:dyDescent="0.25">
      <c r="A2455" s="16">
        <v>5226</v>
      </c>
      <c r="B2455" s="17" t="s">
        <v>2121</v>
      </c>
      <c r="C2455" s="16">
        <v>2041</v>
      </c>
      <c r="D2455" s="17" t="s">
        <v>2511</v>
      </c>
    </row>
    <row r="2456" spans="1:4" hidden="1" x14ac:dyDescent="0.25">
      <c r="A2456" s="16">
        <v>5227</v>
      </c>
      <c r="B2456" s="17" t="s">
        <v>2121</v>
      </c>
      <c r="C2456" s="16">
        <v>2041</v>
      </c>
      <c r="D2456" s="17" t="s">
        <v>2511</v>
      </c>
    </row>
    <row r="2457" spans="1:4" hidden="1" x14ac:dyDescent="0.25">
      <c r="A2457" s="16">
        <v>5228</v>
      </c>
      <c r="B2457" s="17" t="s">
        <v>2121</v>
      </c>
      <c r="C2457" s="16">
        <v>2051</v>
      </c>
      <c r="D2457" s="17" t="s">
        <v>2511</v>
      </c>
    </row>
    <row r="2458" spans="1:4" hidden="1" x14ac:dyDescent="0.25">
      <c r="A2458" s="16">
        <v>5229</v>
      </c>
      <c r="B2458" s="17" t="s">
        <v>2121</v>
      </c>
      <c r="C2458" s="16">
        <v>2051</v>
      </c>
      <c r="D2458" s="17" t="s">
        <v>2511</v>
      </c>
    </row>
    <row r="2459" spans="1:4" hidden="1" x14ac:dyDescent="0.25">
      <c r="A2459" s="16">
        <v>5230</v>
      </c>
      <c r="B2459" s="17" t="s">
        <v>2121</v>
      </c>
      <c r="C2459" s="16">
        <v>2051</v>
      </c>
      <c r="D2459" s="17" t="s">
        <v>2511</v>
      </c>
    </row>
    <row r="2460" spans="1:4" hidden="1" x14ac:dyDescent="0.25">
      <c r="A2460" s="16">
        <v>5231</v>
      </c>
      <c r="B2460" s="17" t="s">
        <v>2121</v>
      </c>
      <c r="C2460" s="16">
        <v>2051</v>
      </c>
      <c r="D2460" s="17" t="s">
        <v>2511</v>
      </c>
    </row>
    <row r="2461" spans="1:4" hidden="1" x14ac:dyDescent="0.25">
      <c r="A2461" s="16">
        <v>5232</v>
      </c>
      <c r="B2461" s="17" t="s">
        <v>2121</v>
      </c>
      <c r="C2461" s="16">
        <v>2051</v>
      </c>
      <c r="D2461" s="17" t="s">
        <v>2511</v>
      </c>
    </row>
    <row r="2462" spans="1:4" hidden="1" x14ac:dyDescent="0.25">
      <c r="A2462" s="16">
        <v>5233</v>
      </c>
      <c r="B2462" s="17" t="s">
        <v>2121</v>
      </c>
      <c r="C2462" s="16">
        <v>2051</v>
      </c>
      <c r="D2462" s="17" t="s">
        <v>2511</v>
      </c>
    </row>
    <row r="2463" spans="1:4" hidden="1" x14ac:dyDescent="0.25">
      <c r="A2463" s="16">
        <v>5234</v>
      </c>
      <c r="B2463" s="17" t="s">
        <v>2121</v>
      </c>
      <c r="C2463" s="16">
        <v>2051</v>
      </c>
      <c r="D2463" s="17" t="s">
        <v>2511</v>
      </c>
    </row>
    <row r="2464" spans="1:4" hidden="1" x14ac:dyDescent="0.25">
      <c r="A2464" s="16">
        <v>5235</v>
      </c>
      <c r="B2464" s="17" t="s">
        <v>2121</v>
      </c>
      <c r="C2464" s="16">
        <v>2051</v>
      </c>
      <c r="D2464" s="17" t="s">
        <v>2511</v>
      </c>
    </row>
    <row r="2465" spans="1:4" hidden="1" x14ac:dyDescent="0.25">
      <c r="A2465" s="16">
        <v>5236</v>
      </c>
      <c r="B2465" s="17" t="s">
        <v>2121</v>
      </c>
      <c r="C2465" s="16">
        <v>2051</v>
      </c>
      <c r="D2465" s="17" t="s">
        <v>2511</v>
      </c>
    </row>
    <row r="2466" spans="1:4" hidden="1" x14ac:dyDescent="0.25">
      <c r="A2466" s="16">
        <v>5237</v>
      </c>
      <c r="B2466" s="17" t="s">
        <v>2121</v>
      </c>
      <c r="C2466" s="16">
        <v>2051</v>
      </c>
      <c r="D2466" s="17" t="s">
        <v>2511</v>
      </c>
    </row>
    <row r="2467" spans="1:4" hidden="1" x14ac:dyDescent="0.25">
      <c r="A2467" s="16">
        <v>5238</v>
      </c>
      <c r="B2467" s="17" t="s">
        <v>2121</v>
      </c>
      <c r="C2467" s="16">
        <v>2051</v>
      </c>
      <c r="D2467" s="17" t="s">
        <v>2511</v>
      </c>
    </row>
    <row r="2468" spans="1:4" hidden="1" x14ac:dyDescent="0.25">
      <c r="A2468" s="16">
        <v>5239</v>
      </c>
      <c r="B2468" s="17" t="s">
        <v>2121</v>
      </c>
      <c r="C2468" s="16">
        <v>2051</v>
      </c>
      <c r="D2468" s="17" t="s">
        <v>2511</v>
      </c>
    </row>
    <row r="2469" spans="1:4" hidden="1" x14ac:dyDescent="0.25">
      <c r="A2469" s="16">
        <v>5240</v>
      </c>
      <c r="B2469" s="17" t="s">
        <v>2121</v>
      </c>
      <c r="C2469" s="16">
        <v>2051</v>
      </c>
      <c r="D2469" s="17" t="s">
        <v>2511</v>
      </c>
    </row>
    <row r="2470" spans="1:4" hidden="1" x14ac:dyDescent="0.25">
      <c r="A2470" s="16">
        <v>5241</v>
      </c>
      <c r="B2470" s="17" t="s">
        <v>2121</v>
      </c>
      <c r="C2470" s="16">
        <v>2051</v>
      </c>
      <c r="D2470" s="17" t="s">
        <v>2511</v>
      </c>
    </row>
    <row r="2471" spans="1:4" hidden="1" x14ac:dyDescent="0.25">
      <c r="A2471" s="16">
        <v>5242</v>
      </c>
      <c r="B2471" s="17" t="s">
        <v>2121</v>
      </c>
      <c r="C2471" s="16">
        <v>2051</v>
      </c>
      <c r="D2471" s="17" t="s">
        <v>2511</v>
      </c>
    </row>
    <row r="2472" spans="1:4" hidden="1" x14ac:dyDescent="0.25">
      <c r="A2472" s="16">
        <v>5243</v>
      </c>
      <c r="B2472" s="17" t="s">
        <v>2121</v>
      </c>
      <c r="C2472" s="16">
        <v>2051</v>
      </c>
      <c r="D2472" s="17" t="s">
        <v>2511</v>
      </c>
    </row>
    <row r="2473" spans="1:4" hidden="1" x14ac:dyDescent="0.25">
      <c r="A2473" s="16">
        <v>5244</v>
      </c>
      <c r="B2473" s="17" t="s">
        <v>2121</v>
      </c>
      <c r="C2473" s="16">
        <v>2051</v>
      </c>
      <c r="D2473" s="17" t="s">
        <v>2511</v>
      </c>
    </row>
    <row r="2474" spans="1:4" hidden="1" x14ac:dyDescent="0.25">
      <c r="A2474" s="16">
        <v>5245</v>
      </c>
      <c r="B2474" s="17" t="s">
        <v>2121</v>
      </c>
      <c r="C2474" s="16">
        <v>2051</v>
      </c>
      <c r="D2474" s="17" t="s">
        <v>2511</v>
      </c>
    </row>
    <row r="2475" spans="1:4" hidden="1" x14ac:dyDescent="0.25">
      <c r="A2475" s="16">
        <v>5246</v>
      </c>
      <c r="B2475" s="17" t="s">
        <v>2121</v>
      </c>
      <c r="C2475" s="16">
        <v>2051</v>
      </c>
      <c r="D2475" s="17" t="s">
        <v>2511</v>
      </c>
    </row>
    <row r="2476" spans="1:4" hidden="1" x14ac:dyDescent="0.25">
      <c r="A2476" s="16">
        <v>5247</v>
      </c>
      <c r="B2476" s="17" t="s">
        <v>2121</v>
      </c>
      <c r="C2476" s="16">
        <v>2051</v>
      </c>
      <c r="D2476" s="17" t="s">
        <v>2511</v>
      </c>
    </row>
    <row r="2477" spans="1:4" hidden="1" x14ac:dyDescent="0.25">
      <c r="A2477" s="16">
        <v>5248</v>
      </c>
      <c r="B2477" s="17" t="s">
        <v>2121</v>
      </c>
      <c r="C2477" s="16">
        <v>2051</v>
      </c>
      <c r="D2477" s="17" t="s">
        <v>2511</v>
      </c>
    </row>
    <row r="2478" spans="1:4" hidden="1" x14ac:dyDescent="0.25">
      <c r="A2478" s="16">
        <v>5249</v>
      </c>
      <c r="B2478" s="17" t="s">
        <v>2121</v>
      </c>
      <c r="C2478" s="16">
        <v>2051</v>
      </c>
      <c r="D2478" s="17" t="s">
        <v>2511</v>
      </c>
    </row>
    <row r="2479" spans="1:4" hidden="1" x14ac:dyDescent="0.25">
      <c r="A2479" s="16">
        <v>5250</v>
      </c>
      <c r="B2479" s="17" t="s">
        <v>2121</v>
      </c>
      <c r="C2479" s="16">
        <v>2051</v>
      </c>
      <c r="D2479" s="17" t="s">
        <v>2511</v>
      </c>
    </row>
    <row r="2480" spans="1:4" hidden="1" x14ac:dyDescent="0.25">
      <c r="A2480" s="16">
        <v>5251</v>
      </c>
      <c r="B2480" s="17" t="s">
        <v>2121</v>
      </c>
      <c r="C2480" s="16">
        <v>2051</v>
      </c>
      <c r="D2480" s="17" t="s">
        <v>2511</v>
      </c>
    </row>
    <row r="2481" spans="1:4" hidden="1" x14ac:dyDescent="0.25">
      <c r="A2481" s="16">
        <v>5252</v>
      </c>
      <c r="B2481" s="17" t="s">
        <v>2120</v>
      </c>
      <c r="C2481" s="16">
        <v>2051</v>
      </c>
      <c r="D2481" s="17" t="s">
        <v>2511</v>
      </c>
    </row>
    <row r="2482" spans="1:4" hidden="1" x14ac:dyDescent="0.25">
      <c r="A2482" s="16">
        <v>5253</v>
      </c>
      <c r="B2482" s="17" t="s">
        <v>2121</v>
      </c>
      <c r="C2482" s="16">
        <v>2051</v>
      </c>
      <c r="D2482" s="17" t="s">
        <v>2511</v>
      </c>
    </row>
    <row r="2483" spans="1:4" hidden="1" x14ac:dyDescent="0.25">
      <c r="A2483" s="16">
        <v>5254</v>
      </c>
      <c r="B2483" s="17" t="s">
        <v>2121</v>
      </c>
      <c r="C2483" s="16">
        <v>2051</v>
      </c>
      <c r="D2483" s="17" t="s">
        <v>2511</v>
      </c>
    </row>
    <row r="2484" spans="1:4" hidden="1" x14ac:dyDescent="0.25">
      <c r="A2484" s="16">
        <v>5255</v>
      </c>
      <c r="B2484" s="17" t="s">
        <v>2121</v>
      </c>
      <c r="C2484" s="16">
        <v>2051</v>
      </c>
      <c r="D2484" s="17" t="s">
        <v>2511</v>
      </c>
    </row>
    <row r="2485" spans="1:4" hidden="1" x14ac:dyDescent="0.25">
      <c r="A2485" s="16">
        <v>5256</v>
      </c>
      <c r="B2485" s="17" t="s">
        <v>2121</v>
      </c>
      <c r="C2485" s="16">
        <v>2051</v>
      </c>
      <c r="D2485" s="17" t="s">
        <v>2511</v>
      </c>
    </row>
    <row r="2486" spans="1:4" hidden="1" x14ac:dyDescent="0.25">
      <c r="A2486" s="16">
        <v>5257</v>
      </c>
      <c r="B2486" s="17" t="s">
        <v>2121</v>
      </c>
      <c r="C2486" s="16">
        <v>2051</v>
      </c>
      <c r="D2486" s="17" t="s">
        <v>2511</v>
      </c>
    </row>
    <row r="2487" spans="1:4" hidden="1" x14ac:dyDescent="0.25">
      <c r="A2487" s="16">
        <v>5258</v>
      </c>
      <c r="B2487" s="17" t="s">
        <v>2121</v>
      </c>
      <c r="C2487" s="16">
        <v>2051</v>
      </c>
      <c r="D2487" s="17" t="s">
        <v>2511</v>
      </c>
    </row>
    <row r="2488" spans="1:4" hidden="1" x14ac:dyDescent="0.25">
      <c r="A2488" s="16">
        <v>5259</v>
      </c>
      <c r="B2488" s="17" t="s">
        <v>2121</v>
      </c>
      <c r="C2488" s="16">
        <v>2051</v>
      </c>
      <c r="D2488" s="17" t="s">
        <v>2511</v>
      </c>
    </row>
    <row r="2489" spans="1:4" hidden="1" x14ac:dyDescent="0.25">
      <c r="A2489" s="16">
        <v>5260</v>
      </c>
      <c r="B2489" s="17" t="s">
        <v>2121</v>
      </c>
      <c r="C2489" s="16">
        <v>2051</v>
      </c>
      <c r="D2489" s="17" t="s">
        <v>2511</v>
      </c>
    </row>
    <row r="2490" spans="1:4" hidden="1" x14ac:dyDescent="0.25">
      <c r="A2490" s="16">
        <v>5261</v>
      </c>
      <c r="B2490" s="17" t="s">
        <v>2121</v>
      </c>
      <c r="C2490" s="16">
        <v>2051</v>
      </c>
      <c r="D2490" s="17" t="s">
        <v>2511</v>
      </c>
    </row>
    <row r="2491" spans="1:4" hidden="1" x14ac:dyDescent="0.25">
      <c r="A2491" s="16">
        <v>5262</v>
      </c>
      <c r="B2491" s="17" t="s">
        <v>2121</v>
      </c>
      <c r="C2491" s="16">
        <v>2051</v>
      </c>
      <c r="D2491" s="17" t="s">
        <v>2511</v>
      </c>
    </row>
    <row r="2492" spans="1:4" hidden="1" x14ac:dyDescent="0.25">
      <c r="A2492" s="16">
        <v>5293</v>
      </c>
      <c r="B2492" s="17" t="s">
        <v>2121</v>
      </c>
      <c r="C2492" s="16">
        <v>2051</v>
      </c>
      <c r="D2492" s="17" t="s">
        <v>2511</v>
      </c>
    </row>
    <row r="2493" spans="1:4" hidden="1" x14ac:dyDescent="0.25">
      <c r="A2493" s="16">
        <v>5294</v>
      </c>
      <c r="B2493" s="17" t="s">
        <v>2121</v>
      </c>
      <c r="C2493" s="16">
        <v>2051</v>
      </c>
      <c r="D2493" s="17" t="s">
        <v>2511</v>
      </c>
    </row>
    <row r="2494" spans="1:4" hidden="1" x14ac:dyDescent="0.25">
      <c r="A2494" s="16">
        <v>5295</v>
      </c>
      <c r="B2494" s="17" t="s">
        <v>2121</v>
      </c>
      <c r="C2494" s="16">
        <v>2051</v>
      </c>
      <c r="D2494" s="17" t="s">
        <v>2511</v>
      </c>
    </row>
    <row r="2495" spans="1:4" hidden="1" x14ac:dyDescent="0.25">
      <c r="A2495" s="16">
        <v>5296</v>
      </c>
      <c r="B2495" s="17" t="s">
        <v>2121</v>
      </c>
      <c r="C2495" s="16">
        <v>2051</v>
      </c>
      <c r="D2495" s="17" t="s">
        <v>2511</v>
      </c>
    </row>
    <row r="2496" spans="1:4" hidden="1" x14ac:dyDescent="0.25">
      <c r="A2496" s="16">
        <v>5297</v>
      </c>
      <c r="B2496" s="17" t="s">
        <v>2121</v>
      </c>
      <c r="C2496" s="16">
        <v>2051</v>
      </c>
      <c r="D2496" s="17" t="s">
        <v>2511</v>
      </c>
    </row>
    <row r="2497" spans="1:4" hidden="1" x14ac:dyDescent="0.25">
      <c r="A2497" s="16">
        <v>5298</v>
      </c>
      <c r="B2497" s="17" t="s">
        <v>2120</v>
      </c>
      <c r="C2497" s="16">
        <v>2041</v>
      </c>
      <c r="D2497" s="17" t="s">
        <v>2511</v>
      </c>
    </row>
    <row r="2498" spans="1:4" hidden="1" x14ac:dyDescent="0.25">
      <c r="A2498" s="16">
        <v>5299</v>
      </c>
      <c r="B2498" s="17" t="s">
        <v>2120</v>
      </c>
      <c r="C2498" s="16">
        <v>2041</v>
      </c>
      <c r="D2498" s="17" t="s">
        <v>2511</v>
      </c>
    </row>
    <row r="2499" spans="1:4" hidden="1" x14ac:dyDescent="0.25">
      <c r="A2499" s="16">
        <v>5300</v>
      </c>
      <c r="B2499" s="17" t="s">
        <v>2120</v>
      </c>
      <c r="C2499" s="16">
        <v>2041</v>
      </c>
      <c r="D2499" s="17" t="s">
        <v>2511</v>
      </c>
    </row>
    <row r="2500" spans="1:4" hidden="1" x14ac:dyDescent="0.25">
      <c r="A2500" s="16">
        <v>5301</v>
      </c>
      <c r="B2500" s="17" t="s">
        <v>2120</v>
      </c>
      <c r="C2500" s="16">
        <v>2041</v>
      </c>
      <c r="D2500" s="17" t="s">
        <v>2511</v>
      </c>
    </row>
    <row r="2501" spans="1:4" hidden="1" x14ac:dyDescent="0.25">
      <c r="A2501" s="16">
        <v>5302</v>
      </c>
      <c r="B2501" s="17" t="s">
        <v>2120</v>
      </c>
      <c r="C2501" s="16">
        <v>2041</v>
      </c>
      <c r="D2501" s="17" t="s">
        <v>2511</v>
      </c>
    </row>
    <row r="2502" spans="1:4" hidden="1" x14ac:dyDescent="0.25">
      <c r="A2502" s="16">
        <v>5303</v>
      </c>
      <c r="B2502" s="17" t="s">
        <v>2120</v>
      </c>
      <c r="C2502" s="16">
        <v>2041</v>
      </c>
      <c r="D2502" s="17" t="s">
        <v>2511</v>
      </c>
    </row>
    <row r="2503" spans="1:4" hidden="1" x14ac:dyDescent="0.25">
      <c r="A2503" s="16">
        <v>5304</v>
      </c>
      <c r="B2503" s="17" t="s">
        <v>2120</v>
      </c>
      <c r="C2503" s="16">
        <v>2027</v>
      </c>
      <c r="D2503" s="17" t="s">
        <v>2511</v>
      </c>
    </row>
    <row r="2504" spans="1:4" hidden="1" x14ac:dyDescent="0.25">
      <c r="A2504" s="16">
        <v>5305</v>
      </c>
      <c r="B2504" s="17" t="s">
        <v>2120</v>
      </c>
      <c r="C2504" s="16">
        <v>2027</v>
      </c>
      <c r="D2504" s="17" t="s">
        <v>2511</v>
      </c>
    </row>
    <row r="2505" spans="1:4" hidden="1" x14ac:dyDescent="0.25">
      <c r="A2505" s="16">
        <v>5306</v>
      </c>
      <c r="B2505" s="17" t="s">
        <v>2120</v>
      </c>
      <c r="C2505" s="16">
        <v>2030</v>
      </c>
      <c r="D2505" s="17" t="s">
        <v>2511</v>
      </c>
    </row>
    <row r="2506" spans="1:4" hidden="1" x14ac:dyDescent="0.25">
      <c r="A2506" s="16">
        <v>5307</v>
      </c>
      <c r="B2506" s="17" t="s">
        <v>2120</v>
      </c>
      <c r="C2506" s="16">
        <v>2030</v>
      </c>
      <c r="D2506" s="17" t="s">
        <v>2511</v>
      </c>
    </row>
    <row r="2507" spans="1:4" hidden="1" x14ac:dyDescent="0.25">
      <c r="A2507" s="16">
        <v>5308</v>
      </c>
      <c r="B2507" s="17" t="s">
        <v>2120</v>
      </c>
      <c r="C2507" s="16">
        <v>2030</v>
      </c>
      <c r="D2507" s="17" t="s">
        <v>2511</v>
      </c>
    </row>
    <row r="2508" spans="1:4" hidden="1" x14ac:dyDescent="0.25">
      <c r="A2508" s="16">
        <v>5309</v>
      </c>
      <c r="B2508" s="17" t="s">
        <v>2120</v>
      </c>
      <c r="C2508" s="16">
        <v>2030</v>
      </c>
      <c r="D2508" s="17" t="s">
        <v>2511</v>
      </c>
    </row>
    <row r="2509" spans="1:4" hidden="1" x14ac:dyDescent="0.25">
      <c r="A2509" s="16">
        <v>5310</v>
      </c>
      <c r="B2509" s="17" t="s">
        <v>2120</v>
      </c>
      <c r="C2509" s="16">
        <v>2030</v>
      </c>
      <c r="D2509" s="17" t="s">
        <v>2511</v>
      </c>
    </row>
    <row r="2510" spans="1:4" hidden="1" x14ac:dyDescent="0.25">
      <c r="A2510" s="16">
        <v>5311</v>
      </c>
      <c r="B2510" s="17" t="s">
        <v>2120</v>
      </c>
      <c r="C2510" s="16">
        <v>2027</v>
      </c>
      <c r="D2510" s="17" t="s">
        <v>2511</v>
      </c>
    </row>
    <row r="2511" spans="1:4" hidden="1" x14ac:dyDescent="0.25">
      <c r="A2511" s="16">
        <v>5312</v>
      </c>
      <c r="B2511" s="17" t="s">
        <v>2120</v>
      </c>
      <c r="C2511" s="16">
        <v>2035</v>
      </c>
      <c r="D2511" s="17" t="s">
        <v>2511</v>
      </c>
    </row>
    <row r="2512" spans="1:4" hidden="1" x14ac:dyDescent="0.25">
      <c r="A2512" s="16">
        <v>5313</v>
      </c>
      <c r="B2512" s="17" t="s">
        <v>2120</v>
      </c>
      <c r="C2512" s="16">
        <v>2035</v>
      </c>
      <c r="D2512" s="17" t="s">
        <v>2511</v>
      </c>
    </row>
    <row r="2513" spans="1:4" hidden="1" x14ac:dyDescent="0.25">
      <c r="A2513" s="16">
        <v>5314</v>
      </c>
      <c r="B2513" s="17" t="s">
        <v>2120</v>
      </c>
      <c r="C2513" s="16">
        <v>2035</v>
      </c>
      <c r="D2513" s="17" t="s">
        <v>2511</v>
      </c>
    </row>
    <row r="2514" spans="1:4" hidden="1" x14ac:dyDescent="0.25">
      <c r="A2514" s="16">
        <v>5315</v>
      </c>
      <c r="B2514" s="17" t="s">
        <v>2120</v>
      </c>
      <c r="C2514" s="16">
        <v>2027</v>
      </c>
      <c r="D2514" s="17" t="s">
        <v>2511</v>
      </c>
    </row>
    <row r="2515" spans="1:4" hidden="1" x14ac:dyDescent="0.25">
      <c r="A2515" s="16">
        <v>5316</v>
      </c>
      <c r="B2515" s="17" t="s">
        <v>2120</v>
      </c>
      <c r="C2515" s="16">
        <v>2035</v>
      </c>
      <c r="D2515" s="17" t="s">
        <v>2511</v>
      </c>
    </row>
    <row r="2516" spans="1:4" hidden="1" x14ac:dyDescent="0.25">
      <c r="A2516" s="16">
        <v>5317</v>
      </c>
      <c r="B2516" s="17" t="s">
        <v>2120</v>
      </c>
      <c r="C2516" s="16">
        <v>2035</v>
      </c>
      <c r="D2516" s="17" t="s">
        <v>2511</v>
      </c>
    </row>
    <row r="2517" spans="1:4" hidden="1" x14ac:dyDescent="0.25">
      <c r="A2517" s="16">
        <v>5318</v>
      </c>
      <c r="B2517" s="17" t="s">
        <v>2120</v>
      </c>
      <c r="C2517" s="16">
        <v>2035</v>
      </c>
      <c r="D2517" s="17" t="s">
        <v>2511</v>
      </c>
    </row>
    <row r="2518" spans="1:4" hidden="1" x14ac:dyDescent="0.25">
      <c r="A2518" s="16">
        <v>5319</v>
      </c>
      <c r="B2518" s="17" t="s">
        <v>2120</v>
      </c>
      <c r="C2518" s="16">
        <v>2035</v>
      </c>
      <c r="D2518" s="17" t="s">
        <v>2511</v>
      </c>
    </row>
    <row r="2519" spans="1:4" hidden="1" x14ac:dyDescent="0.25">
      <c r="A2519" s="16">
        <v>5320</v>
      </c>
      <c r="B2519" s="17" t="s">
        <v>2120</v>
      </c>
      <c r="C2519" s="16">
        <v>2040</v>
      </c>
      <c r="D2519" s="17" t="s">
        <v>2511</v>
      </c>
    </row>
    <row r="2520" spans="1:4" hidden="1" x14ac:dyDescent="0.25">
      <c r="A2520" s="16">
        <v>5321</v>
      </c>
      <c r="B2520" s="17" t="s">
        <v>2120</v>
      </c>
      <c r="C2520" s="16">
        <v>2040</v>
      </c>
      <c r="D2520" s="17" t="s">
        <v>2511</v>
      </c>
    </row>
    <row r="2521" spans="1:4" hidden="1" x14ac:dyDescent="0.25">
      <c r="A2521" s="16">
        <v>5322</v>
      </c>
      <c r="B2521" s="17" t="s">
        <v>2120</v>
      </c>
      <c r="C2521" s="16">
        <v>2027</v>
      </c>
      <c r="D2521" s="17" t="s">
        <v>2511</v>
      </c>
    </row>
    <row r="2522" spans="1:4" hidden="1" x14ac:dyDescent="0.25">
      <c r="A2522" s="16">
        <v>5323</v>
      </c>
      <c r="B2522" s="17" t="s">
        <v>2120</v>
      </c>
      <c r="C2522" s="16">
        <v>2027</v>
      </c>
      <c r="D2522" s="17" t="s">
        <v>2511</v>
      </c>
    </row>
    <row r="2523" spans="1:4" hidden="1" x14ac:dyDescent="0.25">
      <c r="A2523" s="16">
        <v>5324</v>
      </c>
      <c r="B2523" s="17" t="s">
        <v>2120</v>
      </c>
      <c r="C2523" s="16">
        <v>2027</v>
      </c>
      <c r="D2523" s="17" t="s">
        <v>2511</v>
      </c>
    </row>
    <row r="2524" spans="1:4" hidden="1" x14ac:dyDescent="0.25">
      <c r="A2524" s="16">
        <v>5325</v>
      </c>
      <c r="B2524" s="17" t="s">
        <v>2120</v>
      </c>
      <c r="C2524" s="16">
        <v>2027</v>
      </c>
      <c r="D2524" s="17" t="s">
        <v>2511</v>
      </c>
    </row>
    <row r="2525" spans="1:4" hidden="1" x14ac:dyDescent="0.25">
      <c r="A2525" s="16">
        <v>5326</v>
      </c>
      <c r="B2525" s="17" t="s">
        <v>2120</v>
      </c>
      <c r="C2525" s="16">
        <v>2027</v>
      </c>
      <c r="D2525" s="17" t="s">
        <v>2511</v>
      </c>
    </row>
    <row r="2526" spans="1:4" hidden="1" x14ac:dyDescent="0.25">
      <c r="A2526" s="16">
        <v>5327</v>
      </c>
      <c r="B2526" s="17" t="s">
        <v>2120</v>
      </c>
      <c r="C2526" s="16">
        <v>2035</v>
      </c>
      <c r="D2526" s="17" t="s">
        <v>2511</v>
      </c>
    </row>
  </sheetData>
  <autoFilter ref="A1:E2526" xr:uid="{55ED26D1-4EAD-4063-B2A4-C927768E994A}">
    <filterColumn colId="1">
      <filters>
        <filter val="BA"/>
        <filter val="BS"/>
      </filters>
    </filterColumn>
    <filterColumn colId="2">
      <filters>
        <filter val="2023"/>
        <filter val="2027"/>
        <filter val="2028"/>
        <filter val="2029"/>
        <filter val="2030"/>
        <filter val="203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vlokup</vt:lpstr>
      <vt:lpstr>Yes</vt:lpstr>
      <vt:lpstr>Defect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Mu, Raymond</cp:lastModifiedBy>
  <dcterms:created xsi:type="dcterms:W3CDTF">2021-06-04T06:26:53Z</dcterms:created>
  <dcterms:modified xsi:type="dcterms:W3CDTF">2021-06-04T07:20:33Z</dcterms:modified>
</cp:coreProperties>
</file>