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2:I2"/>
    <mergeCell ref="A41:I41"/>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9"/>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Beslist: het multidisciplinaire team, zoals de diagnose in de praktijk gesteld wordt. Er komt geen onafhankelijke geblindeerde adjudicatiecommissie. Zes plaatsen gelijkgezet: methodesectie (stond al goed), Strengths, Limitations, tabel 2 en de statistieksectie. In de Limitations staat het ontbreken van geblindeerde adjudicatie nu zelf als beperking.</t>
        </is>
      </c>
      <c r="D6" s="10" t="inlineStr">
        <is>
          <t>Methods, Strengths, Limitations, tabel 3, statistiek, SPIRIT 3d en 24c</t>
        </is>
      </c>
      <c r="E6" s="10" t="inlineStr">
        <is>
          <t>Hoog</t>
        </is>
      </c>
      <c r="F6" s="10" t="inlineStr">
        <is>
          <t>Klaar</t>
        </is>
      </c>
      <c r="G6" s="10" t="inlineStr">
        <is>
          <t>Beslissing PI 14 sep</t>
        </is>
      </c>
    </row>
    <row r="7" ht="25.5" customHeight="1" s="14">
      <c r="A7" s="9" t="n">
        <v>2</v>
      </c>
      <c r="B7" s="10" t="inlineStr">
        <is>
          <t>Randomisatiemethode</t>
        </is>
      </c>
      <c r="C7" s="10" t="inlineStr">
        <is>
          <t>Gedaan: de methodesectie beschrijft nu hoe de volgorde tot stand komt (SPIRIT 16a) - 24 toewijzingen per centrum, 12 per arm, in identieke ondoorzichtige enveloppen, samen geschud en pas daarna genummerd, geen blokschema - met de voorspelbaarheid tegen het einde van een centrum er eerlijk bij. 'Variable permuted blocks' is uit het onderschrift van figuur 1.</t>
        </is>
      </c>
      <c r="D7" s="10" t="inlineStr">
        <is>
          <t>Methods, onderschrift figuur 1</t>
        </is>
      </c>
      <c r="E7" s="10" t="inlineStr">
        <is>
          <t>Hoog</t>
        </is>
      </c>
      <c r="F7" s="10" t="inlineStr">
        <is>
          <t>Klaar</t>
        </is>
      </c>
      <c r="G7" s="10" t="inlineStr">
        <is>
          <t>Afgewerkt 14 sep</t>
        </is>
      </c>
    </row>
    <row r="8" ht="25.5" customHeight="1" s="14">
      <c r="A8" s="9" t="n">
        <v>3</v>
      </c>
      <c r="B8" s="10" t="inlineStr">
        <is>
          <t>Doelstelling en hypothesen</t>
        </is>
      </c>
      <c r="C8" s="10" t="inlineStr">
        <is>
          <t>Gedaan: Objectives noemt een primair doel (ulcusrecidief over 18 maanden) met therapietrouw als vooraf vastgelegde mediator, primair geanalyseerd op 12 maanden. Hypotheses is teruggebracht tot een hypothese, met de mediator erbij en zonder eigen succescriterium.</t>
        </is>
      </c>
      <c r="D8" s="10" t="inlineStr">
        <is>
          <t>Objectives, Hypotheses</t>
        </is>
      </c>
      <c r="E8" s="10" t="inlineStr">
        <is>
          <t>Hoog</t>
        </is>
      </c>
      <c r="F8" s="10" t="inlineStr">
        <is>
          <t>Klaar</t>
        </is>
      </c>
      <c r="G8" s="10" t="inlineStr">
        <is>
          <t>Afgewerkt 14 sep</t>
        </is>
      </c>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Gedaan: de drukmeting is aangevinkt op V2 in tabel 2 van het manuscript. De aparte visite 0 in het protocoldocument is NIET gedaan: dat vraagt een extra kolom in het SPIRIT-schema en een ingreep in Protocol_PARADISE_17_05_2026.docx.</t>
        </is>
      </c>
      <c r="D10" s="10" t="inlineStr">
        <is>
          <t>Tabel 2</t>
        </is>
      </c>
      <c r="E10" s="10" t="inlineStr">
        <is>
          <t>Middel</t>
        </is>
      </c>
      <c r="F10" s="10" t="inlineStr">
        <is>
          <t>Bezig</t>
        </is>
      </c>
      <c r="G10" s="10" t="inlineStr">
        <is>
          <t>V2 gedaan 14 sep; visite 0 nog</t>
        </is>
      </c>
    </row>
    <row r="11" ht="38.25" customHeight="1" s="14">
      <c r="A11" s="9" t="n">
        <v>6</v>
      </c>
      <c r="B11" s="10" t="inlineStr">
        <is>
          <t>Wie het ulcus vaststelt</t>
        </is>
      </c>
      <c r="C11" s="10" t="inlineStr">
        <is>
          <t>Beslist: het multidisciplinaire team, zoals de diagnose in de praktijk gesteld wordt. Er komt geen onafhankelijke geblindeerde adjudicatiecommissie. Zes plaatsen gelijkgezet: methodesectie (stond al goed), Strengths, Limitations, tabel 2 en de statistieksectie. In de Limitations staat het ontbreken van geblindeerde adjudicatie nu zelf als beperking.</t>
        </is>
      </c>
      <c r="D11" s="10" t="inlineStr">
        <is>
          <t>Methods, Strengths, Limitations, tabel 3, statistiek, SPIRIT 3d en 24c</t>
        </is>
      </c>
      <c r="E11" s="10" t="inlineStr">
        <is>
          <t>Hoog</t>
        </is>
      </c>
      <c r="F11" s="10" t="inlineStr">
        <is>
          <t>Klaar</t>
        </is>
      </c>
      <c r="G11" s="10" t="inlineStr">
        <is>
          <t>Beslissing PI 14 sep</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Gedaan: markeringen toegevoegd voor figuur 1, 4 en 5; de dubbele markering voor tabel 2 verwijderd. Alle negen figuren en tabellen hebben er nu precies een. Bijlage 4 wordt aangehaald in de statistieksectie en figuur 5 in de exploratieve analyse.</t>
        </is>
      </c>
      <c r="D14" s="23" t="inlineStr">
        <is>
          <t>Lopende tekst</t>
        </is>
      </c>
      <c r="E14" s="23" t="inlineStr">
        <is>
          <t>Middel</t>
        </is>
      </c>
      <c r="F14" s="23" t="inlineStr">
        <is>
          <t>Klaar</t>
        </is>
      </c>
      <c r="G14" s="23" t="inlineStr">
        <is>
          <t>Afgewerkt 14 sep</t>
        </is>
      </c>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Gedaan: PEDIS graad 3 en immunosuppressieve therapie toegevoegd bij de exclusie (nu negen), stabiele vaatstatus toegevoegd bij de inclusie (nu zes), en '(niet de eerste metatarsaalkop)' vervangen door 'de eerste inbegrepen'.</t>
        </is>
      </c>
      <c r="D16" s="10" t="inlineStr">
        <is>
          <t>eCRF 01</t>
        </is>
      </c>
      <c r="E16" s="10" t="inlineStr">
        <is>
          <t>Hoog</t>
        </is>
      </c>
      <c r="F16" s="10" t="inlineStr">
        <is>
          <t>Klaar</t>
        </is>
      </c>
      <c r="G16" s="10" t="inlineStr">
        <is>
          <t>Afgewerkt 14 sep</t>
        </is>
      </c>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Gedaan: eCRF 09b bestaat, 18 hoofdstukken, 55 stappen, 17 figuren. Nog 7 openstaande punten achteraan het document.</t>
        </is>
      </c>
      <c r="D18" s="10" t="inlineStr">
        <is>
          <t>eCRF-set</t>
        </is>
      </c>
      <c r="E18" s="10" t="inlineStr">
        <is>
          <t>Hoog</t>
        </is>
      </c>
      <c r="F18" s="10" t="inlineStr">
        <is>
          <t>Klaar</t>
        </is>
      </c>
      <c r="G18" s="10" t="inlineStr">
        <is>
          <t>Afgewerkt 14 sep</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Beslist: een centrale REDCap-databank. De centra vullen papieren bronformulieren in en het studieteam zet die centraal over; sitepersoneel voert zelf niets in en het papieren werkblad blijft als brondocument op de site. 'Academic staff' is uit het manuscript.</t>
        </is>
      </c>
      <c r="D21" s="10" t="inlineStr">
        <is>
          <t>Data collection</t>
        </is>
      </c>
      <c r="E21" s="10" t="inlineStr">
        <is>
          <t>Middel</t>
        </is>
      </c>
      <c r="F21" s="10" t="inlineStr">
        <is>
          <t>Klaar</t>
        </is>
      </c>
      <c r="G21" s="10" t="inlineStr">
        <is>
          <t>Beslissing PI 14 sep</t>
        </is>
      </c>
    </row>
    <row r="22" ht="25.5" customHeight="1" s="14">
      <c r="A22" s="9" t="n">
        <v>16</v>
      </c>
      <c r="B22" s="10" t="inlineStr">
        <is>
          <t>Zeven blanco velden</t>
        </is>
      </c>
      <c r="C22" s="10" t="inlineStr">
        <is>
          <t>Drie ingevuld: belangenconflicten, auteursbijdragen (CRediT, door de auteurs te bevestigen) en dankwoord. Vier blijven open omdat ze informatie van buiten vragen: registratienummer en -datum bij ClinicalTrials.gov, de startdatum van de rekrutering en de herschrijfmarkering bij de ethiekgoedkeuring.</t>
        </is>
      </c>
      <c r="D22" s="10" t="inlineStr">
        <is>
          <t>Abstract, Trial status, Declarations</t>
        </is>
      </c>
      <c r="E22" s="10" t="inlineStr">
        <is>
          <t>Hoog</t>
        </is>
      </c>
      <c r="F22" s="10" t="inlineStr">
        <is>
          <t>Bezig</t>
        </is>
      </c>
      <c r="G22" s="10" t="inlineStr">
        <is>
          <t>3 van 7 gedaan 14 sep</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Gedaan: de ICC-drempel van 0,80 staat nu op de Novel pedar in plaats van de F-Scan GO, en de methodevergelijking is geen startvoorwaarde meer maar loopt parallel aan de trial. Van zeven Go-criteria blijven er zes over.</t>
        </is>
      </c>
      <c r="D24" s="10" t="inlineStr">
        <is>
          <t>Draaiboek fase 06</t>
        </is>
      </c>
      <c r="E24" s="10" t="inlineStr">
        <is>
          <t>Middel</t>
        </is>
      </c>
      <c r="F24" s="10" t="inlineStr">
        <is>
          <t>Klaar</t>
        </is>
      </c>
      <c r="G24" s="10" t="inlineStr">
        <is>
          <t>Afgewerkt 14 sep</t>
        </is>
      </c>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Gedaan: de inleiding beschrijft nu een in-shoe meting zonder de CMFO, in het schoeisel waarmee de deelnemer binnenkomt; beide voeten tegelijk opgenomen en per voet uitgelezen. De titel van tabel 1 zegt 'in het schoeisel zonder diabetische CMFO'. De acht regio's stonden er al goed in.</t>
        </is>
      </c>
      <c r="D29" s="23" t="inlineStr">
        <is>
          <t>eCRF 09</t>
        </is>
      </c>
      <c r="E29" s="23" t="inlineStr">
        <is>
          <t>Hoog</t>
        </is>
      </c>
      <c r="F29" s="23" t="inlineStr">
        <is>
          <t>Klaar</t>
        </is>
      </c>
      <c r="G29" s="23" t="inlineStr">
        <is>
          <t>Afgewerkt 14 sep</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Gedaan: het blad 'Meting' van de Pressure Monitoring Tool heeft blok 4 voor de drie hoogste waarden met hun plaats en blok 6 voor de twee schermafbeeldingen, per conditie.</t>
        </is>
      </c>
      <c r="D34" s="23" t="inlineStr">
        <is>
          <t>eCRF 09, eCRF 24</t>
        </is>
      </c>
      <c r="E34" s="23" t="inlineStr">
        <is>
          <t>Hoog</t>
        </is>
      </c>
      <c r="F34" s="23" t="inlineStr">
        <is>
          <t>Klaar</t>
        </is>
      </c>
      <c r="G34" s="23" t="inlineStr">
        <is>
          <t>Afgewerkt 14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Vervalt: de MVP-weergave is niet van belang voor de studie. De norm gaat op MPP.</t>
        </is>
      </c>
      <c r="D36" s="23" t="inlineStr">
        <is>
          <t>SAP, eCRF 24</t>
        </is>
      </c>
      <c r="E36" s="23" t="inlineStr">
        <is>
          <t>Middel</t>
        </is>
      </c>
      <c r="F36" s="23" t="inlineStr">
        <is>
          <t>Vervalt</t>
        </is>
      </c>
      <c r="G36" s="23" t="inlineStr">
        <is>
          <t>Beslissing PI 14 sep</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meting start in de novel database (14 sep). De studiedatabank is beslist: één centrale REDCap, centraal ingevoerd vanaf papier. Voor de novel database zelf blijft open of elk centrum een lokale krijgt en hoe de metingen samenkomen.</t>
        </is>
      </c>
      <c r="D38" s="23" t="inlineStr">
        <is>
          <t>novel database</t>
        </is>
      </c>
      <c r="E38" s="23" t="inlineStr">
        <is>
          <t>Hoog</t>
        </is>
      </c>
      <c r="F38" s="23" t="inlineStr">
        <is>
          <t>Te doen</t>
        </is>
      </c>
      <c r="G38" s="23" t="inlineStr">
        <is>
          <t>REDCap beslist 14 sep; novel-archief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Beslist en in de SOP verwerkt: deelnemerscode in ID en External ID, X in beide naamvelden, 01/01/1900 als geboortedatum. Rest nog: dit ook in het datamanagementplan zetten.</t>
        </is>
      </c>
      <c r="D40" s="23" t="inlineStr">
        <is>
          <t>novel database, DMP</t>
        </is>
      </c>
      <c r="E40" s="23" t="inlineStr">
        <is>
          <t>Hoog</t>
        </is>
      </c>
      <c r="F40" s="23" t="inlineStr">
        <is>
          <t>Bezig</t>
        </is>
      </c>
      <c r="G40" s="23" t="inlineStr">
        <is>
          <t>Beslist 14 sep; DMP nog</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Deels: de route van de Pressure Monitoring Tool ligt vast (opslaan, mailen naar janou.debuyser@kuleuven.be, lokaal laten staan). Nog open: hoe het geexporteerde pedar-bestand zelf bij het studieteam raakt, en onder welke naam.</t>
        </is>
      </c>
      <c r="D42" s="23" t="inlineStr">
        <is>
          <t>SOP 09b, zes centra</t>
        </is>
      </c>
      <c r="E42" s="23" t="inlineStr">
        <is>
          <t>Hoog</t>
        </is>
      </c>
      <c r="F42" s="23" t="inlineStr">
        <is>
          <t>Bezig</t>
        </is>
      </c>
      <c r="G42" s="23" t="inlineStr">
        <is>
          <t>Deels beslist 14 sep</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Gedaan, en het bleek meer dan dat: de methodesectie noemde het ontlastingscriterium helemaal niet - 200 kPa en de 25% stonden alleen in de inleiding als beschrijving van de literatuur. Nu staan in de methodesectie de drie doelregio's (vorige ulcusplaats plus de twee voorvoet- of middenvoetregio's boven 200 kPa, hiel niet), de norm met de vergelijking zonder zool in dezelfde sessie, en de 5%-stijgingsregel bij opvolging.</t>
        </is>
      </c>
      <c r="D54" s="23" t="inlineStr">
        <is>
          <t>protocol, SAP, SOP 09b</t>
        </is>
      </c>
      <c r="E54" s="23" t="inlineStr">
        <is>
          <t>Middel</t>
        </is>
      </c>
      <c r="F54" s="23" t="inlineStr">
        <is>
          <t>Klaar</t>
        </is>
      </c>
      <c r="G54" s="23" t="inlineStr">
        <is>
          <t>Afgewerkt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Gedaan: de titel zegt nu '(visit 2, and months 6, 12 and 18)'.</t>
        </is>
      </c>
      <c r="D56" s="23" t="inlineStr">
        <is>
          <t>eCRF 24</t>
        </is>
      </c>
      <c r="E56" s="23" t="inlineStr">
        <is>
          <t>Laag</t>
        </is>
      </c>
      <c r="F56" s="23" t="inlineStr">
        <is>
          <t>Klaar</t>
        </is>
      </c>
      <c r="G56" s="23" t="inlineStr">
        <is>
          <t>Afgewerkt 14 sep</t>
        </is>
      </c>
    </row>
    <row r="57" s="14">
      <c r="A57" s="26" t="n"/>
      <c r="B57" s="23" t="inlineStr">
        <is>
          <t>Afsluitprocedure en reset in de SOP</t>
        </is>
      </c>
      <c r="C57" s="23" t="inlineStr">
        <is>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is>
      </c>
      <c r="D57" s="23" t="inlineStr">
        <is>
          <t>SOP 09b</t>
        </is>
      </c>
      <c r="E57" s="23" t="inlineStr">
        <is>
          <t>—</t>
        </is>
      </c>
      <c r="F57" s="23" t="inlineStr">
        <is>
          <t>Klaar</t>
        </is>
      </c>
      <c r="G57" s="23" t="inlineStr">
        <is>
          <t>14 sep</t>
        </is>
      </c>
    </row>
    <row r="58" s="14">
      <c r="A58" s="26" t="n"/>
      <c r="B58" s="23" t="inlineStr">
        <is>
          <t>Fabrieksreset van de zender opvragen bij novel</t>
        </is>
      </c>
      <c r="C58" s="23" t="inlineStr">
        <is>
          <t>In het materiaal dat we in huis hebben staat geen fabrieksreset van de zender beschreven. De SOP waarschuwt nu om er geen uit te proberen, omdat een zender met gewiste configuratiebestanden onbruikbaar is. Opvragen bij novel en als trede 6 toevoegen.</t>
        </is>
      </c>
      <c r="D58" s="23" t="inlineStr">
        <is>
          <t>SOP 09b hfst. 16</t>
        </is>
      </c>
      <c r="E58" s="23" t="inlineStr">
        <is>
          <t>Middel</t>
        </is>
      </c>
      <c r="F58" s="23" t="inlineStr">
        <is>
          <t>Te doen</t>
        </is>
      </c>
      <c r="G58" s="23" t="inlineStr">
        <is>
          <t>Vastgesteld 14 sep</t>
        </is>
      </c>
    </row>
    <row r="59" s="14">
      <c r="A59" s="26" t="n"/>
      <c r="B59" s="23" t="inlineStr">
        <is>
          <t>Alinea 65 zei 'own baseline pressure'</t>
        </is>
      </c>
      <c r="C59" s="23" t="inlineStr">
        <is>
          <t>Gevonden bij het invoegen van het ontlastingscriterium: de sectie Tailoring and fidelity zei dat het ontlastingsdoel tegen de eigen baselinedruk ligt. Rechtgezet naar de meting zonder de zool in dezelfde sessie, conform de beslissing van 11 september.</t>
        </is>
      </c>
      <c r="D59" s="23" t="inlineStr">
        <is>
          <t>Manuscript</t>
        </is>
      </c>
      <c r="E59" s="23" t="inlineStr">
        <is>
          <t>—</t>
        </is>
      </c>
      <c r="F59" s="23" t="inlineStr">
        <is>
          <t>Klaar</t>
        </is>
      </c>
      <c r="G59" s="23" t="inlineStr">
        <is>
          <t>Rechtgezet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F57:F58 F59"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2026-09-14T12:02:10Z</dcterms:modified>
  <cp:lastModifiedBy>Janou De Buyser</cp:lastModifiedBy>
</cp:coreProperties>
</file>