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F47DB006-A213-475D-A1BC-9EF8C9654D19}" xr6:coauthVersionLast="47" xr6:coauthVersionMax="47" xr10:uidLastSave="{00000000-0000-0000-0000-000000000000}"/>
  <bookViews>
    <workbookView xWindow="-108" yWindow="-108" windowWidth="29016" windowHeight="15816" xr2:uid="{BA89C1CA-9952-435B-94E2-D404BE55F35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  <c r="G4" i="1"/>
  <c r="G5" i="1"/>
  <c r="G6" i="1"/>
  <c r="G7" i="1"/>
  <c r="G3" i="1"/>
</calcChain>
</file>

<file path=xl/sharedStrings.xml><?xml version="1.0" encoding="utf-8"?>
<sst xmlns="http://schemas.openxmlformats.org/spreadsheetml/2006/main" count="27" uniqueCount="20">
  <si>
    <t>model type</t>
  </si>
  <si>
    <t>MLP</t>
  </si>
  <si>
    <t>CNN</t>
  </si>
  <si>
    <t>LSTM</t>
  </si>
  <si>
    <t>accuracy</t>
  </si>
  <si>
    <t>3 letters</t>
  </si>
  <si>
    <t>2 letters</t>
  </si>
  <si>
    <t>1 letters</t>
  </si>
  <si>
    <t>0 letters</t>
  </si>
  <si>
    <t>irregular words accuracy</t>
  </si>
  <si>
    <t>regular words accuracy</t>
  </si>
  <si>
    <t>correct</t>
  </si>
  <si>
    <t>incorrect</t>
  </si>
  <si>
    <t>3-output</t>
  </si>
  <si>
    <t>1-output</t>
  </si>
  <si>
    <t>prediction_type</t>
  </si>
  <si>
    <t>#</t>
  </si>
  <si>
    <t>Parameters (Thousands)</t>
  </si>
  <si>
    <t>words checked</t>
  </si>
  <si>
    <t>soft 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</si>
</sst>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3" fontId="0" fillId="0" borderId="3" xfId="0" applyNumberFormat="1" applyBorder="1" applyAlignment="1">
      <alignment horizontal="center" vertical="center"/>
    </xf>
    <xf numFmtId="10" fontId="0" fillId="0" borderId="3" xfId="0" applyNumberForma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3" fontId="1" fillId="0" borderId="2" xfId="0" applyNumberFormat="1" applyFont="1" applyBorder="1" applyAlignment="1">
      <alignment horizontal="center" vertical="center"/>
    </xf>
    <xf numFmtId="10" fontId="1" fillId="0" borderId="2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F68E1-58F1-4F46-88B3-D3E67822493D}">
  <dimension ref="A1:O7"/>
  <sheetViews>
    <sheetView rightToLeft="1" tabSelected="1" zoomScale="85" zoomScaleNormal="85" workbookViewId="0">
      <selection activeCell="R10" sqref="R10"/>
    </sheetView>
  </sheetViews>
  <sheetFormatPr defaultRowHeight="13.8" x14ac:dyDescent="0.25"/>
  <cols>
    <col min="1" max="1" width="2.09765625" style="1" bestFit="1" customWidth="1"/>
    <col min="2" max="2" width="10.8984375" style="1" bestFit="1" customWidth="1"/>
    <col min="3" max="3" width="15.19921875" style="1" bestFit="1" customWidth="1"/>
    <col min="4" max="4" width="23.5" style="1" bestFit="1" customWidth="1"/>
    <col min="5" max="5" width="14.8984375" style="1" bestFit="1" customWidth="1"/>
    <col min="6" max="6" width="7.3984375" style="1" bestFit="1" customWidth="1"/>
    <col min="7" max="7" width="9" style="1" bestFit="1" customWidth="1"/>
    <col min="8" max="8" width="9.296875" style="1" bestFit="1" customWidth="1"/>
    <col min="9" max="9" width="13.19921875" style="1" bestFit="1" customWidth="1"/>
    <col min="10" max="10" width="22.59765625" style="1" bestFit="1" customWidth="1"/>
    <col min="11" max="11" width="23.69921875" style="1" bestFit="1" customWidth="1"/>
    <col min="12" max="15" width="8.09765625" style="1" bestFit="1" customWidth="1"/>
    <col min="16" max="16384" width="8.796875" style="1"/>
  </cols>
  <sheetData>
    <row r="1" spans="1:15" ht="24.6" customHeight="1" thickBot="1" x14ac:dyDescent="0.3">
      <c r="A1" s="8" t="s">
        <v>16</v>
      </c>
      <c r="B1" s="8" t="s">
        <v>0</v>
      </c>
      <c r="C1" s="8" t="s">
        <v>15</v>
      </c>
      <c r="D1" s="8" t="s">
        <v>17</v>
      </c>
      <c r="E1" s="8" t="s">
        <v>18</v>
      </c>
      <c r="F1" s="9" t="s">
        <v>11</v>
      </c>
      <c r="G1" s="9" t="s">
        <v>12</v>
      </c>
      <c r="H1" s="9" t="s">
        <v>4</v>
      </c>
      <c r="I1" s="9" t="s">
        <v>19</v>
      </c>
      <c r="J1" s="10" t="s">
        <v>10</v>
      </c>
      <c r="K1" s="10" t="s">
        <v>9</v>
      </c>
      <c r="L1" s="10" t="s">
        <v>5</v>
      </c>
      <c r="M1" s="10" t="s">
        <v>6</v>
      </c>
      <c r="N1" s="9" t="s">
        <v>7</v>
      </c>
      <c r="O1" s="8" t="s">
        <v>8</v>
      </c>
    </row>
    <row r="2" spans="1:15" ht="24.6" customHeight="1" x14ac:dyDescent="0.25">
      <c r="A2" s="5">
        <v>1</v>
      </c>
      <c r="B2" s="5" t="s">
        <v>1</v>
      </c>
      <c r="C2" s="5" t="s">
        <v>14</v>
      </c>
      <c r="D2" s="6">
        <v>111</v>
      </c>
      <c r="E2" s="6">
        <v>10000</v>
      </c>
      <c r="F2" s="6">
        <v>6626</v>
      </c>
      <c r="G2" s="6">
        <f>E2-F2</f>
        <v>3374</v>
      </c>
      <c r="H2" s="7">
        <v>0.66259999999999997</v>
      </c>
      <c r="I2" s="7">
        <v>0.86350000000000005</v>
      </c>
      <c r="J2" s="7">
        <v>0.67730000000000001</v>
      </c>
      <c r="K2" s="7">
        <v>0.60129999999999995</v>
      </c>
      <c r="L2" s="6">
        <v>6626</v>
      </c>
      <c r="M2" s="5">
        <v>2726</v>
      </c>
      <c r="N2" s="5">
        <v>575</v>
      </c>
      <c r="O2" s="5">
        <v>73</v>
      </c>
    </row>
    <row r="3" spans="1:15" ht="25.2" customHeight="1" x14ac:dyDescent="0.25">
      <c r="A3" s="2">
        <v>2</v>
      </c>
      <c r="B3" s="2" t="s">
        <v>1</v>
      </c>
      <c r="C3" s="2" t="s">
        <v>13</v>
      </c>
      <c r="D3" s="3">
        <v>118</v>
      </c>
      <c r="E3" s="3">
        <v>10000</v>
      </c>
      <c r="F3" s="3">
        <v>9659</v>
      </c>
      <c r="G3" s="3">
        <f>E3-F3</f>
        <v>341</v>
      </c>
      <c r="H3" s="4">
        <v>0.96589999999999998</v>
      </c>
      <c r="I3" s="4">
        <v>0.98599999999999999</v>
      </c>
      <c r="J3" s="4">
        <v>0.97640000000000005</v>
      </c>
      <c r="K3" s="4">
        <v>0.92069999999999996</v>
      </c>
      <c r="L3" s="3">
        <v>9659</v>
      </c>
      <c r="M3" s="2">
        <v>277</v>
      </c>
      <c r="N3" s="2">
        <v>48</v>
      </c>
      <c r="O3" s="2">
        <v>16</v>
      </c>
    </row>
    <row r="4" spans="1:15" ht="25.05" customHeight="1" x14ac:dyDescent="0.25">
      <c r="A4" s="2">
        <v>3</v>
      </c>
      <c r="B4" s="2" t="s">
        <v>1</v>
      </c>
      <c r="C4" s="2" t="s">
        <v>13</v>
      </c>
      <c r="D4" s="3">
        <v>322</v>
      </c>
      <c r="E4" s="3">
        <v>10000</v>
      </c>
      <c r="F4" s="3">
        <v>9684</v>
      </c>
      <c r="G4" s="3">
        <f t="shared" ref="G4:G7" si="0">E4-F4</f>
        <v>316</v>
      </c>
      <c r="H4" s="4">
        <v>0.96840000000000004</v>
      </c>
      <c r="I4" s="4">
        <v>0.98709999999999998</v>
      </c>
      <c r="J4" s="4">
        <v>0.97870000000000001</v>
      </c>
      <c r="K4" s="4">
        <v>0.92430000000000001</v>
      </c>
      <c r="L4" s="3">
        <v>9684</v>
      </c>
      <c r="M4" s="2">
        <v>258</v>
      </c>
      <c r="N4" s="2">
        <v>46</v>
      </c>
      <c r="O4" s="2">
        <v>12</v>
      </c>
    </row>
    <row r="5" spans="1:15" ht="25.05" customHeight="1" x14ac:dyDescent="0.25">
      <c r="A5" s="2">
        <v>4</v>
      </c>
      <c r="B5" s="2" t="s">
        <v>2</v>
      </c>
      <c r="C5" s="2" t="s">
        <v>14</v>
      </c>
      <c r="D5" s="3">
        <v>1114</v>
      </c>
      <c r="E5" s="3">
        <v>10000</v>
      </c>
      <c r="F5" s="3">
        <v>9609</v>
      </c>
      <c r="G5" s="3">
        <f t="shared" si="0"/>
        <v>391</v>
      </c>
      <c r="H5" s="4">
        <v>0.96089999999999998</v>
      </c>
      <c r="I5" s="4">
        <v>0.98309999999999997</v>
      </c>
      <c r="J5" s="4">
        <v>0.97309999999999997</v>
      </c>
      <c r="K5" s="4">
        <v>0.9073</v>
      </c>
      <c r="L5" s="3">
        <v>9609</v>
      </c>
      <c r="M5" s="2">
        <v>296</v>
      </c>
      <c r="N5" s="2">
        <v>74</v>
      </c>
      <c r="O5" s="2">
        <v>21</v>
      </c>
    </row>
    <row r="6" spans="1:15" ht="25.05" customHeight="1" x14ac:dyDescent="0.25">
      <c r="A6" s="2">
        <v>5</v>
      </c>
      <c r="B6" s="2" t="s">
        <v>3</v>
      </c>
      <c r="C6" s="2" t="s">
        <v>14</v>
      </c>
      <c r="D6" s="3">
        <v>39</v>
      </c>
      <c r="E6" s="3">
        <v>10000</v>
      </c>
      <c r="F6" s="3">
        <v>9169</v>
      </c>
      <c r="G6" s="3">
        <f t="shared" si="0"/>
        <v>831</v>
      </c>
      <c r="H6" s="4">
        <v>0.91690000000000005</v>
      </c>
      <c r="I6" s="4">
        <v>0.96319999999999995</v>
      </c>
      <c r="J6" s="4">
        <v>0.78759999999999997</v>
      </c>
      <c r="K6" s="4">
        <v>0.94699999999999995</v>
      </c>
      <c r="L6" s="3">
        <v>9169</v>
      </c>
      <c r="M6" s="2">
        <v>605</v>
      </c>
      <c r="N6" s="2">
        <v>179</v>
      </c>
      <c r="O6" s="2">
        <v>47</v>
      </c>
    </row>
    <row r="7" spans="1:15" ht="25.05" customHeight="1" x14ac:dyDescent="0.25">
      <c r="A7" s="2">
        <v>6</v>
      </c>
      <c r="B7" s="2" t="s">
        <v>3</v>
      </c>
      <c r="C7" s="2" t="s">
        <v>14</v>
      </c>
      <c r="D7" s="3">
        <v>86</v>
      </c>
      <c r="E7" s="3">
        <v>10000</v>
      </c>
      <c r="F7" s="3">
        <v>9495</v>
      </c>
      <c r="G7" s="3">
        <f t="shared" si="0"/>
        <v>505</v>
      </c>
      <c r="H7" s="4">
        <v>0.94950000000000001</v>
      </c>
      <c r="I7" s="4">
        <v>0.97709999999999997</v>
      </c>
      <c r="J7" s="4">
        <v>0.96679999999999999</v>
      </c>
      <c r="K7" s="4">
        <v>0.87719999999999998</v>
      </c>
      <c r="L7" s="3">
        <v>9495</v>
      </c>
      <c r="M7" s="2">
        <v>359</v>
      </c>
      <c r="N7" s="2">
        <v>111</v>
      </c>
      <c r="O7" s="2">
        <v>35</v>
      </c>
    </row>
  </sheetData>
  <conditionalFormatting sqref="H2:H7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אסף דלמדיגו</dc:creator>
  <cp:lastModifiedBy>אסף דלמדיגו</cp:lastModifiedBy>
  <dcterms:created xsi:type="dcterms:W3CDTF">2024-03-28T12:23:20Z</dcterms:created>
  <dcterms:modified xsi:type="dcterms:W3CDTF">2024-03-28T18:19:00Z</dcterms:modified>
</cp:coreProperties>
</file>