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0" i="1" l="1"/>
  <c r="B40" i="1" s="1"/>
  <c r="C40" i="1"/>
  <c r="D40" i="1"/>
  <c r="E40" i="1"/>
  <c r="A41" i="1"/>
  <c r="B41" i="1" s="1"/>
  <c r="E41" i="1"/>
  <c r="F41" i="1"/>
  <c r="A22" i="1"/>
  <c r="B22" i="1" s="1"/>
  <c r="C22" i="1"/>
  <c r="D22" i="1"/>
  <c r="E22" i="1"/>
  <c r="A23" i="1"/>
  <c r="C23" i="1" s="1"/>
  <c r="B23" i="1"/>
  <c r="E23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C41" i="1" l="1"/>
  <c r="A42" i="1"/>
  <c r="D41" i="1"/>
  <c r="F40" i="1"/>
  <c r="D23" i="1"/>
  <c r="F22" i="1"/>
  <c r="A24" i="1"/>
  <c r="E42" i="1" l="1"/>
  <c r="B42" i="1"/>
  <c r="F42" i="1"/>
  <c r="C42" i="1"/>
  <c r="D42" i="1"/>
  <c r="A43" i="1"/>
  <c r="E24" i="1"/>
  <c r="D24" i="1"/>
  <c r="B24" i="1"/>
  <c r="F24" i="1"/>
  <c r="C24" i="1"/>
  <c r="A25" i="1"/>
  <c r="C43" i="1" l="1"/>
  <c r="A44" i="1"/>
  <c r="D43" i="1"/>
  <c r="E43" i="1"/>
  <c r="F43" i="1"/>
  <c r="B43" i="1"/>
  <c r="C25" i="1"/>
  <c r="A26" i="1"/>
  <c r="B25" i="1"/>
  <c r="F25" i="1"/>
  <c r="D25" i="1"/>
  <c r="E25" i="1"/>
  <c r="E44" i="1" l="1"/>
  <c r="B44" i="1"/>
  <c r="F44" i="1"/>
  <c r="A45" i="1"/>
  <c r="C44" i="1"/>
  <c r="D44" i="1"/>
  <c r="E26" i="1"/>
  <c r="D26" i="1"/>
  <c r="B26" i="1"/>
  <c r="F26" i="1"/>
  <c r="C26" i="1"/>
  <c r="A27" i="1"/>
  <c r="C45" i="1" l="1"/>
  <c r="A46" i="1"/>
  <c r="D45" i="1"/>
  <c r="B45" i="1"/>
  <c r="F45" i="1"/>
  <c r="E45" i="1"/>
  <c r="C27" i="1"/>
  <c r="A28" i="1"/>
  <c r="B27" i="1"/>
  <c r="F27" i="1"/>
  <c r="D27" i="1"/>
  <c r="E27" i="1"/>
  <c r="E46" i="1" l="1"/>
  <c r="B46" i="1"/>
  <c r="F46" i="1"/>
  <c r="C46" i="1"/>
  <c r="D46" i="1"/>
  <c r="A47" i="1"/>
  <c r="E28" i="1"/>
  <c r="B28" i="1"/>
  <c r="F28" i="1"/>
  <c r="C28" i="1"/>
  <c r="A29" i="1"/>
  <c r="D28" i="1"/>
  <c r="C47" i="1" l="1"/>
  <c r="A48" i="1"/>
  <c r="D47" i="1"/>
  <c r="E47" i="1"/>
  <c r="F47" i="1"/>
  <c r="B47" i="1"/>
  <c r="C29" i="1"/>
  <c r="A30" i="1"/>
  <c r="B29" i="1"/>
  <c r="F29" i="1"/>
  <c r="D29" i="1"/>
  <c r="E29" i="1"/>
  <c r="E48" i="1" l="1"/>
  <c r="B48" i="1"/>
  <c r="F48" i="1"/>
  <c r="A49" i="1"/>
  <c r="D48" i="1"/>
  <c r="C48" i="1"/>
  <c r="E30" i="1"/>
  <c r="B30" i="1"/>
  <c r="F30" i="1"/>
  <c r="C30" i="1"/>
  <c r="A31" i="1"/>
  <c r="D30" i="1"/>
  <c r="C49" i="1" l="1"/>
  <c r="A50" i="1"/>
  <c r="D49" i="1"/>
  <c r="B49" i="1"/>
  <c r="E49" i="1"/>
  <c r="F49" i="1"/>
  <c r="C31" i="1"/>
  <c r="A32" i="1"/>
  <c r="E31" i="1"/>
  <c r="B31" i="1"/>
  <c r="D31" i="1"/>
  <c r="F31" i="1"/>
  <c r="E50" i="1" l="1"/>
  <c r="B50" i="1"/>
  <c r="F50" i="1"/>
  <c r="C50" i="1"/>
  <c r="D50" i="1"/>
  <c r="A51" i="1"/>
  <c r="E32" i="1"/>
  <c r="D32" i="1"/>
  <c r="B32" i="1"/>
  <c r="F32" i="1"/>
  <c r="C32" i="1"/>
  <c r="A33" i="1"/>
  <c r="C51" i="1" l="1"/>
  <c r="A52" i="1"/>
  <c r="D51" i="1"/>
  <c r="E51" i="1"/>
  <c r="F51" i="1"/>
  <c r="B51" i="1"/>
  <c r="C33" i="1"/>
  <c r="A34" i="1"/>
  <c r="F33" i="1"/>
  <c r="D33" i="1"/>
  <c r="E33" i="1"/>
  <c r="B33" i="1"/>
  <c r="E52" i="1" l="1"/>
  <c r="B52" i="1"/>
  <c r="F52" i="1"/>
  <c r="A53" i="1"/>
  <c r="C52" i="1"/>
  <c r="D52" i="1"/>
  <c r="E34" i="1"/>
  <c r="C34" i="1"/>
  <c r="B34" i="1"/>
  <c r="F34" i="1"/>
  <c r="A35" i="1"/>
  <c r="D34" i="1"/>
  <c r="C53" i="1" l="1"/>
  <c r="A54" i="1"/>
  <c r="D53" i="1"/>
  <c r="B53" i="1"/>
  <c r="F53" i="1"/>
  <c r="E53" i="1"/>
  <c r="C35" i="1"/>
  <c r="A36" i="1"/>
  <c r="E35" i="1"/>
  <c r="B35" i="1"/>
  <c r="D35" i="1"/>
  <c r="F35" i="1"/>
  <c r="E54" i="1" l="1"/>
  <c r="B54" i="1"/>
  <c r="F54" i="1"/>
  <c r="C54" i="1"/>
  <c r="D54" i="1"/>
  <c r="A55" i="1"/>
  <c r="E36" i="1"/>
  <c r="A37" i="1"/>
  <c r="D36" i="1"/>
  <c r="B36" i="1"/>
  <c r="F36" i="1"/>
  <c r="C36" i="1"/>
  <c r="C55" i="1" l="1"/>
  <c r="A56" i="1"/>
  <c r="D55" i="1"/>
  <c r="E55" i="1"/>
  <c r="F55" i="1"/>
  <c r="B55" i="1"/>
  <c r="C37" i="1"/>
  <c r="A38" i="1"/>
  <c r="F37" i="1"/>
  <c r="D37" i="1"/>
  <c r="E37" i="1"/>
  <c r="B37" i="1"/>
  <c r="E56" i="1" l="1"/>
  <c r="B56" i="1"/>
  <c r="F56" i="1"/>
  <c r="A57" i="1"/>
  <c r="D56" i="1"/>
  <c r="C56" i="1"/>
  <c r="E38" i="1"/>
  <c r="C38" i="1"/>
  <c r="B38" i="1"/>
  <c r="F38" i="1"/>
  <c r="A39" i="1"/>
  <c r="D38" i="1"/>
  <c r="C57" i="1" l="1"/>
  <c r="A58" i="1"/>
  <c r="D57" i="1"/>
  <c r="B57" i="1"/>
  <c r="E57" i="1"/>
  <c r="F57" i="1"/>
  <c r="C39" i="1"/>
  <c r="E39" i="1"/>
  <c r="B39" i="1"/>
  <c r="D39" i="1"/>
  <c r="F39" i="1"/>
  <c r="E58" i="1" l="1"/>
  <c r="B58" i="1"/>
  <c r="F58" i="1"/>
  <c r="C58" i="1"/>
  <c r="D58" i="1"/>
  <c r="A59" i="1"/>
  <c r="C59" i="1" l="1"/>
  <c r="A60" i="1"/>
  <c r="D59" i="1"/>
  <c r="E59" i="1"/>
  <c r="F59" i="1"/>
  <c r="B59" i="1"/>
  <c r="E60" i="1" l="1"/>
  <c r="B60" i="1"/>
  <c r="F60" i="1"/>
  <c r="A61" i="1"/>
  <c r="C60" i="1"/>
  <c r="D60" i="1"/>
  <c r="C61" i="1" l="1"/>
  <c r="A62" i="1"/>
  <c r="D61" i="1"/>
  <c r="B61" i="1"/>
  <c r="F61" i="1"/>
  <c r="E61" i="1"/>
  <c r="E62" i="1" l="1"/>
  <c r="B62" i="1"/>
  <c r="F62" i="1"/>
  <c r="C62" i="1"/>
  <c r="D62" i="1"/>
  <c r="A63" i="1"/>
  <c r="C63" i="1" l="1"/>
  <c r="A64" i="1"/>
  <c r="D63" i="1"/>
  <c r="E63" i="1"/>
  <c r="F63" i="1"/>
  <c r="B63" i="1"/>
  <c r="E64" i="1" l="1"/>
  <c r="B64" i="1"/>
  <c r="F64" i="1"/>
  <c r="A65" i="1"/>
  <c r="D64" i="1"/>
  <c r="C64" i="1"/>
  <c r="C65" i="1" l="1"/>
  <c r="A66" i="1"/>
  <c r="D65" i="1"/>
  <c r="B65" i="1"/>
  <c r="E65" i="1"/>
  <c r="F65" i="1"/>
  <c r="E66" i="1" l="1"/>
  <c r="B66" i="1"/>
  <c r="F66" i="1"/>
  <c r="C66" i="1"/>
  <c r="D66" i="1"/>
  <c r="A67" i="1"/>
  <c r="C67" i="1" l="1"/>
  <c r="A68" i="1"/>
  <c r="D67" i="1"/>
  <c r="E67" i="1"/>
  <c r="F67" i="1"/>
  <c r="B67" i="1"/>
  <c r="E68" i="1" l="1"/>
  <c r="B68" i="1"/>
  <c r="F68" i="1"/>
  <c r="A69" i="1"/>
  <c r="C68" i="1"/>
  <c r="D68" i="1"/>
  <c r="C69" i="1" l="1"/>
  <c r="A70" i="1"/>
  <c r="D69" i="1"/>
  <c r="B69" i="1"/>
  <c r="F69" i="1"/>
  <c r="E69" i="1"/>
  <c r="E70" i="1" l="1"/>
  <c r="B70" i="1"/>
  <c r="F70" i="1"/>
  <c r="C70" i="1"/>
  <c r="D70" i="1"/>
  <c r="A71" i="1"/>
  <c r="C71" i="1" l="1"/>
  <c r="A72" i="1"/>
  <c r="D71" i="1"/>
  <c r="E71" i="1"/>
  <c r="F71" i="1"/>
  <c r="B71" i="1"/>
  <c r="E72" i="1" l="1"/>
  <c r="B72" i="1"/>
  <c r="F72" i="1"/>
  <c r="A73" i="1"/>
  <c r="D72" i="1"/>
  <c r="C72" i="1"/>
  <c r="C73" i="1" l="1"/>
  <c r="A74" i="1"/>
  <c r="D73" i="1"/>
  <c r="B73" i="1"/>
  <c r="E73" i="1"/>
  <c r="F73" i="1"/>
  <c r="E74" i="1" l="1"/>
  <c r="B74" i="1"/>
  <c r="F74" i="1"/>
  <c r="C74" i="1"/>
  <c r="D74" i="1"/>
  <c r="A75" i="1"/>
  <c r="C75" i="1" l="1"/>
  <c r="A76" i="1"/>
  <c r="D75" i="1"/>
  <c r="E75" i="1"/>
  <c r="F75" i="1"/>
  <c r="B75" i="1"/>
  <c r="E76" i="1" l="1"/>
  <c r="B76" i="1"/>
  <c r="F76" i="1"/>
  <c r="A77" i="1"/>
  <c r="C76" i="1"/>
  <c r="D76" i="1"/>
  <c r="D77" i="1" l="1"/>
  <c r="F77" i="1"/>
  <c r="B77" i="1"/>
  <c r="A78" i="1"/>
  <c r="E77" i="1"/>
  <c r="C77" i="1"/>
  <c r="B78" i="1" l="1"/>
  <c r="F78" i="1"/>
  <c r="E78" i="1"/>
  <c r="A79" i="1"/>
  <c r="C78" i="1"/>
  <c r="D78" i="1"/>
  <c r="D79" i="1" l="1"/>
  <c r="E79" i="1"/>
  <c r="F79" i="1"/>
  <c r="C79" i="1"/>
  <c r="A80" i="1"/>
  <c r="B79" i="1"/>
  <c r="B80" i="1" l="1"/>
  <c r="F80" i="1"/>
  <c r="D80" i="1"/>
  <c r="E80" i="1"/>
  <c r="C80" i="1"/>
  <c r="A81" i="1"/>
  <c r="D81" i="1" l="1"/>
  <c r="C81" i="1"/>
  <c r="E81" i="1"/>
  <c r="B81" i="1"/>
  <c r="F81" i="1"/>
  <c r="A82" i="1"/>
  <c r="B82" i="1" l="1"/>
  <c r="F82" i="1"/>
  <c r="C82" i="1"/>
  <c r="D82" i="1"/>
  <c r="A83" i="1"/>
  <c r="E82" i="1"/>
  <c r="D83" i="1" l="1"/>
  <c r="B83" i="1"/>
  <c r="A84" i="1"/>
  <c r="C83" i="1"/>
  <c r="E83" i="1"/>
  <c r="F83" i="1"/>
  <c r="B84" i="1" l="1"/>
  <c r="F84" i="1"/>
  <c r="A85" i="1"/>
  <c r="C84" i="1"/>
  <c r="E84" i="1"/>
  <c r="D84" i="1"/>
  <c r="D85" i="1" l="1"/>
  <c r="F85" i="1"/>
  <c r="B85" i="1"/>
  <c r="A86" i="1"/>
  <c r="C85" i="1"/>
  <c r="E85" i="1"/>
  <c r="B86" i="1" l="1"/>
  <c r="F86" i="1"/>
  <c r="E86" i="1"/>
  <c r="A87" i="1"/>
  <c r="D86" i="1"/>
  <c r="C86" i="1"/>
  <c r="D87" i="1" l="1"/>
  <c r="E87" i="1"/>
  <c r="F87" i="1"/>
  <c r="B87" i="1"/>
  <c r="C87" i="1"/>
  <c r="A88" i="1"/>
  <c r="B88" i="1" l="1"/>
  <c r="F88" i="1"/>
  <c r="D88" i="1"/>
  <c r="E88" i="1"/>
  <c r="C88" i="1"/>
  <c r="A89" i="1"/>
  <c r="D89" i="1" l="1"/>
  <c r="C89" i="1"/>
  <c r="E89" i="1"/>
  <c r="A90" i="1"/>
  <c r="B89" i="1"/>
  <c r="F89" i="1"/>
  <c r="B90" i="1" l="1"/>
  <c r="F90" i="1"/>
  <c r="C90" i="1"/>
  <c r="D90" i="1"/>
  <c r="E90" i="1"/>
  <c r="A91" i="1"/>
  <c r="D91" i="1" l="1"/>
  <c r="B91" i="1"/>
  <c r="A92" i="1"/>
  <c r="C91" i="1"/>
  <c r="F91" i="1"/>
  <c r="E91" i="1"/>
  <c r="B92" i="1" l="1"/>
  <c r="F92" i="1"/>
  <c r="A93" i="1"/>
  <c r="C92" i="1"/>
  <c r="D92" i="1"/>
  <c r="E92" i="1"/>
  <c r="D93" i="1" l="1"/>
  <c r="F93" i="1"/>
  <c r="B93" i="1"/>
  <c r="A94" i="1"/>
  <c r="E93" i="1"/>
  <c r="C93" i="1"/>
  <c r="B94" i="1" l="1"/>
  <c r="F94" i="1"/>
  <c r="E94" i="1"/>
  <c r="A95" i="1"/>
  <c r="C94" i="1"/>
  <c r="D94" i="1"/>
  <c r="D95" i="1" l="1"/>
  <c r="E95" i="1"/>
  <c r="F95" i="1"/>
  <c r="C95" i="1"/>
  <c r="A96" i="1"/>
  <c r="B95" i="1"/>
  <c r="B96" i="1" l="1"/>
  <c r="D96" i="1"/>
  <c r="E96" i="1"/>
  <c r="A97" i="1"/>
  <c r="C96" i="1"/>
  <c r="F96" i="1"/>
  <c r="B97" i="1" l="1"/>
  <c r="F97" i="1"/>
  <c r="C97" i="1"/>
  <c r="A98" i="1"/>
  <c r="D97" i="1"/>
  <c r="E97" i="1"/>
  <c r="D98" i="1" l="1"/>
  <c r="E98" i="1"/>
  <c r="C98" i="1"/>
  <c r="F98" i="1"/>
  <c r="A99" i="1"/>
  <c r="B98" i="1"/>
  <c r="B99" i="1" l="1"/>
  <c r="F99" i="1"/>
  <c r="C99" i="1"/>
  <c r="A100" i="1"/>
  <c r="E99" i="1"/>
  <c r="D99" i="1"/>
  <c r="D100" i="1" l="1"/>
  <c r="E100" i="1"/>
  <c r="A101" i="1"/>
  <c r="B100" i="1"/>
  <c r="C100" i="1"/>
  <c r="F100" i="1"/>
  <c r="B101" i="1" l="1"/>
  <c r="F101" i="1"/>
  <c r="C101" i="1"/>
  <c r="D101" i="1"/>
  <c r="E101" i="1"/>
</calcChain>
</file>

<file path=xl/sharedStrings.xml><?xml version="1.0" encoding="utf-8"?>
<sst xmlns="http://schemas.openxmlformats.org/spreadsheetml/2006/main" count="6" uniqueCount="6">
  <si>
    <t>N</t>
  </si>
  <si>
    <t>N^2</t>
  </si>
  <si>
    <t>log(N)</t>
  </si>
  <si>
    <t>2^N</t>
  </si>
  <si>
    <t>N^N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</si>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</sst>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N^2</c:v>
                </c:pt>
              </c:strCache>
            </c:strRef>
          </c:tx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log(N)</c:v>
                </c:pt>
              </c:strCache>
            </c:strRef>
          </c:tx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2^N</c:v>
                </c:pt>
              </c:strCache>
            </c:strRef>
          </c:tx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N^N</c:v>
                </c:pt>
              </c:strCache>
            </c:strRef>
          </c:tx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27</c:v>
                </c:pt>
                <c:pt idx="3">
                  <c:v>256</c:v>
                </c:pt>
                <c:pt idx="4">
                  <c:v>3125</c:v>
                </c:pt>
                <c:pt idx="5">
                  <c:v>46656</c:v>
                </c:pt>
                <c:pt idx="6">
                  <c:v>823543</c:v>
                </c:pt>
                <c:pt idx="7">
                  <c:v>16777216</c:v>
                </c:pt>
                <c:pt idx="8">
                  <c:v>387420489</c:v>
                </c:pt>
                <c:pt idx="9">
                  <c:v>10000000000</c:v>
                </c:pt>
                <c:pt idx="10">
                  <c:v>285311670611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N!</c:v>
                </c:pt>
              </c:strCache>
            </c:strRef>
          </c:tx>
          <c:marker>
            <c:symbol val="none"/>
          </c:marker>
          <c: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8000"/>
        <c:axId val="60307712"/>
      </c:lineChart>
      <c:catAx>
        <c:axId val="566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0307712"/>
        <c:crosses val="autoZero"/>
        <c:auto val="1"/>
        <c:lblAlgn val="ctr"/>
        <c:lblOffset val="100"/>
        <c:noMultiLvlLbl val="0"/>
      </c:catAx>
      <c:valAx>
        <c:axId val="60307712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109537</xdr:rowOff>
    </xdr:from>
    <xdr:to>
      <xdr:col>14</xdr:col>
      <xdr:colOff>561975</xdr:colOff>
      <xdr:row>19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G3" sqref="G3"/>
    </sheetView>
  </sheetViews>
  <sheetFormatPr defaultRowHeight="15" x14ac:dyDescent="0.25"/>
  <cols>
    <col min="2" max="2" width="14.28515625" customWidth="1"/>
    <col min="3" max="3" width="16" customWidth="1"/>
    <col min="5" max="5" width="14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f>POWER(A2,2)</f>
        <v>1</v>
      </c>
      <c r="C2">
        <f>LOG(A2,2)</f>
        <v>0</v>
      </c>
      <c r="D2">
        <f>POWER(2,A2)</f>
        <v>2</v>
      </c>
      <c r="E2">
        <f>POWER(A2,A2)</f>
        <v>1</v>
      </c>
      <c r="F2">
        <f>FACT(A2)</f>
        <v>1</v>
      </c>
    </row>
    <row r="3" spans="1:6" x14ac:dyDescent="0.25">
      <c r="A3">
        <f>A2+1</f>
        <v>2</v>
      </c>
      <c r="B3">
        <f t="shared" ref="B3:B66" si="0">POWER(A3,2)</f>
        <v>4</v>
      </c>
      <c r="C3">
        <f t="shared" ref="C3:C21" si="1">LOG(A3,2)</f>
        <v>1</v>
      </c>
      <c r="D3">
        <f t="shared" ref="D3:D21" si="2">POWER(2,A3)</f>
        <v>4</v>
      </c>
      <c r="E3">
        <f t="shared" ref="E3:E21" si="3">POWER(A3,A3)</f>
        <v>4</v>
      </c>
      <c r="F3">
        <f t="shared" ref="F3:F21" si="4">FACT(A3)</f>
        <v>2</v>
      </c>
    </row>
    <row r="4" spans="1:6" x14ac:dyDescent="0.25">
      <c r="A4">
        <f t="shared" ref="A4:A21" si="5">A3+1</f>
        <v>3</v>
      </c>
      <c r="B4">
        <f t="shared" si="0"/>
        <v>9</v>
      </c>
      <c r="C4">
        <f t="shared" si="1"/>
        <v>1.5849625007211563</v>
      </c>
      <c r="D4">
        <f t="shared" si="2"/>
        <v>8</v>
      </c>
      <c r="E4">
        <f t="shared" si="3"/>
        <v>27</v>
      </c>
      <c r="F4">
        <f t="shared" si="4"/>
        <v>6</v>
      </c>
    </row>
    <row r="5" spans="1:6" x14ac:dyDescent="0.25">
      <c r="A5">
        <f t="shared" si="5"/>
        <v>4</v>
      </c>
      <c r="B5">
        <f t="shared" si="0"/>
        <v>16</v>
      </c>
      <c r="C5">
        <f t="shared" si="1"/>
        <v>2</v>
      </c>
      <c r="D5">
        <f t="shared" si="2"/>
        <v>16</v>
      </c>
      <c r="E5">
        <f t="shared" si="3"/>
        <v>256</v>
      </c>
      <c r="F5">
        <f t="shared" si="4"/>
        <v>24</v>
      </c>
    </row>
    <row r="6" spans="1:6" x14ac:dyDescent="0.25">
      <c r="A6">
        <f t="shared" si="5"/>
        <v>5</v>
      </c>
      <c r="B6">
        <f t="shared" si="0"/>
        <v>25</v>
      </c>
      <c r="C6">
        <f t="shared" si="1"/>
        <v>2.3219280948873622</v>
      </c>
      <c r="D6">
        <f t="shared" si="2"/>
        <v>32</v>
      </c>
      <c r="E6">
        <f t="shared" si="3"/>
        <v>3125</v>
      </c>
      <c r="F6">
        <f t="shared" si="4"/>
        <v>120</v>
      </c>
    </row>
    <row r="7" spans="1:6" x14ac:dyDescent="0.25">
      <c r="A7">
        <f t="shared" si="5"/>
        <v>6</v>
      </c>
      <c r="B7">
        <f t="shared" si="0"/>
        <v>36</v>
      </c>
      <c r="C7">
        <f t="shared" si="1"/>
        <v>2.5849625007211561</v>
      </c>
      <c r="D7">
        <f t="shared" si="2"/>
        <v>64</v>
      </c>
      <c r="E7">
        <f t="shared" si="3"/>
        <v>46656</v>
      </c>
      <c r="F7">
        <f t="shared" si="4"/>
        <v>720</v>
      </c>
    </row>
    <row r="8" spans="1:6" x14ac:dyDescent="0.25">
      <c r="A8">
        <f t="shared" si="5"/>
        <v>7</v>
      </c>
      <c r="B8">
        <f t="shared" si="0"/>
        <v>49</v>
      </c>
      <c r="C8">
        <f t="shared" si="1"/>
        <v>2.8073549220576042</v>
      </c>
      <c r="D8">
        <f t="shared" si="2"/>
        <v>128</v>
      </c>
      <c r="E8">
        <f t="shared" si="3"/>
        <v>823543</v>
      </c>
      <c r="F8">
        <f t="shared" si="4"/>
        <v>5040</v>
      </c>
    </row>
    <row r="9" spans="1:6" x14ac:dyDescent="0.25">
      <c r="A9">
        <f t="shared" si="5"/>
        <v>8</v>
      </c>
      <c r="B9">
        <f t="shared" si="0"/>
        <v>64</v>
      </c>
      <c r="C9">
        <f t="shared" si="1"/>
        <v>3</v>
      </c>
      <c r="D9">
        <f t="shared" si="2"/>
        <v>256</v>
      </c>
      <c r="E9">
        <f t="shared" si="3"/>
        <v>16777216</v>
      </c>
      <c r="F9">
        <f t="shared" si="4"/>
        <v>40320</v>
      </c>
    </row>
    <row r="10" spans="1:6" x14ac:dyDescent="0.25">
      <c r="A10">
        <f t="shared" si="5"/>
        <v>9</v>
      </c>
      <c r="B10">
        <f t="shared" si="0"/>
        <v>81</v>
      </c>
      <c r="C10">
        <f t="shared" si="1"/>
        <v>3.1699250014423126</v>
      </c>
      <c r="D10">
        <f t="shared" si="2"/>
        <v>512</v>
      </c>
      <c r="E10">
        <f t="shared" si="3"/>
        <v>387420489</v>
      </c>
      <c r="F10">
        <f t="shared" si="4"/>
        <v>362880</v>
      </c>
    </row>
    <row r="11" spans="1:6" x14ac:dyDescent="0.25">
      <c r="A11">
        <f t="shared" si="5"/>
        <v>10</v>
      </c>
      <c r="B11">
        <f t="shared" si="0"/>
        <v>100</v>
      </c>
      <c r="C11">
        <f t="shared" si="1"/>
        <v>3.3219280948873626</v>
      </c>
      <c r="D11">
        <f t="shared" si="2"/>
        <v>1024</v>
      </c>
      <c r="E11">
        <f t="shared" si="3"/>
        <v>10000000000</v>
      </c>
      <c r="F11">
        <f t="shared" si="4"/>
        <v>3628800</v>
      </c>
    </row>
    <row r="12" spans="1:6" x14ac:dyDescent="0.25">
      <c r="A12">
        <f t="shared" si="5"/>
        <v>11</v>
      </c>
      <c r="B12">
        <f t="shared" si="0"/>
        <v>121</v>
      </c>
      <c r="C12">
        <f t="shared" si="1"/>
        <v>3.4594316186372978</v>
      </c>
      <c r="D12">
        <f t="shared" si="2"/>
        <v>2048</v>
      </c>
      <c r="E12">
        <f t="shared" si="3"/>
        <v>285311670611</v>
      </c>
      <c r="F12">
        <f t="shared" si="4"/>
        <v>39916800</v>
      </c>
    </row>
    <row r="13" spans="1:6" x14ac:dyDescent="0.25">
      <c r="A13">
        <f t="shared" si="5"/>
        <v>12</v>
      </c>
      <c r="B13">
        <f t="shared" si="0"/>
        <v>144</v>
      </c>
      <c r="C13">
        <f t="shared" si="1"/>
        <v>3.5849625007211565</v>
      </c>
      <c r="D13">
        <f t="shared" si="2"/>
        <v>4096</v>
      </c>
      <c r="E13">
        <f t="shared" si="3"/>
        <v>8916100448256</v>
      </c>
      <c r="F13">
        <f t="shared" si="4"/>
        <v>479001600</v>
      </c>
    </row>
    <row r="14" spans="1:6" x14ac:dyDescent="0.25">
      <c r="A14">
        <f t="shared" si="5"/>
        <v>13</v>
      </c>
      <c r="B14">
        <f t="shared" si="0"/>
        <v>169</v>
      </c>
      <c r="C14">
        <f t="shared" si="1"/>
        <v>3.7004397181410922</v>
      </c>
      <c r="D14">
        <f t="shared" si="2"/>
        <v>8192</v>
      </c>
      <c r="E14">
        <f t="shared" si="3"/>
        <v>302875106592253</v>
      </c>
      <c r="F14">
        <f t="shared" si="4"/>
        <v>6227020800</v>
      </c>
    </row>
    <row r="15" spans="1:6" x14ac:dyDescent="0.25">
      <c r="A15">
        <f t="shared" si="5"/>
        <v>14</v>
      </c>
      <c r="B15">
        <f t="shared" si="0"/>
        <v>196</v>
      </c>
      <c r="C15">
        <f t="shared" si="1"/>
        <v>3.8073549220576037</v>
      </c>
      <c r="D15">
        <f t="shared" si="2"/>
        <v>16384</v>
      </c>
      <c r="E15">
        <f t="shared" si="3"/>
        <v>1.1112006825558016E+16</v>
      </c>
      <c r="F15">
        <f t="shared" si="4"/>
        <v>87178291200</v>
      </c>
    </row>
    <row r="16" spans="1:6" x14ac:dyDescent="0.25">
      <c r="A16">
        <f t="shared" si="5"/>
        <v>15</v>
      </c>
      <c r="B16">
        <f t="shared" si="0"/>
        <v>225</v>
      </c>
      <c r="C16">
        <f t="shared" si="1"/>
        <v>3.9068905956085187</v>
      </c>
      <c r="D16">
        <f t="shared" si="2"/>
        <v>32768</v>
      </c>
      <c r="E16">
        <f t="shared" si="3"/>
        <v>4.3789389038085939E+17</v>
      </c>
      <c r="F16">
        <f t="shared" si="4"/>
        <v>1307674368000</v>
      </c>
    </row>
    <row r="17" spans="1:6" x14ac:dyDescent="0.25">
      <c r="A17">
        <f t="shared" si="5"/>
        <v>16</v>
      </c>
      <c r="B17">
        <f t="shared" si="0"/>
        <v>256</v>
      </c>
      <c r="C17">
        <f t="shared" si="1"/>
        <v>4</v>
      </c>
      <c r="D17">
        <f t="shared" si="2"/>
        <v>65536</v>
      </c>
      <c r="E17">
        <f t="shared" si="3"/>
        <v>1.8446744073709552E+19</v>
      </c>
      <c r="F17">
        <f t="shared" si="4"/>
        <v>20922789888000</v>
      </c>
    </row>
    <row r="18" spans="1:6" x14ac:dyDescent="0.25">
      <c r="A18">
        <f t="shared" si="5"/>
        <v>17</v>
      </c>
      <c r="B18">
        <f t="shared" si="0"/>
        <v>289</v>
      </c>
      <c r="C18">
        <f t="shared" si="1"/>
        <v>4.08746284125034</v>
      </c>
      <c r="D18">
        <f t="shared" si="2"/>
        <v>131072</v>
      </c>
      <c r="E18">
        <f t="shared" si="3"/>
        <v>8.2724026188633683E+20</v>
      </c>
      <c r="F18">
        <f t="shared" si="4"/>
        <v>355687428096000</v>
      </c>
    </row>
    <row r="19" spans="1:6" x14ac:dyDescent="0.25">
      <c r="A19">
        <f t="shared" si="5"/>
        <v>18</v>
      </c>
      <c r="B19">
        <f t="shared" si="0"/>
        <v>324</v>
      </c>
      <c r="C19">
        <f t="shared" si="1"/>
        <v>4.1699250014423122</v>
      </c>
      <c r="D19">
        <f t="shared" si="2"/>
        <v>262144</v>
      </c>
      <c r="E19">
        <f t="shared" si="3"/>
        <v>3.9346408075296542E+22</v>
      </c>
      <c r="F19">
        <f t="shared" si="4"/>
        <v>6402373705728000</v>
      </c>
    </row>
    <row r="20" spans="1:6" x14ac:dyDescent="0.25">
      <c r="A20">
        <f t="shared" si="5"/>
        <v>19</v>
      </c>
      <c r="B20">
        <f t="shared" si="0"/>
        <v>361</v>
      </c>
      <c r="C20">
        <f t="shared" si="1"/>
        <v>4.2479275134435852</v>
      </c>
      <c r="D20">
        <f t="shared" si="2"/>
        <v>524288</v>
      </c>
      <c r="E20">
        <f t="shared" si="3"/>
        <v>1.9784196556603136E+24</v>
      </c>
      <c r="F20">
        <f t="shared" si="4"/>
        <v>1.21645100408832E+17</v>
      </c>
    </row>
    <row r="21" spans="1:6" x14ac:dyDescent="0.25">
      <c r="A21">
        <f t="shared" si="5"/>
        <v>20</v>
      </c>
      <c r="B21">
        <f t="shared" si="0"/>
        <v>400</v>
      </c>
      <c r="C21">
        <f t="shared" si="1"/>
        <v>4.3219280948873626</v>
      </c>
      <c r="D21">
        <f t="shared" si="2"/>
        <v>1048576</v>
      </c>
      <c r="E21">
        <f t="shared" si="3"/>
        <v>1.048576E+26</v>
      </c>
      <c r="F21">
        <f t="shared" si="4"/>
        <v>2.43290200817664E+18</v>
      </c>
    </row>
    <row r="22" spans="1:6" x14ac:dyDescent="0.25">
      <c r="A22">
        <f t="shared" ref="A22:A40" si="6">A21+1</f>
        <v>21</v>
      </c>
      <c r="B22">
        <f t="shared" si="0"/>
        <v>441</v>
      </c>
      <c r="C22">
        <f t="shared" ref="C22:C40" si="7">LOG(A22,2)</f>
        <v>4.3923174227787607</v>
      </c>
      <c r="D22">
        <f t="shared" ref="D22:D40" si="8">POWER(2,A22)</f>
        <v>2097152</v>
      </c>
      <c r="E22">
        <f t="shared" ref="E22:E40" si="9">POWER(A22,A22)</f>
        <v>5.8425870183859823E+27</v>
      </c>
      <c r="F22">
        <f t="shared" ref="F22:F40" si="10">FACT(A22)</f>
        <v>5.109094217170944E+19</v>
      </c>
    </row>
    <row r="23" spans="1:6" x14ac:dyDescent="0.25">
      <c r="A23">
        <f t="shared" si="6"/>
        <v>22</v>
      </c>
      <c r="B23">
        <f t="shared" si="0"/>
        <v>484</v>
      </c>
      <c r="C23">
        <f t="shared" si="7"/>
        <v>4.4594316186372973</v>
      </c>
      <c r="D23">
        <f t="shared" si="8"/>
        <v>4194304</v>
      </c>
      <c r="E23">
        <f t="shared" si="9"/>
        <v>3.4142787736421956E+29</v>
      </c>
      <c r="F23">
        <f t="shared" si="10"/>
        <v>1.1240007277776077E+21</v>
      </c>
    </row>
    <row r="24" spans="1:6" x14ac:dyDescent="0.25">
      <c r="A24">
        <f t="shared" si="6"/>
        <v>23</v>
      </c>
      <c r="B24">
        <f t="shared" si="0"/>
        <v>529</v>
      </c>
      <c r="C24">
        <f t="shared" si="7"/>
        <v>4.5235619560570131</v>
      </c>
      <c r="D24">
        <f t="shared" si="8"/>
        <v>8388608</v>
      </c>
      <c r="E24">
        <f t="shared" si="9"/>
        <v>2.0880467999847911E+31</v>
      </c>
      <c r="F24">
        <f t="shared" si="10"/>
        <v>2.5852016738884978E+22</v>
      </c>
    </row>
    <row r="25" spans="1:6" x14ac:dyDescent="0.25">
      <c r="A25">
        <f t="shared" si="6"/>
        <v>24</v>
      </c>
      <c r="B25">
        <f t="shared" si="0"/>
        <v>576</v>
      </c>
      <c r="C25">
        <f t="shared" si="7"/>
        <v>4.584962500721157</v>
      </c>
      <c r="D25">
        <f t="shared" si="8"/>
        <v>16777216</v>
      </c>
      <c r="E25">
        <f t="shared" si="9"/>
        <v>1.3337357768502841E+33</v>
      </c>
      <c r="F25">
        <f t="shared" si="10"/>
        <v>6.2044840173323941E+23</v>
      </c>
    </row>
    <row r="26" spans="1:6" x14ac:dyDescent="0.25">
      <c r="A26">
        <f t="shared" si="6"/>
        <v>25</v>
      </c>
      <c r="B26">
        <f t="shared" si="0"/>
        <v>625</v>
      </c>
      <c r="C26">
        <f t="shared" si="7"/>
        <v>4.6438561897747244</v>
      </c>
      <c r="D26">
        <f t="shared" si="8"/>
        <v>33554432</v>
      </c>
      <c r="E26">
        <f t="shared" si="9"/>
        <v>8.881784197001253E+34</v>
      </c>
      <c r="F26">
        <f t="shared" si="10"/>
        <v>1.5511210043330984E+25</v>
      </c>
    </row>
    <row r="27" spans="1:6" x14ac:dyDescent="0.25">
      <c r="A27">
        <f t="shared" si="6"/>
        <v>26</v>
      </c>
      <c r="B27">
        <f t="shared" si="0"/>
        <v>676</v>
      </c>
      <c r="C27">
        <f t="shared" si="7"/>
        <v>4.7004397181410926</v>
      </c>
      <c r="D27">
        <f t="shared" si="8"/>
        <v>67108864</v>
      </c>
      <c r="E27">
        <f t="shared" si="9"/>
        <v>6.1561195802071578E+36</v>
      </c>
      <c r="F27">
        <f t="shared" si="10"/>
        <v>4.0329146112660572E+26</v>
      </c>
    </row>
    <row r="28" spans="1:6" x14ac:dyDescent="0.25">
      <c r="A28">
        <f t="shared" si="6"/>
        <v>27</v>
      </c>
      <c r="B28">
        <f t="shared" si="0"/>
        <v>729</v>
      </c>
      <c r="C28">
        <f t="shared" si="7"/>
        <v>4.7548875021634691</v>
      </c>
      <c r="D28">
        <f t="shared" si="8"/>
        <v>134217728</v>
      </c>
      <c r="E28">
        <f t="shared" si="9"/>
        <v>4.4342648824303781E+38</v>
      </c>
      <c r="F28">
        <f t="shared" si="10"/>
        <v>1.0888869450418352E+28</v>
      </c>
    </row>
    <row r="29" spans="1:6" x14ac:dyDescent="0.25">
      <c r="A29">
        <f t="shared" si="6"/>
        <v>28</v>
      </c>
      <c r="B29">
        <f t="shared" si="0"/>
        <v>784</v>
      </c>
      <c r="C29">
        <f t="shared" si="7"/>
        <v>4.8073549220576037</v>
      </c>
      <c r="D29">
        <f t="shared" si="8"/>
        <v>268435456</v>
      </c>
      <c r="E29">
        <f t="shared" si="9"/>
        <v>3.3145523113253375E+40</v>
      </c>
      <c r="F29">
        <f t="shared" si="10"/>
        <v>3.048883446117138E+29</v>
      </c>
    </row>
    <row r="30" spans="1:6" x14ac:dyDescent="0.25">
      <c r="A30">
        <f t="shared" si="6"/>
        <v>29</v>
      </c>
      <c r="B30">
        <f t="shared" si="0"/>
        <v>841</v>
      </c>
      <c r="C30">
        <f t="shared" si="7"/>
        <v>4.8579809951275728</v>
      </c>
      <c r="D30">
        <f t="shared" si="8"/>
        <v>536870912</v>
      </c>
      <c r="E30">
        <f t="shared" si="9"/>
        <v>2.567686153161211E+42</v>
      </c>
      <c r="F30">
        <f t="shared" si="10"/>
        <v>8.8417619937397008E+30</v>
      </c>
    </row>
    <row r="31" spans="1:6" x14ac:dyDescent="0.25">
      <c r="A31">
        <f t="shared" si="6"/>
        <v>30</v>
      </c>
      <c r="B31">
        <f t="shared" si="0"/>
        <v>900</v>
      </c>
      <c r="C31">
        <f t="shared" si="7"/>
        <v>4.9068905956085187</v>
      </c>
      <c r="D31">
        <f t="shared" si="8"/>
        <v>1073741824</v>
      </c>
      <c r="E31">
        <f t="shared" si="9"/>
        <v>2.0589113209464899E+44</v>
      </c>
      <c r="F31">
        <f t="shared" si="10"/>
        <v>2.652528598121911E+32</v>
      </c>
    </row>
    <row r="32" spans="1:6" x14ac:dyDescent="0.25">
      <c r="A32">
        <f t="shared" si="6"/>
        <v>31</v>
      </c>
      <c r="B32">
        <f t="shared" si="0"/>
        <v>961</v>
      </c>
      <c r="C32">
        <f t="shared" si="7"/>
        <v>4.9541963103868758</v>
      </c>
      <c r="D32">
        <f t="shared" si="8"/>
        <v>2147483648</v>
      </c>
      <c r="E32">
        <f t="shared" si="9"/>
        <v>1.7069174130723234E+46</v>
      </c>
      <c r="F32">
        <f t="shared" si="10"/>
        <v>8.2228386541779236E+33</v>
      </c>
    </row>
    <row r="33" spans="1:6" x14ac:dyDescent="0.25">
      <c r="A33">
        <f t="shared" si="6"/>
        <v>32</v>
      </c>
      <c r="B33">
        <f t="shared" si="0"/>
        <v>1024</v>
      </c>
      <c r="C33">
        <f t="shared" si="7"/>
        <v>5</v>
      </c>
      <c r="D33">
        <f t="shared" si="8"/>
        <v>4294967296</v>
      </c>
      <c r="E33">
        <f t="shared" si="9"/>
        <v>1.4615016373309029E+48</v>
      </c>
      <c r="F33">
        <f t="shared" si="10"/>
        <v>2.6313083693369355E+35</v>
      </c>
    </row>
    <row r="34" spans="1:6" x14ac:dyDescent="0.25">
      <c r="A34">
        <f t="shared" si="6"/>
        <v>33</v>
      </c>
      <c r="B34">
        <f t="shared" si="0"/>
        <v>1089</v>
      </c>
      <c r="C34">
        <f t="shared" si="7"/>
        <v>5.0443941193584534</v>
      </c>
      <c r="D34">
        <f t="shared" si="8"/>
        <v>8589934592</v>
      </c>
      <c r="E34">
        <f t="shared" si="9"/>
        <v>1.2911004008776101E+50</v>
      </c>
      <c r="F34">
        <f t="shared" si="10"/>
        <v>8.6833176188118895E+36</v>
      </c>
    </row>
    <row r="35" spans="1:6" x14ac:dyDescent="0.25">
      <c r="A35">
        <f t="shared" si="6"/>
        <v>34</v>
      </c>
      <c r="B35">
        <f t="shared" si="0"/>
        <v>1156</v>
      </c>
      <c r="C35">
        <f t="shared" si="7"/>
        <v>5.08746284125034</v>
      </c>
      <c r="D35">
        <f t="shared" si="8"/>
        <v>17179869184</v>
      </c>
      <c r="E35">
        <f t="shared" si="9"/>
        <v>1.1756638905368617E+52</v>
      </c>
      <c r="F35">
        <f t="shared" si="10"/>
        <v>2.9523279903960408E+38</v>
      </c>
    </row>
    <row r="36" spans="1:6" x14ac:dyDescent="0.25">
      <c r="A36">
        <f t="shared" si="6"/>
        <v>35</v>
      </c>
      <c r="B36">
        <f t="shared" si="0"/>
        <v>1225</v>
      </c>
      <c r="C36">
        <f t="shared" si="7"/>
        <v>5.1292830169449664</v>
      </c>
      <c r="D36">
        <f t="shared" si="8"/>
        <v>34359738368</v>
      </c>
      <c r="E36">
        <f t="shared" si="9"/>
        <v>1.1025074993541487E+54</v>
      </c>
      <c r="F36">
        <f t="shared" si="10"/>
        <v>1.0333147966386144E+40</v>
      </c>
    </row>
    <row r="37" spans="1:6" x14ac:dyDescent="0.25">
      <c r="A37">
        <f t="shared" si="6"/>
        <v>36</v>
      </c>
      <c r="B37">
        <f t="shared" si="0"/>
        <v>1296</v>
      </c>
      <c r="C37">
        <f t="shared" si="7"/>
        <v>5.1699250014423122</v>
      </c>
      <c r="D37">
        <f t="shared" si="8"/>
        <v>68719476736</v>
      </c>
      <c r="E37">
        <f t="shared" si="9"/>
        <v>1.0638735892371651E+56</v>
      </c>
      <c r="F37">
        <f t="shared" si="10"/>
        <v>3.7199332678990133E+41</v>
      </c>
    </row>
    <row r="38" spans="1:6" x14ac:dyDescent="0.25">
      <c r="A38">
        <f t="shared" si="6"/>
        <v>37</v>
      </c>
      <c r="B38">
        <f t="shared" si="0"/>
        <v>1369</v>
      </c>
      <c r="C38">
        <f t="shared" si="7"/>
        <v>5.2094533656289501</v>
      </c>
      <c r="D38">
        <f t="shared" si="8"/>
        <v>137438953472</v>
      </c>
      <c r="E38">
        <f t="shared" si="9"/>
        <v>1.0555134955777783E+58</v>
      </c>
      <c r="F38">
        <f t="shared" si="10"/>
        <v>1.3763753091226346E+43</v>
      </c>
    </row>
    <row r="39" spans="1:6" x14ac:dyDescent="0.25">
      <c r="A39">
        <f t="shared" si="6"/>
        <v>38</v>
      </c>
      <c r="B39">
        <f t="shared" si="0"/>
        <v>1444</v>
      </c>
      <c r="C39">
        <f t="shared" si="7"/>
        <v>5.2479275134435852</v>
      </c>
      <c r="D39">
        <f t="shared" si="8"/>
        <v>274877906944</v>
      </c>
      <c r="E39">
        <f t="shared" si="9"/>
        <v>1.075911801979994E+60</v>
      </c>
      <c r="F39">
        <f t="shared" si="10"/>
        <v>5.2302261746660104E+44</v>
      </c>
    </row>
    <row r="40" spans="1:6" x14ac:dyDescent="0.25">
      <c r="A40">
        <f t="shared" si="6"/>
        <v>39</v>
      </c>
      <c r="B40">
        <f t="shared" si="0"/>
        <v>1521</v>
      </c>
      <c r="C40">
        <f t="shared" si="7"/>
        <v>5.2854022188622487</v>
      </c>
      <c r="D40">
        <f t="shared" si="8"/>
        <v>549755813888</v>
      </c>
      <c r="E40">
        <f t="shared" si="9"/>
        <v>1.1259514746207122E+62</v>
      </c>
      <c r="F40">
        <f t="shared" si="10"/>
        <v>2.0397882081197447E+46</v>
      </c>
    </row>
    <row r="41" spans="1:6" x14ac:dyDescent="0.25">
      <c r="A41">
        <f t="shared" ref="A41:A104" si="11">A40+1</f>
        <v>40</v>
      </c>
      <c r="B41">
        <f t="shared" si="0"/>
        <v>1600</v>
      </c>
      <c r="C41">
        <f t="shared" ref="C41:C104" si="12">LOG(A41,2)</f>
        <v>5.3219280948873626</v>
      </c>
      <c r="D41">
        <f t="shared" ref="D41:D104" si="13">POWER(2,A41)</f>
        <v>1099511627776</v>
      </c>
      <c r="E41">
        <f t="shared" ref="E41:E104" si="14">POWER(A41,A41)</f>
        <v>1.2089258196146292E+64</v>
      </c>
      <c r="F41">
        <f t="shared" ref="F41:F104" si="15">FACT(A41)</f>
        <v>8.1591528324789801E+47</v>
      </c>
    </row>
    <row r="42" spans="1:6" x14ac:dyDescent="0.25">
      <c r="A42">
        <f t="shared" si="11"/>
        <v>41</v>
      </c>
      <c r="B42">
        <f t="shared" si="0"/>
        <v>1681</v>
      </c>
      <c r="C42">
        <f t="shared" si="12"/>
        <v>5.3575520046180838</v>
      </c>
      <c r="D42">
        <f t="shared" si="13"/>
        <v>2199023255552</v>
      </c>
      <c r="E42">
        <f t="shared" si="14"/>
        <v>1.3308776306327119E+66</v>
      </c>
      <c r="F42">
        <f t="shared" si="15"/>
        <v>3.3452526613163798E+49</v>
      </c>
    </row>
    <row r="43" spans="1:6" x14ac:dyDescent="0.25">
      <c r="A43">
        <f t="shared" si="11"/>
        <v>42</v>
      </c>
      <c r="B43">
        <f t="shared" si="0"/>
        <v>1764</v>
      </c>
      <c r="C43">
        <f t="shared" si="12"/>
        <v>5.3923174227787607</v>
      </c>
      <c r="D43">
        <f t="shared" si="13"/>
        <v>4398046511104</v>
      </c>
      <c r="E43">
        <f t="shared" si="14"/>
        <v>1.5013093754529656E+68</v>
      </c>
      <c r="F43">
        <f t="shared" si="15"/>
        <v>1.4050061177528801E+51</v>
      </c>
    </row>
    <row r="44" spans="1:6" x14ac:dyDescent="0.25">
      <c r="A44">
        <f t="shared" si="11"/>
        <v>43</v>
      </c>
      <c r="B44">
        <f t="shared" si="0"/>
        <v>1849</v>
      </c>
      <c r="C44">
        <f t="shared" si="12"/>
        <v>5.4262647547020979</v>
      </c>
      <c r="D44">
        <f t="shared" si="13"/>
        <v>8796093022208</v>
      </c>
      <c r="E44">
        <f t="shared" si="14"/>
        <v>1.7343773367030268E+70</v>
      </c>
      <c r="F44">
        <f t="shared" si="15"/>
        <v>6.0415263063373845E+52</v>
      </c>
    </row>
    <row r="45" spans="1:6" x14ac:dyDescent="0.25">
      <c r="A45">
        <f t="shared" si="11"/>
        <v>44</v>
      </c>
      <c r="B45">
        <f t="shared" si="0"/>
        <v>1936</v>
      </c>
      <c r="C45">
        <f t="shared" si="12"/>
        <v>5.4594316186372973</v>
      </c>
      <c r="D45">
        <f t="shared" si="13"/>
        <v>17592186044416</v>
      </c>
      <c r="E45">
        <f t="shared" si="14"/>
        <v>2.05077382356061E+72</v>
      </c>
      <c r="F45">
        <f t="shared" si="15"/>
        <v>2.6582715747884495E+54</v>
      </c>
    </row>
    <row r="46" spans="1:6" x14ac:dyDescent="0.25">
      <c r="A46">
        <f t="shared" si="11"/>
        <v>45</v>
      </c>
      <c r="B46">
        <f t="shared" si="0"/>
        <v>2025</v>
      </c>
      <c r="C46">
        <f t="shared" si="12"/>
        <v>5.4918530963296748</v>
      </c>
      <c r="D46">
        <f t="shared" si="13"/>
        <v>35184372088832</v>
      </c>
      <c r="E46">
        <f t="shared" si="14"/>
        <v>2.4806364445134117E+74</v>
      </c>
      <c r="F46">
        <f t="shared" si="15"/>
        <v>1.1962222086548021E+56</v>
      </c>
    </row>
    <row r="47" spans="1:6" x14ac:dyDescent="0.25">
      <c r="A47">
        <f t="shared" si="11"/>
        <v>46</v>
      </c>
      <c r="B47">
        <f t="shared" si="0"/>
        <v>2116</v>
      </c>
      <c r="C47">
        <f t="shared" si="12"/>
        <v>5.5235619560570131</v>
      </c>
      <c r="D47">
        <f t="shared" si="13"/>
        <v>70368744177664</v>
      </c>
      <c r="E47">
        <f t="shared" si="14"/>
        <v>3.0680346300794272E+76</v>
      </c>
      <c r="F47">
        <f t="shared" si="15"/>
        <v>5.5026221598120892E+57</v>
      </c>
    </row>
    <row r="48" spans="1:6" x14ac:dyDescent="0.25">
      <c r="A48">
        <f t="shared" si="11"/>
        <v>47</v>
      </c>
      <c r="B48">
        <f t="shared" si="0"/>
        <v>2209</v>
      </c>
      <c r="C48">
        <f t="shared" si="12"/>
        <v>5.5545888516776376</v>
      </c>
      <c r="D48">
        <f t="shared" si="13"/>
        <v>140737488355328</v>
      </c>
      <c r="E48">
        <f t="shared" si="14"/>
        <v>3.8779242634644488E+78</v>
      </c>
      <c r="F48">
        <f t="shared" si="15"/>
        <v>2.5862324151116827E+59</v>
      </c>
    </row>
    <row r="49" spans="1:6" x14ac:dyDescent="0.25">
      <c r="A49">
        <f t="shared" si="11"/>
        <v>48</v>
      </c>
      <c r="B49">
        <f t="shared" si="0"/>
        <v>2304</v>
      </c>
      <c r="C49">
        <f t="shared" si="12"/>
        <v>5.584962500721157</v>
      </c>
      <c r="D49">
        <f t="shared" si="13"/>
        <v>281474976710656</v>
      </c>
      <c r="E49">
        <f t="shared" si="14"/>
        <v>5.0070207826345935E+80</v>
      </c>
      <c r="F49">
        <f t="shared" si="15"/>
        <v>1.2413915592536068E+61</v>
      </c>
    </row>
    <row r="50" spans="1:6" x14ac:dyDescent="0.25">
      <c r="A50">
        <f t="shared" si="11"/>
        <v>49</v>
      </c>
      <c r="B50">
        <f t="shared" si="0"/>
        <v>2401</v>
      </c>
      <c r="C50">
        <f t="shared" si="12"/>
        <v>5.6147098441152083</v>
      </c>
      <c r="D50">
        <f t="shared" si="13"/>
        <v>562949953421312</v>
      </c>
      <c r="E50">
        <f t="shared" si="14"/>
        <v>6.6009724686219558E+82</v>
      </c>
      <c r="F50">
        <f t="shared" si="15"/>
        <v>6.0828186403426789E+62</v>
      </c>
    </row>
    <row r="51" spans="1:6" x14ac:dyDescent="0.25">
      <c r="A51">
        <f t="shared" si="11"/>
        <v>50</v>
      </c>
      <c r="B51">
        <f t="shared" si="0"/>
        <v>2500</v>
      </c>
      <c r="C51">
        <f t="shared" si="12"/>
        <v>5.6438561897747244</v>
      </c>
      <c r="D51">
        <f t="shared" si="13"/>
        <v>1125899906842624</v>
      </c>
      <c r="E51">
        <f t="shared" si="14"/>
        <v>8.8817841970012542E+84</v>
      </c>
      <c r="F51">
        <f t="shared" si="15"/>
        <v>3.0414093201713376E+64</v>
      </c>
    </row>
    <row r="52" spans="1:6" x14ac:dyDescent="0.25">
      <c r="A52">
        <f t="shared" si="11"/>
        <v>51</v>
      </c>
      <c r="B52">
        <f t="shared" si="0"/>
        <v>2601</v>
      </c>
      <c r="C52">
        <f t="shared" si="12"/>
        <v>5.6724253419714961</v>
      </c>
      <c r="D52">
        <f t="shared" si="13"/>
        <v>2251799813685248</v>
      </c>
      <c r="E52">
        <f t="shared" si="14"/>
        <v>1.2192113050946485E+87</v>
      </c>
      <c r="F52">
        <f t="shared" si="15"/>
        <v>1.5511187532873816E+66</v>
      </c>
    </row>
    <row r="53" spans="1:6" x14ac:dyDescent="0.25">
      <c r="A53">
        <f t="shared" si="11"/>
        <v>52</v>
      </c>
      <c r="B53">
        <f t="shared" si="0"/>
        <v>2704</v>
      </c>
      <c r="C53">
        <f t="shared" si="12"/>
        <v>5.7004397181410926</v>
      </c>
      <c r="D53">
        <f t="shared" si="13"/>
        <v>4503599627370496</v>
      </c>
      <c r="E53">
        <f t="shared" si="14"/>
        <v>1.7067655527413219E+89</v>
      </c>
      <c r="F53">
        <f t="shared" si="15"/>
        <v>8.0658175170943901E+67</v>
      </c>
    </row>
    <row r="54" spans="1:6" x14ac:dyDescent="0.25">
      <c r="A54">
        <f t="shared" si="11"/>
        <v>53</v>
      </c>
      <c r="B54">
        <f t="shared" si="0"/>
        <v>2809</v>
      </c>
      <c r="C54">
        <f t="shared" si="12"/>
        <v>5.7279204545631996</v>
      </c>
      <c r="D54">
        <f t="shared" si="13"/>
        <v>9007199254740992</v>
      </c>
      <c r="E54">
        <f t="shared" si="14"/>
        <v>2.4356848165022719E+91</v>
      </c>
      <c r="F54">
        <f t="shared" si="15"/>
        <v>4.274883284060024E+69</v>
      </c>
    </row>
    <row r="55" spans="1:6" x14ac:dyDescent="0.25">
      <c r="A55">
        <f t="shared" si="11"/>
        <v>54</v>
      </c>
      <c r="B55">
        <f t="shared" si="0"/>
        <v>2916</v>
      </c>
      <c r="C55">
        <f t="shared" si="12"/>
        <v>5.7548875021634691</v>
      </c>
      <c r="D55">
        <f t="shared" si="13"/>
        <v>1.8014398509481984E+16</v>
      </c>
      <c r="E55">
        <f t="shared" si="14"/>
        <v>3.5421180450106403E+93</v>
      </c>
      <c r="F55">
        <f t="shared" si="15"/>
        <v>2.3084369733924128E+71</v>
      </c>
    </row>
    <row r="56" spans="1:6" x14ac:dyDescent="0.25">
      <c r="A56">
        <f t="shared" si="11"/>
        <v>55</v>
      </c>
      <c r="B56">
        <f t="shared" si="0"/>
        <v>3025</v>
      </c>
      <c r="C56">
        <f t="shared" si="12"/>
        <v>5.7813597135246599</v>
      </c>
      <c r="D56">
        <f t="shared" si="13"/>
        <v>3.6028797018963968E+16</v>
      </c>
      <c r="E56">
        <f t="shared" si="14"/>
        <v>5.2474453246875196E+95</v>
      </c>
      <c r="F56">
        <f t="shared" si="15"/>
        <v>1.2696403353658264E+73</v>
      </c>
    </row>
    <row r="57" spans="1:6" x14ac:dyDescent="0.25">
      <c r="A57">
        <f t="shared" si="11"/>
        <v>56</v>
      </c>
      <c r="B57">
        <f t="shared" si="0"/>
        <v>3136</v>
      </c>
      <c r="C57">
        <f t="shared" si="12"/>
        <v>5.8073549220576046</v>
      </c>
      <c r="D57">
        <f t="shared" si="13"/>
        <v>7.2057594037927936E+16</v>
      </c>
      <c r="E57">
        <f t="shared" si="14"/>
        <v>7.9164324866862962E+97</v>
      </c>
      <c r="F57">
        <f t="shared" si="15"/>
        <v>7.1099858780486318E+74</v>
      </c>
    </row>
    <row r="58" spans="1:6" x14ac:dyDescent="0.25">
      <c r="A58">
        <f t="shared" si="11"/>
        <v>57</v>
      </c>
      <c r="B58">
        <f t="shared" si="0"/>
        <v>3249</v>
      </c>
      <c r="C58">
        <f t="shared" si="12"/>
        <v>5.8328900141647422</v>
      </c>
      <c r="D58">
        <f t="shared" si="13"/>
        <v>1.4411518807585587E+17</v>
      </c>
      <c r="E58">
        <f t="shared" si="14"/>
        <v>1.2158129736671363E+100</v>
      </c>
      <c r="F58">
        <f t="shared" si="15"/>
        <v>4.0526919504877227E+76</v>
      </c>
    </row>
    <row r="59" spans="1:6" x14ac:dyDescent="0.25">
      <c r="A59">
        <f t="shared" si="11"/>
        <v>58</v>
      </c>
      <c r="B59">
        <f t="shared" si="0"/>
        <v>3364</v>
      </c>
      <c r="C59">
        <f t="shared" si="12"/>
        <v>5.8579809951275719</v>
      </c>
      <c r="D59">
        <f t="shared" si="13"/>
        <v>2.8823037615171174E+17</v>
      </c>
      <c r="E59">
        <f t="shared" si="14"/>
        <v>1.900306380941595E+102</v>
      </c>
      <c r="F59">
        <f t="shared" si="15"/>
        <v>2.3505613312828789E+78</v>
      </c>
    </row>
    <row r="60" spans="1:6" x14ac:dyDescent="0.25">
      <c r="A60">
        <f t="shared" si="11"/>
        <v>59</v>
      </c>
      <c r="B60">
        <f t="shared" si="0"/>
        <v>3481</v>
      </c>
      <c r="C60">
        <f t="shared" si="12"/>
        <v>5.8826430493618416</v>
      </c>
      <c r="D60">
        <f t="shared" si="13"/>
        <v>5.7646075230342349E+17</v>
      </c>
      <c r="E60">
        <f t="shared" si="14"/>
        <v>3.0218206653543222E+104</v>
      </c>
      <c r="F60">
        <f t="shared" si="15"/>
        <v>1.3868311854568981E+80</v>
      </c>
    </row>
    <row r="61" spans="1:6" x14ac:dyDescent="0.25">
      <c r="A61">
        <f t="shared" si="11"/>
        <v>60</v>
      </c>
      <c r="B61">
        <f t="shared" si="0"/>
        <v>3600</v>
      </c>
      <c r="C61">
        <f t="shared" si="12"/>
        <v>5.9068905956085187</v>
      </c>
      <c r="D61">
        <f t="shared" si="13"/>
        <v>1.152921504606847E+18</v>
      </c>
      <c r="E61">
        <f t="shared" si="14"/>
        <v>4.8873677980689261E+106</v>
      </c>
      <c r="F61">
        <f t="shared" si="15"/>
        <v>8.3209871127413899E+81</v>
      </c>
    </row>
    <row r="62" spans="1:6" x14ac:dyDescent="0.25">
      <c r="A62">
        <f t="shared" si="11"/>
        <v>61</v>
      </c>
      <c r="B62">
        <f t="shared" si="0"/>
        <v>3721</v>
      </c>
      <c r="C62">
        <f t="shared" si="12"/>
        <v>5.9307373375628867</v>
      </c>
      <c r="D62">
        <f t="shared" si="13"/>
        <v>2.305843009213694E+18</v>
      </c>
      <c r="E62">
        <f t="shared" si="14"/>
        <v>8.0374805625459424E+108</v>
      </c>
      <c r="F62">
        <f t="shared" si="15"/>
        <v>5.0758021387722462E+83</v>
      </c>
    </row>
    <row r="63" spans="1:6" x14ac:dyDescent="0.25">
      <c r="A63">
        <f t="shared" si="11"/>
        <v>62</v>
      </c>
      <c r="B63">
        <f t="shared" si="0"/>
        <v>3844</v>
      </c>
      <c r="C63">
        <f t="shared" si="12"/>
        <v>5.9541963103868758</v>
      </c>
      <c r="D63">
        <f t="shared" si="13"/>
        <v>4.6116860184273879E+18</v>
      </c>
      <c r="E63">
        <f t="shared" si="14"/>
        <v>1.3436456451522502E+111</v>
      </c>
      <c r="F63">
        <f t="shared" si="15"/>
        <v>3.1469973260387939E+85</v>
      </c>
    </row>
    <row r="64" spans="1:6" x14ac:dyDescent="0.25">
      <c r="A64">
        <f t="shared" si="11"/>
        <v>63</v>
      </c>
      <c r="B64">
        <f t="shared" si="0"/>
        <v>3969</v>
      </c>
      <c r="C64">
        <f t="shared" si="12"/>
        <v>5.9772799234999168</v>
      </c>
      <c r="D64">
        <f t="shared" si="13"/>
        <v>9.2233720368547758E+18</v>
      </c>
      <c r="E64">
        <f t="shared" si="14"/>
        <v>2.2827303634696703E+113</v>
      </c>
      <c r="F64">
        <f t="shared" si="15"/>
        <v>1.9826083154044396E+87</v>
      </c>
    </row>
    <row r="65" spans="1:6" x14ac:dyDescent="0.25">
      <c r="A65">
        <f t="shared" si="11"/>
        <v>64</v>
      </c>
      <c r="B65">
        <f t="shared" si="0"/>
        <v>4096</v>
      </c>
      <c r="C65">
        <f t="shared" si="12"/>
        <v>6</v>
      </c>
      <c r="D65">
        <f t="shared" si="13"/>
        <v>1.8446744073709552E+19</v>
      </c>
      <c r="E65">
        <f t="shared" si="14"/>
        <v>3.9402006196394479E+115</v>
      </c>
      <c r="F65">
        <f t="shared" si="15"/>
        <v>1.2688693218588414E+89</v>
      </c>
    </row>
    <row r="66" spans="1:6" x14ac:dyDescent="0.25">
      <c r="A66">
        <f t="shared" si="11"/>
        <v>65</v>
      </c>
      <c r="B66">
        <f t="shared" si="0"/>
        <v>4225</v>
      </c>
      <c r="C66">
        <f t="shared" si="12"/>
        <v>6.0223678130284544</v>
      </c>
      <c r="D66">
        <f t="shared" si="13"/>
        <v>3.6893488147419103E+19</v>
      </c>
      <c r="E66">
        <f t="shared" si="14"/>
        <v>6.908252164760923E+117</v>
      </c>
      <c r="F66">
        <f t="shared" si="15"/>
        <v>8.2476505920824715E+90</v>
      </c>
    </row>
    <row r="67" spans="1:6" x14ac:dyDescent="0.25">
      <c r="A67">
        <f t="shared" si="11"/>
        <v>66</v>
      </c>
      <c r="B67">
        <f t="shared" ref="B67:B130" si="16">POWER(A67,2)</f>
        <v>4356</v>
      </c>
      <c r="C67">
        <f t="shared" si="12"/>
        <v>6.0443941193584534</v>
      </c>
      <c r="D67">
        <f t="shared" si="13"/>
        <v>7.3786976294838206E+19</v>
      </c>
      <c r="E67">
        <f t="shared" si="14"/>
        <v>1.2299848035352372E+120</v>
      </c>
      <c r="F67">
        <f t="shared" si="15"/>
        <v>5.4434493907744319E+92</v>
      </c>
    </row>
    <row r="68" spans="1:6" x14ac:dyDescent="0.25">
      <c r="A68">
        <f t="shared" si="11"/>
        <v>67</v>
      </c>
      <c r="B68">
        <f t="shared" si="16"/>
        <v>4489</v>
      </c>
      <c r="C68">
        <f t="shared" si="12"/>
        <v>6.0660891904577721</v>
      </c>
      <c r="D68">
        <f t="shared" si="13"/>
        <v>1.4757395258967641E+20</v>
      </c>
      <c r="E68">
        <f t="shared" si="14"/>
        <v>2.2233702024236054E+122</v>
      </c>
      <c r="F68">
        <f t="shared" si="15"/>
        <v>3.6471110918188705E+94</v>
      </c>
    </row>
    <row r="69" spans="1:6" x14ac:dyDescent="0.25">
      <c r="A69">
        <f t="shared" si="11"/>
        <v>68</v>
      </c>
      <c r="B69">
        <f t="shared" si="16"/>
        <v>4624</v>
      </c>
      <c r="C69">
        <f t="shared" si="12"/>
        <v>6.08746284125034</v>
      </c>
      <c r="D69">
        <f t="shared" si="13"/>
        <v>2.9514790517935283E+20</v>
      </c>
      <c r="E69">
        <f t="shared" si="14"/>
        <v>4.0794917954274785E+124</v>
      </c>
      <c r="F69">
        <f t="shared" si="15"/>
        <v>2.4800355424368301E+96</v>
      </c>
    </row>
    <row r="70" spans="1:6" x14ac:dyDescent="0.25">
      <c r="A70">
        <f t="shared" si="11"/>
        <v>69</v>
      </c>
      <c r="B70">
        <f t="shared" si="16"/>
        <v>4761</v>
      </c>
      <c r="C70">
        <f t="shared" si="12"/>
        <v>6.10852445677817</v>
      </c>
      <c r="D70">
        <f t="shared" si="13"/>
        <v>5.9029581035870565E+20</v>
      </c>
      <c r="E70">
        <f t="shared" si="14"/>
        <v>7.5960403121632978E+126</v>
      </c>
      <c r="F70">
        <f t="shared" si="15"/>
        <v>1.7112245242814127E+98</v>
      </c>
    </row>
    <row r="71" spans="1:6" x14ac:dyDescent="0.25">
      <c r="A71">
        <f t="shared" si="11"/>
        <v>70</v>
      </c>
      <c r="B71">
        <f t="shared" si="16"/>
        <v>4900</v>
      </c>
      <c r="C71">
        <f t="shared" si="12"/>
        <v>6.1292830169449672</v>
      </c>
      <c r="D71">
        <f t="shared" si="13"/>
        <v>1.1805916207174113E+21</v>
      </c>
      <c r="E71">
        <f t="shared" si="14"/>
        <v>1.4350360160986842E+129</v>
      </c>
      <c r="F71">
        <f t="shared" si="15"/>
        <v>1.1978571669969892E+100</v>
      </c>
    </row>
    <row r="72" spans="1:6" x14ac:dyDescent="0.25">
      <c r="A72">
        <f t="shared" si="11"/>
        <v>71</v>
      </c>
      <c r="B72">
        <f t="shared" si="16"/>
        <v>5041</v>
      </c>
      <c r="C72">
        <f t="shared" si="12"/>
        <v>6.1497471195046822</v>
      </c>
      <c r="D72">
        <f t="shared" si="13"/>
        <v>2.3611832414348226E+21</v>
      </c>
      <c r="E72">
        <f t="shared" si="14"/>
        <v>2.7500637348346161E+131</v>
      </c>
      <c r="F72">
        <f t="shared" si="15"/>
        <v>8.5047858856786242E+101</v>
      </c>
    </row>
    <row r="73" spans="1:6" x14ac:dyDescent="0.25">
      <c r="A73">
        <f t="shared" si="11"/>
        <v>72</v>
      </c>
      <c r="B73">
        <f t="shared" si="16"/>
        <v>5184</v>
      </c>
      <c r="C73">
        <f t="shared" si="12"/>
        <v>6.1699250014423122</v>
      </c>
      <c r="D73">
        <f t="shared" si="13"/>
        <v>4.7223664828696452E+21</v>
      </c>
      <c r="E73">
        <f t="shared" si="14"/>
        <v>5.3449019547361994E+133</v>
      </c>
      <c r="F73">
        <f t="shared" si="15"/>
        <v>6.1234458376886116E+103</v>
      </c>
    </row>
    <row r="74" spans="1:6" x14ac:dyDescent="0.25">
      <c r="A74">
        <f t="shared" si="11"/>
        <v>73</v>
      </c>
      <c r="B74">
        <f t="shared" si="16"/>
        <v>5329</v>
      </c>
      <c r="C74">
        <f t="shared" si="12"/>
        <v>6.1898245588800176</v>
      </c>
      <c r="D74">
        <f t="shared" si="13"/>
        <v>9.4447329657392904E+21</v>
      </c>
      <c r="E74">
        <f t="shared" si="14"/>
        <v>1.0533405146807288E+136</v>
      </c>
      <c r="F74">
        <f t="shared" si="15"/>
        <v>4.4701154615126859E+105</v>
      </c>
    </row>
    <row r="75" spans="1:6" x14ac:dyDescent="0.25">
      <c r="A75">
        <f t="shared" si="11"/>
        <v>74</v>
      </c>
      <c r="B75">
        <f t="shared" si="16"/>
        <v>5476</v>
      </c>
      <c r="C75">
        <f t="shared" si="12"/>
        <v>6.209453365628951</v>
      </c>
      <c r="D75">
        <f t="shared" si="13"/>
        <v>1.8889465931478581E+22</v>
      </c>
      <c r="E75">
        <f t="shared" si="14"/>
        <v>2.1044919075854322E+138</v>
      </c>
      <c r="F75">
        <f t="shared" si="15"/>
        <v>3.3078854415193869E+107</v>
      </c>
    </row>
    <row r="76" spans="1:6" x14ac:dyDescent="0.25">
      <c r="A76">
        <f t="shared" si="11"/>
        <v>75</v>
      </c>
      <c r="B76">
        <f t="shared" si="16"/>
        <v>5625</v>
      </c>
      <c r="C76">
        <f t="shared" si="12"/>
        <v>6.2288186904958804</v>
      </c>
      <c r="D76">
        <f t="shared" si="13"/>
        <v>3.7778931862957162E+22</v>
      </c>
      <c r="E76">
        <f t="shared" si="14"/>
        <v>4.2618165776125877E+140</v>
      </c>
      <c r="F76">
        <f t="shared" si="15"/>
        <v>2.4809140811395404E+109</v>
      </c>
    </row>
    <row r="77" spans="1:6" x14ac:dyDescent="0.25">
      <c r="A77">
        <f t="shared" si="11"/>
        <v>76</v>
      </c>
      <c r="B77">
        <f t="shared" si="16"/>
        <v>5776</v>
      </c>
      <c r="C77">
        <f t="shared" si="12"/>
        <v>6.2479275134435861</v>
      </c>
      <c r="D77">
        <f t="shared" si="13"/>
        <v>7.5557863725914323E+22</v>
      </c>
      <c r="E77">
        <f t="shared" si="14"/>
        <v>8.7464740776733094E+142</v>
      </c>
      <c r="F77">
        <f t="shared" si="15"/>
        <v>1.8854947016660506E+111</v>
      </c>
    </row>
    <row r="78" spans="1:6" x14ac:dyDescent="0.25">
      <c r="A78">
        <f t="shared" si="11"/>
        <v>77</v>
      </c>
      <c r="B78">
        <f t="shared" si="16"/>
        <v>5929</v>
      </c>
      <c r="C78">
        <f t="shared" si="12"/>
        <v>6.2667865406949019</v>
      </c>
      <c r="D78">
        <f t="shared" si="13"/>
        <v>1.5111572745182865E+23</v>
      </c>
      <c r="E78">
        <f t="shared" si="14"/>
        <v>1.8188037387806198E+145</v>
      </c>
      <c r="F78">
        <f t="shared" si="15"/>
        <v>1.4518309202828591E+113</v>
      </c>
    </row>
    <row r="79" spans="1:6" x14ac:dyDescent="0.25">
      <c r="A79">
        <f t="shared" si="11"/>
        <v>78</v>
      </c>
      <c r="B79">
        <f t="shared" si="16"/>
        <v>6084</v>
      </c>
      <c r="C79">
        <f t="shared" si="12"/>
        <v>6.2854022188622487</v>
      </c>
      <c r="D79">
        <f t="shared" si="13"/>
        <v>3.0223145490365729E+23</v>
      </c>
      <c r="E79">
        <f t="shared" si="14"/>
        <v>3.831589812313463E+147</v>
      </c>
      <c r="F79">
        <f t="shared" si="15"/>
        <v>1.1324281178206295E+115</v>
      </c>
    </row>
    <row r="80" spans="1:6" x14ac:dyDescent="0.25">
      <c r="A80">
        <f t="shared" si="11"/>
        <v>79</v>
      </c>
      <c r="B80">
        <f t="shared" si="16"/>
        <v>6241</v>
      </c>
      <c r="C80">
        <f t="shared" si="12"/>
        <v>6.3037807481771031</v>
      </c>
      <c r="D80">
        <f t="shared" si="13"/>
        <v>6.0446290980731459E+23</v>
      </c>
      <c r="E80">
        <f t="shared" si="14"/>
        <v>8.1759873707105077E+149</v>
      </c>
      <c r="F80">
        <f t="shared" si="15"/>
        <v>8.9461821307829799E+116</v>
      </c>
    </row>
    <row r="81" spans="1:6" x14ac:dyDescent="0.25">
      <c r="A81">
        <f t="shared" si="11"/>
        <v>80</v>
      </c>
      <c r="B81">
        <f t="shared" si="16"/>
        <v>6400</v>
      </c>
      <c r="C81">
        <f t="shared" si="12"/>
        <v>6.3219280948873617</v>
      </c>
      <c r="D81">
        <f t="shared" si="13"/>
        <v>1.2089258196146292E+24</v>
      </c>
      <c r="E81">
        <f t="shared" si="14"/>
        <v>1.7668470647783846E+152</v>
      </c>
      <c r="F81">
        <f t="shared" si="15"/>
        <v>7.1569457046263797E+118</v>
      </c>
    </row>
    <row r="82" spans="1:6" x14ac:dyDescent="0.25">
      <c r="A82">
        <f t="shared" si="11"/>
        <v>81</v>
      </c>
      <c r="B82">
        <f t="shared" si="16"/>
        <v>6561</v>
      </c>
      <c r="C82">
        <f t="shared" si="12"/>
        <v>6.3398500028846252</v>
      </c>
      <c r="D82">
        <f t="shared" si="13"/>
        <v>2.4178516392292583E+24</v>
      </c>
      <c r="E82">
        <f t="shared" si="14"/>
        <v>3.8662196978715634E+154</v>
      </c>
      <c r="F82">
        <f t="shared" si="15"/>
        <v>5.797126020747369E+120</v>
      </c>
    </row>
    <row r="83" spans="1:6" x14ac:dyDescent="0.25">
      <c r="A83">
        <f t="shared" si="11"/>
        <v>82</v>
      </c>
      <c r="B83">
        <f t="shared" si="16"/>
        <v>6724</v>
      </c>
      <c r="C83">
        <f t="shared" si="12"/>
        <v>6.3575520046180847</v>
      </c>
      <c r="D83">
        <f t="shared" si="13"/>
        <v>4.8357032784585167E+24</v>
      </c>
      <c r="E83">
        <f t="shared" si="14"/>
        <v>8.5651681910278984E+156</v>
      </c>
      <c r="F83">
        <f t="shared" si="15"/>
        <v>4.7536433370128435E+122</v>
      </c>
    </row>
    <row r="84" spans="1:6" x14ac:dyDescent="0.25">
      <c r="A84">
        <f t="shared" si="11"/>
        <v>83</v>
      </c>
      <c r="B84">
        <f t="shared" si="16"/>
        <v>6889</v>
      </c>
      <c r="C84">
        <f t="shared" si="12"/>
        <v>6.3750394313469254</v>
      </c>
      <c r="D84">
        <f t="shared" si="13"/>
        <v>9.6714065569170334E+24</v>
      </c>
      <c r="E84">
        <f t="shared" si="14"/>
        <v>1.9207978777850432E+159</v>
      </c>
      <c r="F84">
        <f t="shared" si="15"/>
        <v>3.9455239697206602E+124</v>
      </c>
    </row>
    <row r="85" spans="1:6" x14ac:dyDescent="0.25">
      <c r="A85">
        <f t="shared" si="11"/>
        <v>84</v>
      </c>
      <c r="B85">
        <f t="shared" si="16"/>
        <v>7056</v>
      </c>
      <c r="C85">
        <f t="shared" si="12"/>
        <v>6.3923174227787598</v>
      </c>
      <c r="D85">
        <f t="shared" si="13"/>
        <v>1.9342813113834067E+25</v>
      </c>
      <c r="E85">
        <f t="shared" si="14"/>
        <v>4.3597343682732552E+161</v>
      </c>
      <c r="F85">
        <f t="shared" si="15"/>
        <v>3.3142401345653538E+126</v>
      </c>
    </row>
    <row r="86" spans="1:6" x14ac:dyDescent="0.25">
      <c r="A86">
        <f t="shared" si="11"/>
        <v>85</v>
      </c>
      <c r="B86">
        <f t="shared" si="16"/>
        <v>7225</v>
      </c>
      <c r="C86">
        <f t="shared" si="12"/>
        <v>6.4093909361377026</v>
      </c>
      <c r="D86">
        <f t="shared" si="13"/>
        <v>3.8685626227668134E+25</v>
      </c>
      <c r="E86">
        <f t="shared" si="14"/>
        <v>1.0014025332845394E+164</v>
      </c>
      <c r="F86">
        <f t="shared" si="15"/>
        <v>2.8171041143805494E+128</v>
      </c>
    </row>
    <row r="87" spans="1:6" x14ac:dyDescent="0.25">
      <c r="A87">
        <f t="shared" si="11"/>
        <v>86</v>
      </c>
      <c r="B87">
        <f t="shared" si="16"/>
        <v>7396</v>
      </c>
      <c r="C87">
        <f t="shared" si="12"/>
        <v>6.4262647547020979</v>
      </c>
      <c r="D87">
        <f t="shared" si="13"/>
        <v>7.7371252455336267E+25</v>
      </c>
      <c r="E87">
        <f t="shared" si="14"/>
        <v>2.327377368701081E+166</v>
      </c>
      <c r="F87">
        <f t="shared" si="15"/>
        <v>2.4227095383672744E+130</v>
      </c>
    </row>
    <row r="88" spans="1:6" x14ac:dyDescent="0.25">
      <c r="A88">
        <f t="shared" si="11"/>
        <v>87</v>
      </c>
      <c r="B88">
        <f t="shared" si="16"/>
        <v>7569</v>
      </c>
      <c r="C88">
        <f t="shared" si="12"/>
        <v>6.4429434958487288</v>
      </c>
      <c r="D88">
        <f t="shared" si="13"/>
        <v>1.5474250491067253E+26</v>
      </c>
      <c r="E88">
        <f t="shared" si="14"/>
        <v>5.4723640075158028E+168</v>
      </c>
      <c r="F88">
        <f t="shared" si="15"/>
        <v>2.1077572983795269E+132</v>
      </c>
    </row>
    <row r="89" spans="1:6" x14ac:dyDescent="0.25">
      <c r="A89">
        <f t="shared" si="11"/>
        <v>88</v>
      </c>
      <c r="B89">
        <f t="shared" si="16"/>
        <v>7744</v>
      </c>
      <c r="C89">
        <f t="shared" si="12"/>
        <v>6.4594316186372982</v>
      </c>
      <c r="D89">
        <f t="shared" si="13"/>
        <v>3.0948500982134507E+26</v>
      </c>
      <c r="E89">
        <f t="shared" si="14"/>
        <v>1.3015928349429717E+171</v>
      </c>
      <c r="F89">
        <f t="shared" si="15"/>
        <v>1.854826422573984E+134</v>
      </c>
    </row>
    <row r="90" spans="1:6" x14ac:dyDescent="0.25">
      <c r="A90">
        <f t="shared" si="11"/>
        <v>89</v>
      </c>
      <c r="B90">
        <f t="shared" si="16"/>
        <v>7921</v>
      </c>
      <c r="C90">
        <f t="shared" si="12"/>
        <v>6.4757334309663976</v>
      </c>
      <c r="D90">
        <f t="shared" si="13"/>
        <v>6.1897001964269014E+26</v>
      </c>
      <c r="E90">
        <f t="shared" si="14"/>
        <v>3.1311984360626444E+173</v>
      </c>
      <c r="F90">
        <f t="shared" si="15"/>
        <v>1.6507955160908465E+136</v>
      </c>
    </row>
    <row r="91" spans="1:6" x14ac:dyDescent="0.25">
      <c r="A91">
        <f t="shared" si="11"/>
        <v>90</v>
      </c>
      <c r="B91">
        <f t="shared" si="16"/>
        <v>8100</v>
      </c>
      <c r="C91">
        <f t="shared" si="12"/>
        <v>6.4918530963296748</v>
      </c>
      <c r="D91">
        <f t="shared" si="13"/>
        <v>1.2379400392853803E+27</v>
      </c>
      <c r="E91">
        <f t="shared" si="14"/>
        <v>7.6177348045866409E+175</v>
      </c>
      <c r="F91">
        <f t="shared" si="15"/>
        <v>1.4857159644817605E+138</v>
      </c>
    </row>
    <row r="92" spans="1:6" x14ac:dyDescent="0.25">
      <c r="A92">
        <f t="shared" si="11"/>
        <v>91</v>
      </c>
      <c r="B92">
        <f t="shared" si="16"/>
        <v>8281</v>
      </c>
      <c r="C92">
        <f t="shared" si="12"/>
        <v>6.5077946401986964</v>
      </c>
      <c r="D92">
        <f t="shared" si="13"/>
        <v>2.4758800785707605E+27</v>
      </c>
      <c r="E92">
        <f t="shared" si="14"/>
        <v>1.8739875497044407E+178</v>
      </c>
      <c r="F92">
        <f t="shared" si="15"/>
        <v>1.3520015276784033E+140</v>
      </c>
    </row>
    <row r="93" spans="1:6" x14ac:dyDescent="0.25">
      <c r="A93">
        <f t="shared" si="11"/>
        <v>92</v>
      </c>
      <c r="B93">
        <f t="shared" si="16"/>
        <v>8464</v>
      </c>
      <c r="C93">
        <f t="shared" si="12"/>
        <v>6.5235619560570131</v>
      </c>
      <c r="D93">
        <f t="shared" si="13"/>
        <v>4.9517601571415211E+27</v>
      </c>
      <c r="E93">
        <f t="shared" si="14"/>
        <v>4.661010870363696E+180</v>
      </c>
      <c r="F93">
        <f t="shared" si="15"/>
        <v>1.2438414054641305E+142</v>
      </c>
    </row>
    <row r="94" spans="1:6" x14ac:dyDescent="0.25">
      <c r="A94">
        <f t="shared" si="11"/>
        <v>93</v>
      </c>
      <c r="B94">
        <f t="shared" si="16"/>
        <v>8649</v>
      </c>
      <c r="C94">
        <f t="shared" si="12"/>
        <v>6.5391588111080319</v>
      </c>
      <c r="D94">
        <f t="shared" si="13"/>
        <v>9.9035203142830422E+27</v>
      </c>
      <c r="E94">
        <f t="shared" si="14"/>
        <v>1.1719638492654442E+183</v>
      </c>
      <c r="F94">
        <f t="shared" si="15"/>
        <v>1.156772507081641E+144</v>
      </c>
    </row>
    <row r="95" spans="1:6" x14ac:dyDescent="0.25">
      <c r="A95">
        <f t="shared" si="11"/>
        <v>94</v>
      </c>
      <c r="B95">
        <f t="shared" si="16"/>
        <v>8836</v>
      </c>
      <c r="C95">
        <f t="shared" si="12"/>
        <v>6.5545888516776376</v>
      </c>
      <c r="D95">
        <f t="shared" si="13"/>
        <v>1.9807040628566084E+28</v>
      </c>
      <c r="E95">
        <f t="shared" si="14"/>
        <v>2.9786415160527154E+185</v>
      </c>
      <c r="F95">
        <f t="shared" si="15"/>
        <v>1.0873661566567426E+146</v>
      </c>
    </row>
    <row r="96" spans="1:6" x14ac:dyDescent="0.25">
      <c r="A96">
        <f t="shared" si="11"/>
        <v>95</v>
      </c>
      <c r="B96">
        <f t="shared" si="16"/>
        <v>9025</v>
      </c>
      <c r="C96">
        <f t="shared" si="12"/>
        <v>6.5698556083309478</v>
      </c>
      <c r="D96">
        <f t="shared" si="13"/>
        <v>3.9614081257132169E+28</v>
      </c>
      <c r="E96">
        <f t="shared" si="14"/>
        <v>7.651428115381853E+187</v>
      </c>
      <c r="F96">
        <f t="shared" si="15"/>
        <v>1.0329978488239061E+148</v>
      </c>
    </row>
    <row r="97" spans="1:6" x14ac:dyDescent="0.25">
      <c r="A97">
        <f t="shared" si="11"/>
        <v>96</v>
      </c>
      <c r="B97">
        <f t="shared" si="16"/>
        <v>9216</v>
      </c>
      <c r="C97">
        <f t="shared" si="12"/>
        <v>6.5849625007211561</v>
      </c>
      <c r="D97">
        <f t="shared" si="13"/>
        <v>7.9228162514264338E+28</v>
      </c>
      <c r="E97">
        <f t="shared" si="14"/>
        <v>1.9862704051982796E+190</v>
      </c>
      <c r="F97">
        <f t="shared" si="15"/>
        <v>9.916779348709491E+149</v>
      </c>
    </row>
    <row r="98" spans="1:6" x14ac:dyDescent="0.25">
      <c r="A98">
        <f t="shared" si="11"/>
        <v>97</v>
      </c>
      <c r="B98">
        <f t="shared" si="16"/>
        <v>9409</v>
      </c>
      <c r="C98">
        <f t="shared" si="12"/>
        <v>6.5999128421871278</v>
      </c>
      <c r="D98">
        <f t="shared" si="13"/>
        <v>1.5845632502852868E+29</v>
      </c>
      <c r="E98">
        <f t="shared" si="14"/>
        <v>5.2102459397183625E+192</v>
      </c>
      <c r="F98">
        <f t="shared" si="15"/>
        <v>9.6192759682482155E+151</v>
      </c>
    </row>
    <row r="99" spans="1:6" x14ac:dyDescent="0.25">
      <c r="A99">
        <f t="shared" si="11"/>
        <v>98</v>
      </c>
      <c r="B99">
        <f t="shared" si="16"/>
        <v>9604</v>
      </c>
      <c r="C99">
        <f t="shared" si="12"/>
        <v>6.6147098441152092</v>
      </c>
      <c r="D99">
        <f t="shared" si="13"/>
        <v>3.1691265005705735E+29</v>
      </c>
      <c r="E99">
        <f t="shared" si="14"/>
        <v>1.3808783412614869E+195</v>
      </c>
      <c r="F99">
        <f t="shared" si="15"/>
        <v>9.426890448883248E+153</v>
      </c>
    </row>
    <row r="100" spans="1:6" x14ac:dyDescent="0.25">
      <c r="A100">
        <f t="shared" si="11"/>
        <v>99</v>
      </c>
      <c r="B100">
        <f t="shared" si="16"/>
        <v>9801</v>
      </c>
      <c r="C100">
        <f t="shared" si="12"/>
        <v>6.6293566200796095</v>
      </c>
      <c r="D100">
        <f t="shared" si="13"/>
        <v>6.338253001141147E+29</v>
      </c>
      <c r="E100">
        <f t="shared" si="14"/>
        <v>3.6972963764972627E+197</v>
      </c>
      <c r="F100">
        <f t="shared" si="15"/>
        <v>9.3326215443944153E+155</v>
      </c>
    </row>
    <row r="101" spans="1:6" x14ac:dyDescent="0.25">
      <c r="A101">
        <f t="shared" si="11"/>
        <v>100</v>
      </c>
      <c r="B101">
        <f t="shared" si="16"/>
        <v>10000</v>
      </c>
      <c r="C101">
        <f t="shared" si="12"/>
        <v>6.6438561897747253</v>
      </c>
      <c r="D101">
        <f t="shared" si="13"/>
        <v>1.2676506002282294E+30</v>
      </c>
      <c r="E101">
        <f t="shared" si="14"/>
        <v>1.0000000000000005E+200</v>
      </c>
      <c r="F101">
        <f t="shared" si="15"/>
        <v>9.3326215443944175E+157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Delphia</dc:creator>
  <cp:lastModifiedBy>Gavin Delphia</cp:lastModifiedBy>
  <dcterms:created xsi:type="dcterms:W3CDTF">2012-02-16T21:12:52Z</dcterms:created>
  <dcterms:modified xsi:type="dcterms:W3CDTF">2012-02-16T21:23:19Z</dcterms:modified>
</cp:coreProperties>
</file>