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42060\Downloads\Delphine\"/>
    </mc:Choice>
  </mc:AlternateContent>
  <xr:revisionPtr revIDLastSave="0" documentId="13_ncr:1_{C4A0D8F5-8D2B-470A-9F55-90BCFCB4A92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5" l="1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3" i="15"/>
  <c r="Q3" i="15" a="1"/>
  <c r="Q3" i="15" s="1"/>
  <c r="N2" i="15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4"/>
  <c r="R15" i="8" l="1"/>
  <c r="R10" i="8"/>
  <c r="R21" i="8"/>
  <c r="R9" i="8"/>
  <c r="R4" i="8"/>
  <c r="R14" i="8"/>
  <c r="R12" i="8"/>
  <c r="R8" i="8"/>
  <c r="R7" i="8"/>
  <c r="R18" i="8"/>
  <c r="R6" i="8"/>
  <c r="R16" i="8"/>
  <c r="R3" i="8"/>
  <c r="R13" i="8"/>
  <c r="R11" i="8"/>
  <c r="R20" i="8"/>
  <c r="R19" i="8"/>
  <c r="R17" i="8"/>
  <c r="R5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<sst xmlns="http://schemas.openxmlformats.org/spreadsheetml/2006/main" count="469" uniqueCount="96">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</sst>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opLeftCell="M1" workbookViewId="0">
      <selection activeCell="S5" sqref="S5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customWidth="1"/>
    <col min="6" max="6" width="11" customWidth="1"/>
    <col min="7" max="7" width="22" customWidth="1"/>
    <col min="8" max="8" width="40" customWidth="1"/>
    <col min="10" max="13" width="8.81640625" customWidth="1"/>
    <col min="14" max="14" width="14.1796875" customWidth="1"/>
    <col min="15" max="15" width="8.81640625" customWidth="1"/>
    <col min="16" max="16" width="11.08984375" customWidth="1"/>
    <col min="17" max="17" width="8.81640625" customWidth="1"/>
    <col min="18" max="18" width="15.90625" customWidth="1"/>
    <col min="19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6"/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  <c r="T1" s="14" t="s">
        <v>90</v>
      </c>
      <c r="U1" s="14" t="s">
        <v>91</v>
      </c>
      <c r="V1" s="14" t="s">
        <v>92</v>
      </c>
      <c r="X1" s="14" t="s">
        <v>95</v>
      </c>
      <c r="Y1" s="14" t="s">
        <v>95</v>
      </c>
      <c r="AA1" s="14" t="s">
        <v>93</v>
      </c>
      <c r="AB1" s="15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45953</v>
      </c>
      <c r="R2">
        <f ca="1">DATEDIF(N2,$P$2,"d")</f>
        <v>982</v>
      </c>
      <c r="X2" s="13"/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898</v>
      </c>
      <c r="X3" s="13"/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825</v>
      </c>
      <c r="X4" s="13"/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780</v>
      </c>
      <c r="X5" s="13"/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705</v>
      </c>
      <c r="X6" s="13"/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651</v>
      </c>
      <c r="X7" s="13"/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599</v>
      </c>
      <c r="X8" s="13"/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545</v>
      </c>
      <c r="X9" s="13"/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495</v>
      </c>
      <c r="X10" s="13"/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473</v>
      </c>
      <c r="X11" s="13"/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498</v>
      </c>
      <c r="X12" s="13"/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1002</v>
      </c>
      <c r="X13" s="13"/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951</v>
      </c>
      <c r="X14" s="13"/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875</v>
      </c>
      <c r="X15" s="13"/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785</v>
      </c>
      <c r="X16" s="13"/>
    </row>
    <row r="17" spans="1:24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735</v>
      </c>
      <c r="X17" s="13"/>
    </row>
    <row r="18" spans="1:24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603</v>
      </c>
      <c r="X18" s="13"/>
    </row>
    <row r="19" spans="1:24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535</v>
      </c>
      <c r="X19" s="13"/>
    </row>
    <row r="20" spans="1:24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457</v>
      </c>
      <c r="X20" s="13"/>
    </row>
    <row r="21" spans="1:24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531</v>
      </c>
      <c r="X21" s="13"/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0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45953</v>
      </c>
      <c r="R2">
        <f ca="1">DATEDIF(D2,$P$2,"D")</f>
        <v>982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898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825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780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705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651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599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545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495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473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498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1002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951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875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785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735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603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535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457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J1" workbookViewId="0">
      <selection activeCell="Z25" sqref="Z2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  <col min="17" max="17" width="14.6328125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4" t="s">
        <v>90</v>
      </c>
      <c r="K1" s="14" t="s">
        <v>91</v>
      </c>
      <c r="L1" s="14" t="s">
        <v>92</v>
      </c>
      <c r="N1" s="14" t="s">
        <v>95</v>
      </c>
      <c r="O1" s="14" t="s">
        <v>95</v>
      </c>
      <c r="Q1" s="14" t="s">
        <v>93</v>
      </c>
      <c r="R1" s="15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cm="1">
        <f t="array" ref="Q3:Q26">_xlfn.SEQUENCE(24,,1)</f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>
        <v>19</v>
      </c>
      <c r="R21">
        <f t="shared" si="5"/>
        <v>0</v>
      </c>
    </row>
    <row r="22" spans="1:18" x14ac:dyDescent="0.35">
      <c r="Q22">
        <v>20</v>
      </c>
      <c r="R22">
        <f t="shared" si="5"/>
        <v>0</v>
      </c>
    </row>
    <row r="23" spans="1:18" x14ac:dyDescent="0.35">
      <c r="Q23">
        <v>21</v>
      </c>
      <c r="R23">
        <f t="shared" si="5"/>
        <v>0</v>
      </c>
    </row>
    <row r="24" spans="1:18" x14ac:dyDescent="0.35">
      <c r="Q24">
        <v>22</v>
      </c>
      <c r="R24">
        <f t="shared" si="5"/>
        <v>0</v>
      </c>
    </row>
    <row r="25" spans="1:18" x14ac:dyDescent="0.35">
      <c r="Q25">
        <v>23</v>
      </c>
      <c r="R25">
        <f t="shared" si="5"/>
        <v>0</v>
      </c>
    </row>
    <row r="26" spans="1:18" x14ac:dyDescent="0.35">
      <c r="Q26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Delphine Huriro</cp:lastModifiedBy>
  <dcterms:created xsi:type="dcterms:W3CDTF">2015-06-05T18:17:20Z</dcterms:created>
  <dcterms:modified xsi:type="dcterms:W3CDTF">2025-10-23T18:34:48Z</dcterms:modified>
</cp:coreProperties>
</file>