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N:\Projects\11208500\11208834\B. Measurements and calculations\WP3_Stoffen\"/>
    </mc:Choice>
  </mc:AlternateContent>
  <xr:revisionPtr revIDLastSave="0" documentId="13_ncr:1_{0F42CFA5-A9DB-43DB-9408-2C4F9CBA8D93}" xr6:coauthVersionLast="47" xr6:coauthVersionMax="47" xr10:uidLastSave="{00000000-0000-0000-0000-000000000000}"/>
  <bookViews>
    <workbookView xWindow="-120" yWindow="-120" windowWidth="29040" windowHeight="15840" xr2:uid="{C7719E49-3C7E-4AF1-B91E-4E258A7C468D}"/>
  </bookViews>
  <sheets>
    <sheet name="Sheet1" sheetId="1" r:id="rId1"/>
    <sheet name="er_vs_SBI_selectie" sheetId="2" r:id="rId2"/>
  </sheets>
  <definedNames>
    <definedName name="_xlnm._FilterDatabase" localSheetId="1" hidden="1">er_vs_SBI_selectie!$A$1:$D$1</definedName>
    <definedName name="_xlnm._FilterDatabase" localSheetId="0" hidden="1">Sheet1!$A$1:$G$225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<sst xmlns="http://schemas.openxmlformats.org/spreadsheetml/2006/main" count="2178" uniqueCount="1101">
  <si>
    <t>PROCES_OMSCHRIJVING</t>
  </si>
  <si>
    <t>08</t>
  </si>
  <si>
    <t>20.12</t>
  </si>
  <si>
    <t>20.13</t>
  </si>
  <si>
    <t>20.16</t>
  </si>
  <si>
    <t>20.11</t>
  </si>
  <si>
    <t>20.15</t>
  </si>
  <si>
    <t>20.51</t>
  </si>
  <si>
    <t>20.52</t>
  </si>
  <si>
    <t>20.53</t>
  </si>
  <si>
    <t>20.59</t>
  </si>
  <si>
    <t>06</t>
  </si>
  <si>
    <t>24.45</t>
  </si>
  <si>
    <t>15.11</t>
  </si>
  <si>
    <t>25.61</t>
  </si>
  <si>
    <t>11.05</t>
  </si>
  <si>
    <t>11.07</t>
  </si>
  <si>
    <t>Bewerken en spinnen van textielvezels</t>
  </si>
  <si>
    <t>Vervaardiging van technisch en industrieel textiel</t>
  </si>
  <si>
    <t>13.96</t>
  </si>
  <si>
    <t>Vervaardiging van kleding van leer</t>
  </si>
  <si>
    <t>14.11</t>
  </si>
  <si>
    <t>Vervaardiging van schoenen</t>
  </si>
  <si>
    <t>Vervaardiging van fineer en plaatmateriaal op basis van hout</t>
  </si>
  <si>
    <t>16.21</t>
  </si>
  <si>
    <t>Vervaardiging van panelen voor parketvloeren</t>
  </si>
  <si>
    <t>16.22</t>
  </si>
  <si>
    <t>Vervaardiging van vliegtuigen en onderdelen daarvoor</t>
  </si>
  <si>
    <t>Reparatie en onderhoud van vliegtuigen</t>
  </si>
  <si>
    <t>33.16</t>
  </si>
  <si>
    <t>Reparatie van producten van metaal</t>
  </si>
  <si>
    <t>33.11</t>
  </si>
  <si>
    <t>Proefboren</t>
  </si>
  <si>
    <t>43.13</t>
  </si>
  <si>
    <t>Auto-onderdelenservicebedrijven</t>
  </si>
  <si>
    <t>45.20.1</t>
  </si>
  <si>
    <t>Carrosserieherstel</t>
  </si>
  <si>
    <t>45.20.4</t>
  </si>
  <si>
    <t xml:space="preserve">Handel in en reparatie van zwaardere bedrijfsauto's (geen import van nieuwe) </t>
  </si>
  <si>
    <t>45.19.2</t>
  </si>
  <si>
    <t>Overige gespecialiseerde reparatie; wassen en slepen van auto's</t>
  </si>
  <si>
    <t>45.20.5</t>
  </si>
  <si>
    <t>Reparatie van specifieke auto-onderdelen</t>
  </si>
  <si>
    <t>45.20.3</t>
  </si>
  <si>
    <t>Groothandel in overige oude materialen en afvalstoffen</t>
  </si>
  <si>
    <t>46.77.9</t>
  </si>
  <si>
    <t>Groothandel in autosloopmateriaal</t>
  </si>
  <si>
    <t>46.77.1</t>
  </si>
  <si>
    <t>Opslag in tanks</t>
  </si>
  <si>
    <t>52.10.1</t>
  </si>
  <si>
    <t>Ontwikkelcentrales</t>
  </si>
  <si>
    <t>74.20.3</t>
  </si>
  <si>
    <t xml:space="preserve">Algemene ziekenhuizen </t>
  </si>
  <si>
    <t>86.10.2</t>
  </si>
  <si>
    <t xml:space="preserve">Categorale ziekenhuizen </t>
  </si>
  <si>
    <t>86.10.3</t>
  </si>
  <si>
    <t>Geestelijke gezondheids- en verslavingszorg met overnachting</t>
  </si>
  <si>
    <t>86.10.4</t>
  </si>
  <si>
    <t>Gezondheidscentra</t>
  </si>
  <si>
    <t>86.92.1</t>
  </si>
  <si>
    <t xml:space="preserve">Medische laboratoria, trombosediensten en overig behandelingsondersteunend onderzoek </t>
  </si>
  <si>
    <t>86.92.4</t>
  </si>
  <si>
    <t>Overige paramedische praktijken (geen fysiotherapie en psychologie) en alternatieve genezers</t>
  </si>
  <si>
    <t>86.91.9</t>
  </si>
  <si>
    <t>Praktijken van psychiaters en dagbehandelcentra voor geestelijke gezondheids- en verslavingszorg</t>
  </si>
  <si>
    <t>86.22.2</t>
  </si>
  <si>
    <t>Praktijken van tandheelkundig specialisten</t>
  </si>
  <si>
    <t>86.23.2</t>
  </si>
  <si>
    <t>Praktijken van psychotherapeuten, psychologen en pedagogen</t>
  </si>
  <si>
    <t>86.91.3</t>
  </si>
  <si>
    <t>Praktijken van tandartsen</t>
  </si>
  <si>
    <t>86.23.1</t>
  </si>
  <si>
    <t xml:space="preserve">86.92.9 </t>
  </si>
  <si>
    <t xml:space="preserve">Universitair medische centra </t>
  </si>
  <si>
    <t>86.10.1</t>
  </si>
  <si>
    <t>Verzorgingshuizen</t>
  </si>
  <si>
    <t>87.30.2</t>
  </si>
  <si>
    <t>Ambulante jeugdzorg</t>
  </si>
  <si>
    <t>88.99.1</t>
  </si>
  <si>
    <t>Chemische wasserijen en ververijen</t>
  </si>
  <si>
    <t>96.01.2</t>
  </si>
  <si>
    <t>Wassalons en -verzendinrichtingen</t>
  </si>
  <si>
    <t>96.01.3</t>
  </si>
  <si>
    <t>Wasserijen en linnenverhuur</t>
  </si>
  <si>
    <t>96.01.1</t>
  </si>
  <si>
    <t>Vervaardiging van militaire gevechtsvoertuigen</t>
  </si>
  <si>
    <t>10.12</t>
  </si>
  <si>
    <t>10.82.2</t>
  </si>
  <si>
    <t>10.82.1</t>
  </si>
  <si>
    <t>06.10</t>
  </si>
  <si>
    <t>06.20</t>
  </si>
  <si>
    <t>08.92</t>
  </si>
  <si>
    <t>08.93</t>
  </si>
  <si>
    <t>08.99</t>
  </si>
  <si>
    <t>08.12</t>
  </si>
  <si>
    <t>09</t>
  </si>
  <si>
    <t>09.10</t>
  </si>
  <si>
    <t>09.90</t>
  </si>
  <si>
    <t>naam categorie</t>
  </si>
  <si>
    <t>Winning van delfstoffen</t>
  </si>
  <si>
    <t>10.11</t>
  </si>
  <si>
    <t>10.20</t>
  </si>
  <si>
    <t>Industrie</t>
  </si>
  <si>
    <t>10.31</t>
  </si>
  <si>
    <t>10.32</t>
  </si>
  <si>
    <t>10.39</t>
  </si>
  <si>
    <t>10.41</t>
  </si>
  <si>
    <t>10.42</t>
  </si>
  <si>
    <t>Categorie</t>
  </si>
  <si>
    <t>Winning van aardolie</t>
  </si>
  <si>
    <t>Winning van aardgas</t>
  </si>
  <si>
    <t>SBI decimaal</t>
  </si>
  <si>
    <t>hoofdindeling</t>
  </si>
  <si>
    <t>naam hoodindeling</t>
  </si>
  <si>
    <t>B</t>
  </si>
  <si>
    <t xml:space="preserve">Winning van delfstoffen </t>
  </si>
  <si>
    <t>Winning van delfstoffen (geen olie en gas)</t>
  </si>
  <si>
    <t>Winning van zand, grind en klei</t>
  </si>
  <si>
    <t xml:space="preserve">Winning van turf </t>
  </si>
  <si>
    <t>Winning van zout</t>
  </si>
  <si>
    <t>Winning van overige delfstoffen (rest)</t>
  </si>
  <si>
    <t xml:space="preserve">Dienstverlening voor de winning van delfstoffen </t>
  </si>
  <si>
    <t>Dienstverlening voor de winning van aardolie en aardgas</t>
  </si>
  <si>
    <t>Dienstverlening voor de winning van delfstoffen (geen olie en gas)</t>
  </si>
  <si>
    <t>Slachterijen (geen pluimvee-)</t>
  </si>
  <si>
    <t>Pluimveeslachterijen</t>
  </si>
  <si>
    <t>Vervaardiging van voedingsmiddelen</t>
  </si>
  <si>
    <t>C</t>
  </si>
  <si>
    <t>Visverwerking</t>
  </si>
  <si>
    <t>Vervaardiging van aardappelproducten</t>
  </si>
  <si>
    <t>Vervaardiging van fruit- en groentesap</t>
  </si>
  <si>
    <t>Verwerking van groente en fruit (niet tot sap en maaltijden)</t>
  </si>
  <si>
    <t>Vervaardiging van plantaardige en dierlijke oliën en vetten (geen margarine en andere spijsvetten)</t>
  </si>
  <si>
    <t>Vervaardiging van margarine en overige spijsvetten</t>
  </si>
  <si>
    <t>10.51</t>
  </si>
  <si>
    <t>Vervaardiging van zuivelproducten (geen consumptie-ijs)</t>
  </si>
  <si>
    <t>10.52</t>
  </si>
  <si>
    <t>Vervaardiging van consumptie-ijs</t>
  </si>
  <si>
    <t>10.61</t>
  </si>
  <si>
    <t>Vervaardiging van meel (geen zetmeel)</t>
  </si>
  <si>
    <t>10.62</t>
  </si>
  <si>
    <t>Vervaardiging van zetmeel en zetmeelproducten</t>
  </si>
  <si>
    <t>Verwerking van cacao</t>
  </si>
  <si>
    <t>Vervaardiging van chocolade en suikerwerk</t>
  </si>
  <si>
    <t>10.91</t>
  </si>
  <si>
    <t>Vervaardiging van veevoeders</t>
  </si>
  <si>
    <t>10.92</t>
  </si>
  <si>
    <t>Vervaardiging van voeders voor huisdieren</t>
  </si>
  <si>
    <t>11.01</t>
  </si>
  <si>
    <t>Vervaardiging van sterk alcoholische dranken door distilleren, rectificeren en mengen</t>
  </si>
  <si>
    <t>11.02</t>
  </si>
  <si>
    <t>Vervaardiging van wijn uit druiven</t>
  </si>
  <si>
    <t>11.03</t>
  </si>
  <si>
    <t>Vervaardiging van cider en van overige vruchtenwijnen</t>
  </si>
  <si>
    <t>11.04</t>
  </si>
  <si>
    <t>Vervaardiging van overige niet-gedistilleerde gegiste dranken</t>
  </si>
  <si>
    <t>Vervaardiging van bier</t>
  </si>
  <si>
    <t>11.06</t>
  </si>
  <si>
    <t>Mouterijen</t>
  </si>
  <si>
    <t>Vervaardiging van frisdranken; productie van mineraalwater en overig gebotteld water</t>
  </si>
  <si>
    <t>12.00</t>
  </si>
  <si>
    <t>Vervaardiging van tabaksproducten</t>
  </si>
  <si>
    <t>13.10</t>
  </si>
  <si>
    <t>13.30</t>
  </si>
  <si>
    <t>Textielveredeling</t>
  </si>
  <si>
    <t>11 </t>
  </si>
  <si>
    <t>Vervaardiging van dranken</t>
  </si>
  <si>
    <t>13 </t>
  </si>
  <si>
    <t>Vervaardiging van textiel</t>
  </si>
  <si>
    <t>13.99</t>
  </si>
  <si>
    <t>Vervaardiging van overige textielproducten (rest)</t>
  </si>
  <si>
    <t>14 </t>
  </si>
  <si>
    <t>Vervaardiging van kleding</t>
  </si>
  <si>
    <t>Looien en bewerken van leer; bereiden en verven van bont</t>
  </si>
  <si>
    <t>Vervaardiging van leer, lederwaren en schoenen</t>
  </si>
  <si>
    <t>15.20</t>
  </si>
  <si>
    <t>16.10.2</t>
  </si>
  <si>
    <t>Verduurzamen van hout</t>
  </si>
  <si>
    <t xml:space="preserve">Primaire houtbewerking en vervaardiging van artikelen van hout, kurk, riet en vlechtwerk ( geen meubels) </t>
  </si>
  <si>
    <t>16.23</t>
  </si>
  <si>
    <t xml:space="preserve">Vervaardiging van overig timmerwerk voor de bouw </t>
  </si>
  <si>
    <t>17.11</t>
  </si>
  <si>
    <t>Vervaardiging van papierpulp</t>
  </si>
  <si>
    <t>17.12.1</t>
  </si>
  <si>
    <t>Vervaardiging van grafisch papier en karton</t>
  </si>
  <si>
    <t>17.12.2</t>
  </si>
  <si>
    <t>Vervaardiging van papier en karton voor verpakking</t>
  </si>
  <si>
    <t>17.12.9</t>
  </si>
  <si>
    <t>Vervaardiging van papier en karton (geen grafisch en niet voor verpakking)</t>
  </si>
  <si>
    <t>17.21.1</t>
  </si>
  <si>
    <t>Vervaardiging van verpakkingsmiddelen van papier en karton</t>
  </si>
  <si>
    <t>17.21.2</t>
  </si>
  <si>
    <t>Vervaardiging van golfpapier en -karton</t>
  </si>
  <si>
    <t>17.22</t>
  </si>
  <si>
    <t>Vervaardiging van huishoudelijke en sanitaire papierwaren</t>
  </si>
  <si>
    <t>17.23</t>
  </si>
  <si>
    <t>Vervaardiging van kantoorbenodigdheden van papier</t>
  </si>
  <si>
    <t>17.24</t>
  </si>
  <si>
    <t>Vervaardiging van behangselpapier</t>
  </si>
  <si>
    <t>17.29</t>
  </si>
  <si>
    <t xml:space="preserve">Vervaardiging van overige papier- en kartonwaren </t>
  </si>
  <si>
    <t xml:space="preserve">Vervaardiging van papier, karton en papier- en kartonwaren </t>
  </si>
  <si>
    <t>18.11</t>
  </si>
  <si>
    <t>Drukkerijen van dagbladen</t>
  </si>
  <si>
    <t>18.12.1</t>
  </si>
  <si>
    <t>Drukkerijen van boeken e.d.</t>
  </si>
  <si>
    <t>18.12.2</t>
  </si>
  <si>
    <t xml:space="preserve">Drukkerijen van tijdschriften </t>
  </si>
  <si>
    <t>18.12.3</t>
  </si>
  <si>
    <t>Drukkerijen van reclame</t>
  </si>
  <si>
    <t>18.12.4</t>
  </si>
  <si>
    <t>Drukkerijen van verpakkingen</t>
  </si>
  <si>
    <t>18.12.5</t>
  </si>
  <si>
    <t>Drukkerijen van formulieren</t>
  </si>
  <si>
    <t>18.12.9</t>
  </si>
  <si>
    <t xml:space="preserve">Overige drukkerijen (rest) </t>
  </si>
  <si>
    <t>Drukkerijen, reproductie van opgenomen media</t>
  </si>
  <si>
    <t>19.10</t>
  </si>
  <si>
    <t>Vervaardiging van cokesovenproducten</t>
  </si>
  <si>
    <t>Vervaardiging van cokesovenproducten en aardolieverwerking</t>
  </si>
  <si>
    <t>19.20.1</t>
  </si>
  <si>
    <t>Aardolieraffinage</t>
  </si>
  <si>
    <t>19.20.2</t>
  </si>
  <si>
    <t>Aardolieverwerking (geen -raffinage)</t>
  </si>
  <si>
    <t>21.10</t>
  </si>
  <si>
    <t>Vervaardiging van farmaceutische grondstoffen</t>
  </si>
  <si>
    <t>Vervaardiging van farmaceutische grondstoffen en producten</t>
  </si>
  <si>
    <t>21.20</t>
  </si>
  <si>
    <t>Vervaardiging van farmaceutische producten (geen grondstoffen)</t>
  </si>
  <si>
    <t>Vervaardiging van chemische producten</t>
  </si>
  <si>
    <t>Vervaardiging van industriële gassen</t>
  </si>
  <si>
    <t>Vervaardiging van kleur- en verfstoffen</t>
  </si>
  <si>
    <t xml:space="preserve">Vervaardiging van overige anorganische basischemicaliën </t>
  </si>
  <si>
    <t>20.14.1</t>
  </si>
  <si>
    <t>Vervaardiging van petrochemische producten</t>
  </si>
  <si>
    <t>20.14.9</t>
  </si>
  <si>
    <t>Vervaardiging van overige organische basischemicaliën (geen petrochemische producten)</t>
  </si>
  <si>
    <t>Vervaardiging van meststoffen en stikstofverbindingen</t>
  </si>
  <si>
    <t>Vervaardiging van kunststof in primaire vorm</t>
  </si>
  <si>
    <t>20.17</t>
  </si>
  <si>
    <t>Vervaardiging van synthetische rubber in primaire vorm</t>
  </si>
  <si>
    <t>20.20</t>
  </si>
  <si>
    <t>Vervaardiging van verdelgingsmiddelen en overige landbouwchemicaliën</t>
  </si>
  <si>
    <t>20.30</t>
  </si>
  <si>
    <t>Vervaardiging van verf, vernis e.d., drukinkt en mastiek</t>
  </si>
  <si>
    <t>20.41</t>
  </si>
  <si>
    <t> Vervaardiging van zeep, wasmiddelen, poets- en reinigingsmiddelen</t>
  </si>
  <si>
    <t>20.42</t>
  </si>
  <si>
    <t>Vervaardiging van parfums en cosmetica</t>
  </si>
  <si>
    <t>Vervaardiging van kruit en springstoffen en van lucifers</t>
  </si>
  <si>
    <t>Vervaardiging van lijm en bereide kleefmiddelen</t>
  </si>
  <si>
    <t>Vervaardiging van etherische oliën</t>
  </si>
  <si>
    <t>Vervaardiging van overige chemische producten (rest)</t>
  </si>
  <si>
    <t>20.60</t>
  </si>
  <si>
    <t>Vervaardiging van synthetische en kunstmatige vezels</t>
  </si>
  <si>
    <t>22.11</t>
  </si>
  <si>
    <t>Vervaardiging van rubberbanden en loopvlakvernieuwing</t>
  </si>
  <si>
    <t>22.19</t>
  </si>
  <si>
    <t>Vervaardiging van producten van rubber (geen banden)</t>
  </si>
  <si>
    <t>Vervaardiging van producten van rubber en kunststof</t>
  </si>
  <si>
    <t>22.21</t>
  </si>
  <si>
    <t>Vervaardiging van platen, folie, buizen en profielen van kunststof</t>
  </si>
  <si>
    <t>22.22</t>
  </si>
  <si>
    <t>Vervaardiging van verpakkingsmiddelen van kunststof</t>
  </si>
  <si>
    <t>22.23</t>
  </si>
  <si>
    <t>Vervaardiging van kunststofproducten voor de bouw</t>
  </si>
  <si>
    <t>22.29</t>
  </si>
  <si>
    <t>Vervaardiging van overige producten van kunststof</t>
  </si>
  <si>
    <t>23.11</t>
  </si>
  <si>
    <t>Vervaardiging van vlakglas</t>
  </si>
  <si>
    <t>23.13</t>
  </si>
  <si>
    <t>Vervaardiging van holglas</t>
  </si>
  <si>
    <t>23.14</t>
  </si>
  <si>
    <t>Vervaardiging van glasvezels</t>
  </si>
  <si>
    <t>23.19</t>
  </si>
  <si>
    <t>Vervaardiging en bewerking van overig glas,  inclusief technisch glaswerk</t>
  </si>
  <si>
    <t>23.20</t>
  </si>
  <si>
    <t>Vervaardiging van vuurvaste keramische  producten</t>
  </si>
  <si>
    <t>23.42</t>
  </si>
  <si>
    <t>Vervaardiging van sanitair aardewerk</t>
  </si>
  <si>
    <t>23.43</t>
  </si>
  <si>
    <t>Vervaardiging van electrische isolatoren en isolerende fittingen van keramische stoffen</t>
  </si>
  <si>
    <t>23.44</t>
  </si>
  <si>
    <t>Vervaardiging van overig technisch aardewerk</t>
  </si>
  <si>
    <t>23.51</t>
  </si>
  <si>
    <t>Vervaardiging van cement</t>
  </si>
  <si>
    <t>23.52</t>
  </si>
  <si>
    <t>Vervaardiging van kalk en gips</t>
  </si>
  <si>
    <t>23.91</t>
  </si>
  <si>
    <t>Vervaardiging van schuur-, slijp- en polijstmiddelen</t>
  </si>
  <si>
    <t>23.99</t>
  </si>
  <si>
    <t>Vervaardiging van overige niet-metaalhoudende minerale producten (geen schuur-, slijp- en polijstmiddelen)</t>
  </si>
  <si>
    <t>Vervaardiging van overige niet-metaalhoudende minerale producten</t>
  </si>
  <si>
    <t>Vervaardiging van metalen in primaire vorm</t>
  </si>
  <si>
    <t>24.10</t>
  </si>
  <si>
    <t>Vervaardiging van ijzer en staal en van ferrolegeringen</t>
  </si>
  <si>
    <t>24.20</t>
  </si>
  <si>
    <t>Vervaardiging van stalen buizen, pijpen, holle profielen en fittings daarvoor</t>
  </si>
  <si>
    <t>24.41</t>
  </si>
  <si>
    <t>Vervaardiging van edelmetalen</t>
  </si>
  <si>
    <t>24.42</t>
  </si>
  <si>
    <t>Vervaardiging van aluminium</t>
  </si>
  <si>
    <t>24.43</t>
  </si>
  <si>
    <t>Vervaardiging van lood, zink en tin</t>
  </si>
  <si>
    <t>24.44</t>
  </si>
  <si>
    <t>Vervaardiging van koper</t>
  </si>
  <si>
    <t>Vervaardiging van overige non-ferrometalen</t>
  </si>
  <si>
    <t>24.46</t>
  </si>
  <si>
    <t>Smelten en raffineren van uranium</t>
  </si>
  <si>
    <t>Vervaardiging van producten van metaal (geen machines en apparaten)</t>
  </si>
  <si>
    <t>24.51</t>
  </si>
  <si>
    <t xml:space="preserve">Gieten van ijzer </t>
  </si>
  <si>
    <t>24.52</t>
  </si>
  <si>
    <t>Gieten van staal</t>
  </si>
  <si>
    <t>24.53</t>
  </si>
  <si>
    <t>Gieten van lichte metalen</t>
  </si>
  <si>
    <t>24.54</t>
  </si>
  <si>
    <t>Gieten van overige  non-ferrometalen</t>
  </si>
  <si>
    <t>25.40</t>
  </si>
  <si>
    <t>Vervaardiging van wapens en munitie</t>
  </si>
  <si>
    <t>25.11</t>
  </si>
  <si>
    <t>Vervaardiging van metalen constructiewerken en delen daarvan</t>
  </si>
  <si>
    <t>25.12</t>
  </si>
  <si>
    <t>Vervaardiging van metalen deuren, vensters en kozijnen</t>
  </si>
  <si>
    <t>25.21</t>
  </si>
  <si>
    <t>Vervaardiging van ketels en radiatoren voor centrale verwarming</t>
  </si>
  <si>
    <t>25.29</t>
  </si>
  <si>
    <t>Vervaardiging van metalen tanks en reservoirs</t>
  </si>
  <si>
    <t>25.30</t>
  </si>
  <si>
    <t>Vervaardiging van stoomketels (geen ketels voor centrale verwarming)</t>
  </si>
  <si>
    <t>25.50</t>
  </si>
  <si>
    <t>Smeden, persen, stampen en profielwalsen van metaal; poedermetallurgie</t>
  </si>
  <si>
    <t>Oppervlaktebehandeling en bekleding van metaal</t>
  </si>
  <si>
    <t>25.62</t>
  </si>
  <si>
    <t>Algemene metaalbewerking</t>
  </si>
  <si>
    <t>25.71</t>
  </si>
  <si>
    <t>Vervaardiging van scharen, messen en bestek</t>
  </si>
  <si>
    <t>25.72</t>
  </si>
  <si>
    <t>Vervaardiging van hang- en sluitwerk</t>
  </si>
  <si>
    <t>25.73</t>
  </si>
  <si>
    <t>Vervaardiging van gereedschap</t>
  </si>
  <si>
    <t>25.91</t>
  </si>
  <si>
    <t>Vervaardiging van stalen vaten e.d.</t>
  </si>
  <si>
    <t>25.92</t>
  </si>
  <si>
    <t>Vervaardiging van verpakkingsmiddelen van licht metaal</t>
  </si>
  <si>
    <t>25.93</t>
  </si>
  <si>
    <t>Vervaardiging van artikelen van draad en van kettingen en veren</t>
  </si>
  <si>
    <t>25.94</t>
  </si>
  <si>
    <t>Vervaardiging van bouten, schroeven en moeren</t>
  </si>
  <si>
    <t>25.99</t>
  </si>
  <si>
    <t>Vervaardiging van overige producten van metaal (rest)</t>
  </si>
  <si>
    <t>26.11</t>
  </si>
  <si>
    <t>Vervaardiging van elektronische componenten</t>
  </si>
  <si>
    <t>26.12</t>
  </si>
  <si>
    <t>Vervaardiging van elektronische printplaten</t>
  </si>
  <si>
    <t>26.20</t>
  </si>
  <si>
    <t>Vervaardiging van computers en randapparatuur</t>
  </si>
  <si>
    <t>26.30</t>
  </si>
  <si>
    <t>Vervaardiging van communicatieapparatuur</t>
  </si>
  <si>
    <t>26.40</t>
  </si>
  <si>
    <t>Vervaardiging van consumentenelektronica</t>
  </si>
  <si>
    <t>Vervaardiging van computers en van elektronische en optische apparatuur</t>
  </si>
  <si>
    <t>26.60</t>
  </si>
  <si>
    <t>Vervaardiging van bestralingsapparatuur en van elektromedische en elektrotherapeutische apparatuur</t>
  </si>
  <si>
    <t>26.70</t>
  </si>
  <si>
    <t>Vervaardiging van optische instrumenten en apparatuur</t>
  </si>
  <si>
    <t>26.80</t>
  </si>
  <si>
    <t>Vervaardiging van informatiedragers</t>
  </si>
  <si>
    <t>Vervaardiging van elektrische apparatuur</t>
  </si>
  <si>
    <t>27.11</t>
  </si>
  <si>
    <t>Vervaardiging van elektromotoren,  elektrische generatoren en transformatoren</t>
  </si>
  <si>
    <t>27.12</t>
  </si>
  <si>
    <t>Vervaardiging van schakel- en verdeelinrichtingen</t>
  </si>
  <si>
    <t>27.20</t>
  </si>
  <si>
    <t>Vervaardiging van batterijen en accumulatoren</t>
  </si>
  <si>
    <t>Vervaardiging van overige machines en apparaten</t>
  </si>
  <si>
    <t>28.11</t>
  </si>
  <si>
    <t>Vervaardiging van motoren en turbines (niet voor vliegtuigen, motorvoertuigen en bromfietsen)</t>
  </si>
  <si>
    <t>28.12</t>
  </si>
  <si>
    <t>Vervaardiging van hydraulische apparatuur</t>
  </si>
  <si>
    <t>28.15</t>
  </si>
  <si>
    <t>Vervaardiging van tandwielen, lagers en overige drijfwerkelementen</t>
  </si>
  <si>
    <t>28.13</t>
  </si>
  <si>
    <t>Vervaardiging van niet-hydraulische pompen en compressoren</t>
  </si>
  <si>
    <t>28.21</t>
  </si>
  <si>
    <t>Vervaardiging van industriële ovens en branders</t>
  </si>
  <si>
    <t>28.25</t>
  </si>
  <si>
    <t>Vervaardiging van machines en apparaten voor industriële  koeltechniek en  klimaatregeling</t>
  </si>
  <si>
    <t>29.10</t>
  </si>
  <si>
    <t>Vervaardiging van auto's</t>
  </si>
  <si>
    <t>Vervaardiging van auto's, aanhangwagens en opleggers</t>
  </si>
  <si>
    <t>29.20.1</t>
  </si>
  <si>
    <t>Carrosseriebouw</t>
  </si>
  <si>
    <t>29.31</t>
  </si>
  <si>
    <t xml:space="preserve">Vervaardiging van elektrische en elektronische onderdelen en toebehoren  voor auto's </t>
  </si>
  <si>
    <t>29.32</t>
  </si>
  <si>
    <t>Vervaardiging van niet-elektrische en -elektronische  onderdelen en toebehoren voor auto's</t>
  </si>
  <si>
    <t>Vervaardiging van overige transportmiddelen</t>
  </si>
  <si>
    <t>30.11</t>
  </si>
  <si>
    <t xml:space="preserve">Bouw van schepen en drijvend materieel (geen sport- en recreatievaartuigen) </t>
  </si>
  <si>
    <t>30.12</t>
  </si>
  <si>
    <t xml:space="preserve">Bouw van sport- en recreatievaartuigen </t>
  </si>
  <si>
    <t>30.20</t>
  </si>
  <si>
    <t xml:space="preserve">Vervaardiging van rollend spoor- en tramwegmaterieel </t>
  </si>
  <si>
    <t>30.30</t>
  </si>
  <si>
    <t>30.40</t>
  </si>
  <si>
    <t>30.91</t>
  </si>
  <si>
    <t>Vervaardiging van motor- en bromfietsen</t>
  </si>
  <si>
    <t>Vervaardiging van overige goederen</t>
  </si>
  <si>
    <t>32.13</t>
  </si>
  <si>
    <t xml:space="preserve">Vervaardiging van imitatiesieraden </t>
  </si>
  <si>
    <t>32.50.1</t>
  </si>
  <si>
    <t>Tandtechnische bedrijven</t>
  </si>
  <si>
    <t>32.50.2</t>
  </si>
  <si>
    <t>Vervaardiging van medische instrumenten en hulpmiddelen (geen tandtechniek)</t>
  </si>
  <si>
    <t>Reparatie en installatie van machines en apparaten</t>
  </si>
  <si>
    <t>33.12.1</t>
  </si>
  <si>
    <t>Reparatie en onderhoud van machines voor algemeen gebruik en machineonderdelen (geen gereedschap)</t>
  </si>
  <si>
    <t>33.12.2</t>
  </si>
  <si>
    <t>Reparatie en onderhoud van pneumatisch en elektrisch gereedschap en gereedschapswerktuigen</t>
  </si>
  <si>
    <t>33.12.3</t>
  </si>
  <si>
    <t>Reparatie en onderhoud van machines voor een specifieke bedrijfstak</t>
  </si>
  <si>
    <t>33.15</t>
  </si>
  <si>
    <t>Reparatie en onderhoud van schepen</t>
  </si>
  <si>
    <t> D</t>
  </si>
  <si>
    <t xml:space="preserve">Productie en distributie van en handel in elektriciteit, aardgas, stoom en gekoelde lucht </t>
  </si>
  <si>
    <t>Productie en distributie van en handel in elektriciteit, aardgas, stoom en gekoelde lucht</t>
  </si>
  <si>
    <t>35.11.1</t>
  </si>
  <si>
    <t>Productie van elektriciteit door thermische, kern- en warmtekrachtcentrales</t>
  </si>
  <si>
    <t>35.13</t>
  </si>
  <si>
    <t>Distributie van elektriciteit en gasvormige brandstoffen via leidingen</t>
  </si>
  <si>
    <t>35.20</t>
  </si>
  <si>
    <t>Productie van aardgas</t>
  </si>
  <si>
    <t>E</t>
  </si>
  <si>
    <t xml:space="preserve">Winning en distributie van water; afval- en afvalwaterbeheer en sanering </t>
  </si>
  <si>
    <t>37.00</t>
  </si>
  <si>
    <t>Afvalwaterinzameling en -behandeling</t>
  </si>
  <si>
    <t>36.00</t>
  </si>
  <si>
    <t>Winning en distributie van water</t>
  </si>
  <si>
    <t>38.11</t>
  </si>
  <si>
    <t>Inzameling van onschadelijk afval</t>
  </si>
  <si>
    <t>38.12</t>
  </si>
  <si>
    <t>Inzameling van schadelijk afval</t>
  </si>
  <si>
    <t>38.21</t>
  </si>
  <si>
    <t>Behandeling van onschadelijk afval</t>
  </si>
  <si>
    <t>38.22</t>
  </si>
  <si>
    <t>Behandeling van schadelijk afval</t>
  </si>
  <si>
    <t>38.31</t>
  </si>
  <si>
    <t xml:space="preserve">Sloop van schepen, witgoed, computers e.d. </t>
  </si>
  <si>
    <t>38.32</t>
  </si>
  <si>
    <t>Gesorteerd materiaal voorbereiden tot recycling</t>
  </si>
  <si>
    <t>39.00</t>
  </si>
  <si>
    <t>Sanering en overig afvalbeheer</t>
  </si>
  <si>
    <t>Afvalinzameling en -behandeling; voorbereiding tot recycling</t>
  </si>
  <si>
    <t>Gespecialiseerde werkzaamheden in de bouw</t>
  </si>
  <si>
    <t>F</t>
  </si>
  <si>
    <t>Bouwnijverheid</t>
  </si>
  <si>
    <t>G</t>
  </si>
  <si>
    <t xml:space="preserve">Groot- en detailhandel; reparatie van auto’s </t>
  </si>
  <si>
    <t>45.20.2</t>
  </si>
  <si>
    <t>Bandenservicebedrijven</t>
  </si>
  <si>
    <t>45 </t>
  </si>
  <si>
    <t>Handel in en reparatie van auto’s, motorfietsen en aanhangers</t>
  </si>
  <si>
    <t>45.11.2</t>
  </si>
  <si>
    <t>Handel in en reparatie van personenauto's en lichte bedrijfsauto’s (geen import van nieuwe)</t>
  </si>
  <si>
    <t>45.19.3</t>
  </si>
  <si>
    <t>Handel in en reparatie van aanhangwagens en opleggers (geen caravans)</t>
  </si>
  <si>
    <t>Groothandel en handelsbemiddeling (niet in auto's en motorfietsen)</t>
  </si>
  <si>
    <t>Detailhandel (niet in auto's)</t>
  </si>
  <si>
    <t>47.30</t>
  </si>
  <si>
    <t>Benzinestations</t>
  </si>
  <si>
    <t>47.73</t>
  </si>
  <si>
    <t>Apotheken</t>
  </si>
  <si>
    <t>H</t>
  </si>
  <si>
    <t xml:space="preserve">Vervoer en opslag </t>
  </si>
  <si>
    <t>Vervoer over water</t>
  </si>
  <si>
    <t>50.30</t>
  </si>
  <si>
    <t>Binnenvaart (passagiersvaart en veerdiensten)</t>
  </si>
  <si>
    <t>50.40.1</t>
  </si>
  <si>
    <t>Binnenvaart (vrachtvaart)</t>
  </si>
  <si>
    <t>50.40.2</t>
  </si>
  <si>
    <t xml:space="preserve">Binnenvaart (tankvaart) </t>
  </si>
  <si>
    <t>50.40.3</t>
  </si>
  <si>
    <t>Binnenvaart (sleep- en duwvaart)</t>
  </si>
  <si>
    <t>52 </t>
  </si>
  <si>
    <t>Opslag en dienstverlening voor vervoer</t>
  </si>
  <si>
    <t>72.11.1</t>
  </si>
  <si>
    <t>Biotechnologisch speur- en ontwikkelingswerk op het gebied van agrarische producten en processen</t>
  </si>
  <si>
    <t>72.11.2</t>
  </si>
  <si>
    <t>Biotechnologisch speur- en ontwikkelingswerk op het gebied van medische producten en farmaceutische processen en van voeding</t>
  </si>
  <si>
    <t xml:space="preserve">M </t>
  </si>
  <si>
    <t xml:space="preserve">Advisering, onderzoek en overige specialistische zakelijke dienstverlening </t>
  </si>
  <si>
    <t>74 </t>
  </si>
  <si>
    <t>Industrieel ontwerp en vormgeving, fotografie, vertaling en overige consultancy</t>
  </si>
  <si>
    <t>75.00</t>
  </si>
  <si>
    <t>Veterinaire dienstverlening</t>
  </si>
  <si>
    <t>N</t>
  </si>
  <si>
    <t xml:space="preserve">Verhuur van roerende goederen en overige zakelijke dienstverlening </t>
  </si>
  <si>
    <t>81.30</t>
  </si>
  <si>
    <t>Landschapsverzorging</t>
  </si>
  <si>
    <t>81.3 </t>
  </si>
  <si>
    <t>Gezondheidszorg</t>
  </si>
  <si>
    <t>Q</t>
  </si>
  <si>
    <t>Gezondheids- en welzijnszorg </t>
  </si>
  <si>
    <t>86.22.1</t>
  </si>
  <si>
    <t>Praktijken van medisch specialisten en medische dagbehandelcentra (geen tandheelkunde of psychiatrie)</t>
  </si>
  <si>
    <t>86.21</t>
  </si>
  <si>
    <t>Praktijken van huisartsen</t>
  </si>
  <si>
    <t>86.92.5</t>
  </si>
  <si>
    <t>Ambulancediensten en centrale posten</t>
  </si>
  <si>
    <t>Samenwerkingsorganen op het gebied van gezondheidszorg en overige gezondheidszorgondersteunende diensten</t>
  </si>
  <si>
    <t>87 </t>
  </si>
  <si>
    <t>Verpleging, verzorging en begeleiding met overnachting</t>
  </si>
  <si>
    <t>Maatschappelijke dienstverlening zonder overnachting</t>
  </si>
  <si>
    <t>R</t>
  </si>
  <si>
    <t>Cultuur, sport en recreatie</t>
  </si>
  <si>
    <t>93.11.3</t>
  </si>
  <si>
    <t>Sportvelden</t>
  </si>
  <si>
    <t>93.11.1</t>
  </si>
  <si>
    <t>Zwembaden</t>
  </si>
  <si>
    <t>93.12.7</t>
  </si>
  <si>
    <t>Auto- en motorsport</t>
  </si>
  <si>
    <t>Sport en recreatie</t>
  </si>
  <si>
    <t>93.29.1</t>
  </si>
  <si>
    <t>Jachthavens</t>
  </si>
  <si>
    <t>S</t>
  </si>
  <si>
    <t>Overige dienstverlening</t>
  </si>
  <si>
    <t>Wellness en overige dienstverlening; uitvaartbranche</t>
  </si>
  <si>
    <t>72 </t>
  </si>
  <si>
    <t xml:space="preserve">Speur- en ontwikkelingswerk </t>
  </si>
  <si>
    <t>Selectie industriele probleemstoffen</t>
  </si>
  <si>
    <t>Vervaardiging van overige anorganische basischemicaliën</t>
  </si>
  <si>
    <t>Overige reiniging</t>
  </si>
  <si>
    <t>Vervaardiging van overige produkten van metaal</t>
  </si>
  <si>
    <t>Overige drukkerijen</t>
  </si>
  <si>
    <t>Vervaardiging van produkten van kunststof</t>
  </si>
  <si>
    <t>Natuurwetenschappelijk speur- en ontwikkelingswerk</t>
  </si>
  <si>
    <t>Groothandel in overige consumentenartikelen (non-food)</t>
  </si>
  <si>
    <t>Groothandel in vis-, schaal- en weekdieren</t>
  </si>
  <si>
    <t>Winkels in tweedehands goederen (geen kleding)</t>
  </si>
  <si>
    <t>Reinigen van kleding en textiel</t>
  </si>
  <si>
    <t>Vervaardiging van diervoeder</t>
  </si>
  <si>
    <t>Vervaardiging van transportmiddelen n.e.g.</t>
  </si>
  <si>
    <t>Vervaardiging van fietsen en invalidenwagens</t>
  </si>
  <si>
    <t>Vervaardiging van overige textielprodukten</t>
  </si>
  <si>
    <t>Vervaardiging van papier en karton</t>
  </si>
  <si>
    <t>Vervaardiging van produkten van rubber</t>
  </si>
  <si>
    <t>Vervaardiging van kleurstoffen en pigmenten</t>
  </si>
  <si>
    <t>Vervaardiging van overige chemische producten n.e.g.</t>
  </si>
  <si>
    <t>Vervaardiging van organische basischemicaliën (geen petrochemische producten)</t>
  </si>
  <si>
    <t>Verwerking van aardappels, groente en fruit</t>
  </si>
  <si>
    <t>Personenvervoer over de weg</t>
  </si>
  <si>
    <t>Slachterijen en vleesverwerking</t>
  </si>
  <si>
    <t>Teelt van groenten en wortel- en knolgewassen</t>
  </si>
  <si>
    <t>Ziekenhuizen</t>
  </si>
  <si>
    <t>Groothandel in chemische grondstoffen en chemicaliën voor industriële toepassing</t>
  </si>
  <si>
    <t>Vervaardiging van scharen en bestek, hang- en sluitwerk en gereedschap</t>
  </si>
  <si>
    <t>Uitgeverijen</t>
  </si>
  <si>
    <t>Bewerken van edelstenen en vervaardiging van sieraden en dergelijke artikelen (geen imitatie)</t>
  </si>
  <si>
    <t>Overige zakelijke dienstverlening</t>
  </si>
  <si>
    <t>Vervaardiging van overige voedingsmiddelen n.e.g.</t>
  </si>
  <si>
    <t>Defensie</t>
  </si>
  <si>
    <t>Vervaardiging van keramische producten voor de bouw (geen tegels en plavuizen)</t>
  </si>
  <si>
    <t>Overige zakelijke dienstverlening n.e.g.</t>
  </si>
  <si>
    <t>Huizen en dagverblijven voor niet-verstandelijk gehandicapten en verzorgingshuizen</t>
  </si>
  <si>
    <t>Vervaardiging van machines en werktuigen voor de land- en bosbouw</t>
  </si>
  <si>
    <t>Groothandel in intermediaire producten</t>
  </si>
  <si>
    <t>Vervaardiging van overige meubels</t>
  </si>
  <si>
    <t>Groothandel in dranken (geen zuivel)</t>
  </si>
  <si>
    <t>Winkels gespecialiseerd in overige artikelen n.e.g.</t>
  </si>
  <si>
    <t>Campings</t>
  </si>
  <si>
    <t>Vervaardiging van medische instrumenten en hulpmiddelen</t>
  </si>
  <si>
    <t>Vervaardiging van brood en vers banketbakkerswerk</t>
  </si>
  <si>
    <t>Reproductie van opgenomen media</t>
  </si>
  <si>
    <t>Vervaardiging van overige elektrische apparatuur</t>
  </si>
  <si>
    <t>Vervaardiging van stalen vaten en dergelijke</t>
  </si>
  <si>
    <t>Vleesverwerking (niet tot maaltijden)</t>
  </si>
  <si>
    <t>Vervaardiging van zeep-, was-, reinigings- en onderhoudsmiddelen, parfums en cosmetica</t>
  </si>
  <si>
    <t>Goederenvervoer over de weg</t>
  </si>
  <si>
    <t>Vervaardiging van verpakkingsmiddelen van papier en karton; golfpapier en -karton</t>
  </si>
  <si>
    <t>Drukkerijen en dienstverlening voor drukkerijen</t>
  </si>
  <si>
    <t>Looien en bereiden van leer; bereiden en verven van bont</t>
  </si>
  <si>
    <t>Vervaardiging van kant-en-klaarmaaltijden en snacks</t>
  </si>
  <si>
    <t>Fokken en houden van overige dieren (rest)</t>
  </si>
  <si>
    <t>Gieten van ijzer</t>
  </si>
  <si>
    <t>Grond-, water- en wegenbouw (geen grondverzet)</t>
  </si>
  <si>
    <t>Vervaardiging van zuivelprodukten</t>
  </si>
  <si>
    <t>Gieten van overige non-ferrometalen</t>
  </si>
  <si>
    <t>Vervaardiging van overige elektrische en elektronische kabel</t>
  </si>
  <si>
    <t>Dienstverlening voor de akker- en/of tuinbouw</t>
  </si>
  <si>
    <t>Culturele uitleencentra, openbare archieven, musea, dieren- en plantentuinen; natuurbehoud</t>
  </si>
  <si>
    <t>Oppervlaktebehandeling en bekleding van metaal; algemene metaalbewerking</t>
  </si>
  <si>
    <t>Keuring en controle</t>
  </si>
  <si>
    <t>Algemeen overheidsbestuur</t>
  </si>
  <si>
    <t>Verzekeringswezen en pensioenfondsen (excl. verplichte sociale verzekering)</t>
  </si>
  <si>
    <t>Vervaardiging van metalen producten voor de bouw</t>
  </si>
  <si>
    <t>Vervaardiging van keramische tegels en plavuizen</t>
  </si>
  <si>
    <t>Handelsbemiddeling</t>
  </si>
  <si>
    <t>Vervaardiging van zeep en wasmiddelen, poets- en reinigingsmiddelen</t>
  </si>
  <si>
    <t>Holdings (geen financiële)</t>
  </si>
  <si>
    <t>Handelsbemiddeling in brandstoffen, ertsen, metalen en chemische producten</t>
  </si>
  <si>
    <t>Beheer en exploitatie van transportnetten voor elektriciteit, aardgas en warm water</t>
  </si>
  <si>
    <t>Vervaardiging van gehomogeniseerde voedingspreparaten en dieetvoeding</t>
  </si>
  <si>
    <t>Opslag in koelhuizen e.d.</t>
  </si>
  <si>
    <t>Universitair medische centra</t>
  </si>
  <si>
    <t>Keuring en controle van machines, apparaten en materialen</t>
  </si>
  <si>
    <t>Groothandel in voedings- en genotmiddelen</t>
  </si>
  <si>
    <t>Goederenvervoer over de weg (geen verhuizingen)</t>
  </si>
  <si>
    <t>Vervaardiging van edelmetalen en overige non-ferrometalen</t>
  </si>
  <si>
    <t>Vormen en bewerken van vlakglas</t>
  </si>
  <si>
    <t>Vervaardiging van motoren, turbines, pompen, compressoren, appendages en drijfwerkelementen</t>
  </si>
  <si>
    <t>Overige gespecialiseerde werkzaamheden in de bouw n.e.g.</t>
  </si>
  <si>
    <t>Reiniging</t>
  </si>
  <si>
    <t>Carrosseriebouw; vervaardiging van aanhangwagens en opleggers</t>
  </si>
  <si>
    <t>Verhuur van vakantiehuisjes en appartementen; jeugdherbergen en vakantiekampen</t>
  </si>
  <si>
    <t>Prepress- en premedia-activiteiten</t>
  </si>
  <si>
    <t>Groothandel in zuivelproducten en spijsoliën en -vetten</t>
  </si>
  <si>
    <t>Algemene ziekenhuizen</t>
  </si>
  <si>
    <t>Dienstverlening voor de aardolie- en aardgaswinning</t>
  </si>
  <si>
    <t>Gespecialiseerde reparatie van auto's</t>
  </si>
  <si>
    <t>Vervaardiging van machines voor de winning van delfstoffen en de bouw</t>
  </si>
  <si>
    <t>Grafische afwerking en overige activiteiten verwant aan de drukkerij</t>
  </si>
  <si>
    <t>Overige drukkerijen n.e.g.</t>
  </si>
  <si>
    <t>Vervaardiging van machines voor de productie van papier en karton</t>
  </si>
  <si>
    <t>Vervaardiging van geconfectioneerde artikelen van textiel, geen kleding</t>
  </si>
  <si>
    <t>Voorbereiding tot recycling</t>
  </si>
  <si>
    <t>Overige gespecialiseerde reiniging</t>
  </si>
  <si>
    <t>Visserij</t>
  </si>
  <si>
    <t>Vervaardiging van specerijen, sauzen en kruiderijen; zoutraffinage</t>
  </si>
  <si>
    <t>Maatschappelijke dienstverlening zonder overnachting gericht op ouderen en gehandicapten</t>
  </si>
  <si>
    <t>Vervaardiging van plantaardige en dierlijke olien en vetten</t>
  </si>
  <si>
    <t>Vervaardiging van chemische basisprodukten,kunstmestoffen en stikstofverbindingen en van rubber</t>
  </si>
  <si>
    <t>Vervaardiging van gebreide en gehaakte stoffen</t>
  </si>
  <si>
    <t>Groothandel in elektromotoren, elektrotechnische instrumenten, schakelkasten ea installatiemat     a</t>
  </si>
  <si>
    <t>Vervaardiging van hijs-, hef- en transportwerktuigen</t>
  </si>
  <si>
    <t>Scheepsbouw</t>
  </si>
  <si>
    <t>Tertiair onderwijs</t>
  </si>
  <si>
    <t>Vervaardiging van onderdelen en toebehoren voor auto's</t>
  </si>
  <si>
    <t>Vervaardiging van produkten van beton, cement en gips</t>
  </si>
  <si>
    <t>Vervaardiging van producten van beton voor de bouw</t>
  </si>
  <si>
    <t>Vervaardiging van rollend spoor- en tramwegmaterieel</t>
  </si>
  <si>
    <t>Ministerie van Justitie en gevangeniswezen</t>
  </si>
  <si>
    <t>Medische en tandheelkundige praktijken</t>
  </si>
  <si>
    <t>Verhuur van vakantiehuisjes en appartementen</t>
  </si>
  <si>
    <t>Teelt van eenjarige gewassen</t>
  </si>
  <si>
    <t>Groothandel in landbouwprodukten en levende dieren</t>
  </si>
  <si>
    <t>Jeugdzorg en maatschappelijke opvang met overnachting</t>
  </si>
  <si>
    <t>Kweken van zeevis en -schaaldieren</t>
  </si>
  <si>
    <t>Vervaardiging van imitatiesieraden</t>
  </si>
  <si>
    <t>Vervaardiging van overige machines en apparaten voor algemeen gebruik</t>
  </si>
  <si>
    <t>Vervaardiging van overige producten van rubber</t>
  </si>
  <si>
    <t>Vervaardiging van niet-elektrische huishoudapparaten</t>
  </si>
  <si>
    <t>Vervaardiging van gebonden textielvlies en van artikelen van gebonden textielvlies, geen kleding</t>
  </si>
  <si>
    <t>Vervaardiging van overige papier- en kartonwaren</t>
  </si>
  <si>
    <t>Schilderen en glaszetten</t>
  </si>
  <si>
    <t>Financiële holdings</t>
  </si>
  <si>
    <t>Groothandel in huiden en vellen</t>
  </si>
  <si>
    <t>Vervaardiging van motoren en turbines (geen motoren voor vliegtuigen, motorvoertuigen en bromfietsen)</t>
  </si>
  <si>
    <t>Vervaardiging van meet-, regel-, navigatie- en controleapparatuur</t>
  </si>
  <si>
    <t>Handel in elektriciteit en in gas via leidingen</t>
  </si>
  <si>
    <t>Productie van elektriciteit door zonnecellen, warmtepompen en waterkracht</t>
  </si>
  <si>
    <t>Vervaardiging van overige producten van metaal n.e.g.</t>
  </si>
  <si>
    <t>Vervaardiging van bedrijfsmeubels</t>
  </si>
  <si>
    <t>Vervaardiging van machines voor de productie van textiel, kleding en leer</t>
  </si>
  <si>
    <t>Groothandel in ijzer- en metaalwaren</t>
  </si>
  <si>
    <t>Vervaardiging van niet-elektrische en -elektronische onderdelen en toebehoren voor auto's</t>
  </si>
  <si>
    <t>Vervaardiging van vloerkleden en tapijt</t>
  </si>
  <si>
    <t>Weven van textiel</t>
  </si>
  <si>
    <t>Drukkerijen van tijdschriften</t>
  </si>
  <si>
    <t>Vervaardiging van overige machines, apparaten en werktuigen voor specifieke doeleinden</t>
  </si>
  <si>
    <t>Vervaardiging van kleding (geen bontkleding)</t>
  </si>
  <si>
    <t>Vervaardiging van overige textielproducten n.e.g.</t>
  </si>
  <si>
    <t>Gespecialiseerde groothandel in overige voedings- en genotmiddelen n.e.g.</t>
  </si>
  <si>
    <t>Verhuur van onroerend goed (geen verhuur van woonruimte)</t>
  </si>
  <si>
    <t>Veilingen van landbouw-, tuinbouw- en visserijproducten</t>
  </si>
  <si>
    <t>Vervaardiging van glas en glaswerk</t>
  </si>
  <si>
    <t>Groothandel in vlees en vleesproducten en in wild en gevogelte (niet levend)</t>
  </si>
  <si>
    <t>Vervaardiging van huishoudapparaten</t>
  </si>
  <si>
    <t>Vervaardiging van beschuit en koekjes en van ander houdbaar banketbakkerswerk</t>
  </si>
  <si>
    <t>Niet- gespecialiseerde groothandel</t>
  </si>
  <si>
    <t>Primaire houtbewerking en verduurzamen van hout</t>
  </si>
  <si>
    <t>Dienstverlening voor uitvoerende kunsten</t>
  </si>
  <si>
    <t>Groothandel in chemische producten</t>
  </si>
  <si>
    <t>Vervaardiging van overige transportmiddelen n.e.g.</t>
  </si>
  <si>
    <t>Vervaardiging van kunstmeststoffen en stikstofverbindingen</t>
  </si>
  <si>
    <t>Groothandel in vaste brandstoffen</t>
  </si>
  <si>
    <t>Vervaardiging van overige machines en apparaten voor algemeen gebruik n.e.g.</t>
  </si>
  <si>
    <t>Looien en bewerken van leer; vervaardiging van koffers, tassen, zadel- en tuigmakerswerk; bereiden</t>
  </si>
  <si>
    <t>Vervaardiging van niet-metaalhoudende minerale producten (geen schuur-, slijp- en polijstmiddelen)</t>
  </si>
  <si>
    <t>Sloop van schepen, witgoed, computers e.d.</t>
  </si>
  <si>
    <t>Groothandel in ijzer- en staalschroot en oude non-ferrometalen</t>
  </si>
  <si>
    <t>Handel in auto-onderdelen en -accessoires</t>
  </si>
  <si>
    <t>Verwerking van cacaobonen en vervaardiging van chocolade en suikerwerk</t>
  </si>
  <si>
    <t>Concerndiensten binnen eigen concern</t>
  </si>
  <si>
    <t>Architecten, ingenieurs en technische ontwerp en advies</t>
  </si>
  <si>
    <t>Groothandel in was-, poets- en reinigingsmiddelen</t>
  </si>
  <si>
    <t>Hotels e.d.</t>
  </si>
  <si>
    <t>Vervaardiging van werkkleding</t>
  </si>
  <si>
    <t>Pret- en themaparken</t>
  </si>
  <si>
    <t>Samenwerkingsorganen op het gebied van gezondheidszorg en overige gezondheidszorgondersteunende activiteiten</t>
  </si>
  <si>
    <t>Groothandel in gereedschapswerktuigen</t>
  </si>
  <si>
    <t>Hotel-restaurants</t>
  </si>
  <si>
    <t>Fokken en houden van pluimvee</t>
  </si>
  <si>
    <t>Verwerking van koffie en thee</t>
  </si>
  <si>
    <t>Vervaardiging van onderkleding</t>
  </si>
  <si>
    <t>Ingenieurs en aanverwante technische adviseurs</t>
  </si>
  <si>
    <t>Behandeling van afval</t>
  </si>
  <si>
    <t>Overige maaltijdverstrekking</t>
  </si>
  <si>
    <t>Vervaardiging van suiker</t>
  </si>
  <si>
    <t>Opslag</t>
  </si>
  <si>
    <t>Natte waterbouw</t>
  </si>
  <si>
    <t>Sociale werkvoorziening</t>
  </si>
  <si>
    <t>Groothandel in woningtextiel en vloerbedekking</t>
  </si>
  <si>
    <t>Opslag in distributiecentra en overige opslag (niet in tanks, koelhuizen e.d.)</t>
  </si>
  <si>
    <t>Vervaardiging van overige tanks, reservoirs en bergingsmiddelen van metaal</t>
  </si>
  <si>
    <t>Dienstverlening voor vervoer over land</t>
  </si>
  <si>
    <t>Vervaardiging van kantoormachines en -apparatuur (geen computers en randapparatuur)</t>
  </si>
  <si>
    <t>Overige belangenbehartiging n.e.g.</t>
  </si>
  <si>
    <t>Groothandel in farmaceutische producten, medische instrumenten, en orthopedische artikelen</t>
  </si>
  <si>
    <t>Justitie</t>
  </si>
  <si>
    <t>Gespecialiseerde reiniging van gebouwen en industriële reiniging</t>
  </si>
  <si>
    <t>Wegenbouw</t>
  </si>
  <si>
    <t>Groothandel in bestrijdingsmiddelen en kunstmeststoffen</t>
  </si>
  <si>
    <t>Groothandel in farmaceutische producten</t>
  </si>
  <si>
    <t>Groothandel in uurwerken en sieraden</t>
  </si>
  <si>
    <t>Groothandel in minerale olieproducten (geen brandstoffen)</t>
  </si>
  <si>
    <t>Groothandel in levend vee</t>
  </si>
  <si>
    <t>Vervaardiging van overige machines, apparaten en werktuigen voor specifieke doeleinden n.e.g.</t>
  </si>
  <si>
    <t>Houden van vleeskalveren</t>
  </si>
  <si>
    <t>Sbi_code</t>
  </si>
  <si>
    <t>52230</t>
  </si>
  <si>
    <t>Dienstverlening voor de luchtvaart</t>
  </si>
  <si>
    <t>10410</t>
  </si>
  <si>
    <t>10821</t>
  </si>
  <si>
    <t>10820</t>
  </si>
  <si>
    <t>49400</t>
  </si>
  <si>
    <t>11050</t>
  </si>
  <si>
    <t>10620</t>
  </si>
  <si>
    <t>10890</t>
  </si>
  <si>
    <t>20410</t>
  </si>
  <si>
    <t>10510</t>
  </si>
  <si>
    <t>27310</t>
  </si>
  <si>
    <t>Vervaardiging van kabels van optische vezels</t>
  </si>
  <si>
    <t>17290</t>
  </si>
  <si>
    <t>20520</t>
  </si>
  <si>
    <t>19202</t>
  </si>
  <si>
    <t>20130</t>
  </si>
  <si>
    <t>20300</t>
  </si>
  <si>
    <t>81290</t>
  </si>
  <si>
    <t>10310</t>
  </si>
  <si>
    <t>24420</t>
  </si>
  <si>
    <t>25900</t>
  </si>
  <si>
    <t>25610</t>
  </si>
  <si>
    <t>35111</t>
  </si>
  <si>
    <t>38110</t>
  </si>
  <si>
    <t>18120</t>
  </si>
  <si>
    <t>17240</t>
  </si>
  <si>
    <t>22200</t>
  </si>
  <si>
    <t>72100</t>
  </si>
  <si>
    <t>46400</t>
  </si>
  <si>
    <t>46382</t>
  </si>
  <si>
    <t>47793</t>
  </si>
  <si>
    <t>96010</t>
  </si>
  <si>
    <t>10900</t>
  </si>
  <si>
    <t>30900</t>
  </si>
  <si>
    <t>30920</t>
  </si>
  <si>
    <t>10120</t>
  </si>
  <si>
    <t>38210</t>
  </si>
  <si>
    <t>13300</t>
  </si>
  <si>
    <t>21100</t>
  </si>
  <si>
    <t>13900</t>
  </si>
  <si>
    <t>17120</t>
  </si>
  <si>
    <t>17122</t>
  </si>
  <si>
    <t>20160</t>
  </si>
  <si>
    <t>22100</t>
  </si>
  <si>
    <t>20120</t>
  </si>
  <si>
    <t>20590</t>
  </si>
  <si>
    <t>20149</t>
  </si>
  <si>
    <t>52101</t>
  </si>
  <si>
    <t>10300</t>
  </si>
  <si>
    <t>17129</t>
  </si>
  <si>
    <t>25620</t>
  </si>
  <si>
    <t>49300</t>
  </si>
  <si>
    <t>10100</t>
  </si>
  <si>
    <t>20420</t>
  </si>
  <si>
    <t>23420</t>
  </si>
  <si>
    <t>01130</t>
  </si>
  <si>
    <t>86100</t>
  </si>
  <si>
    <t>46751</t>
  </si>
  <si>
    <t>25700</t>
  </si>
  <si>
    <t>58000</t>
  </si>
  <si>
    <t>32120</t>
  </si>
  <si>
    <t>13960</t>
  </si>
  <si>
    <t>82000</t>
  </si>
  <si>
    <t>84220</t>
  </si>
  <si>
    <t>30300</t>
  </si>
  <si>
    <t>23130</t>
  </si>
  <si>
    <t>10420</t>
  </si>
  <si>
    <t>23320</t>
  </si>
  <si>
    <t>24200</t>
  </si>
  <si>
    <t>12000</t>
  </si>
  <si>
    <t>82999</t>
  </si>
  <si>
    <t>87300</t>
  </si>
  <si>
    <t>28300</t>
  </si>
  <si>
    <t>46760</t>
  </si>
  <si>
    <t>31090</t>
  </si>
  <si>
    <t>46340</t>
  </si>
  <si>
    <t>47789</t>
  </si>
  <si>
    <t>38120</t>
  </si>
  <si>
    <t>55300</t>
  </si>
  <si>
    <t>32900</t>
  </si>
  <si>
    <t>10710</t>
  </si>
  <si>
    <t>10920</t>
  </si>
  <si>
    <t>18200</t>
  </si>
  <si>
    <t>25500</t>
  </si>
  <si>
    <t>26110</t>
  </si>
  <si>
    <t>27900</t>
  </si>
  <si>
    <t>25910</t>
  </si>
  <si>
    <t>24100</t>
  </si>
  <si>
    <t>10110</t>
  </si>
  <si>
    <t>10130</t>
  </si>
  <si>
    <t>20400</t>
  </si>
  <si>
    <t>25930</t>
  </si>
  <si>
    <t>24440</t>
  </si>
  <si>
    <t>17210</t>
  </si>
  <si>
    <t>18100</t>
  </si>
  <si>
    <t>15110</t>
  </si>
  <si>
    <t>38320</t>
  </si>
  <si>
    <t>22210</t>
  </si>
  <si>
    <t>10850</t>
  </si>
  <si>
    <t>01499</t>
  </si>
  <si>
    <t>26400</t>
  </si>
  <si>
    <t>39000</t>
  </si>
  <si>
    <t>24510</t>
  </si>
  <si>
    <t>22290</t>
  </si>
  <si>
    <t>36000</t>
  </si>
  <si>
    <t>42000</t>
  </si>
  <si>
    <t>10500</t>
  </si>
  <si>
    <t>24540</t>
  </si>
  <si>
    <t>27320</t>
  </si>
  <si>
    <t>01610</t>
  </si>
  <si>
    <t>91000</t>
  </si>
  <si>
    <t>20141</t>
  </si>
  <si>
    <t>25600</t>
  </si>
  <si>
    <t>71200</t>
  </si>
  <si>
    <t>84110</t>
  </si>
  <si>
    <t>65000</t>
  </si>
  <si>
    <t>10390</t>
  </si>
  <si>
    <t>25100</t>
  </si>
  <si>
    <t>23310</t>
  </si>
  <si>
    <t>46100</t>
  </si>
  <si>
    <t>21200</t>
  </si>
  <si>
    <t>20200</t>
  </si>
  <si>
    <t>10822</t>
  </si>
  <si>
    <t>70102</t>
  </si>
  <si>
    <t>46120</t>
  </si>
  <si>
    <t>20530</t>
  </si>
  <si>
    <t>35120</t>
  </si>
  <si>
    <t>10860</t>
  </si>
  <si>
    <t>10320</t>
  </si>
  <si>
    <t>52102</t>
  </si>
  <si>
    <t>86101</t>
  </si>
  <si>
    <t>71202</t>
  </si>
  <si>
    <t>10200</t>
  </si>
  <si>
    <t>46300</t>
  </si>
  <si>
    <t>49410</t>
  </si>
  <si>
    <t>24400</t>
  </si>
  <si>
    <t>17220</t>
  </si>
  <si>
    <t>38220</t>
  </si>
  <si>
    <t>23120</t>
  </si>
  <si>
    <t>28100</t>
  </si>
  <si>
    <t>11070</t>
  </si>
  <si>
    <t>43999</t>
  </si>
  <si>
    <t>81200</t>
  </si>
  <si>
    <t>29200</t>
  </si>
  <si>
    <t>55200</t>
  </si>
  <si>
    <t>11060</t>
  </si>
  <si>
    <t>18130</t>
  </si>
  <si>
    <t>20110</t>
  </si>
  <si>
    <t>46331</t>
  </si>
  <si>
    <t>86102</t>
  </si>
  <si>
    <t>09100</t>
  </si>
  <si>
    <t>45200</t>
  </si>
  <si>
    <t>25110</t>
  </si>
  <si>
    <t>28920</t>
  </si>
  <si>
    <t>18140</t>
  </si>
  <si>
    <t>18129</t>
  </si>
  <si>
    <t>32501</t>
  </si>
  <si>
    <t>86000</t>
  </si>
  <si>
    <t>28950</t>
  </si>
  <si>
    <t>23110</t>
  </si>
  <si>
    <t>13920</t>
  </si>
  <si>
    <t>38300</t>
  </si>
  <si>
    <t>29100</t>
  </si>
  <si>
    <t>81229</t>
  </si>
  <si>
    <t>03100</t>
  </si>
  <si>
    <t>37000</t>
  </si>
  <si>
    <t>10840</t>
  </si>
  <si>
    <t>88100</t>
  </si>
  <si>
    <t>10400</t>
  </si>
  <si>
    <t>20100</t>
  </si>
  <si>
    <t>52000</t>
  </si>
  <si>
    <t>13910</t>
  </si>
  <si>
    <t>25210</t>
  </si>
  <si>
    <t>46690</t>
  </si>
  <si>
    <t>27120</t>
  </si>
  <si>
    <t>28220</t>
  </si>
  <si>
    <t>30100</t>
  </si>
  <si>
    <t>85400</t>
  </si>
  <si>
    <t>29300</t>
  </si>
  <si>
    <t>23600</t>
  </si>
  <si>
    <t>23611</t>
  </si>
  <si>
    <t>30200</t>
  </si>
  <si>
    <t>84232</t>
  </si>
  <si>
    <t>17212</t>
  </si>
  <si>
    <t>86200</t>
  </si>
  <si>
    <t>55201</t>
  </si>
  <si>
    <t>01100</t>
  </si>
  <si>
    <t>46200</t>
  </si>
  <si>
    <t>87900</t>
  </si>
  <si>
    <t>03210</t>
  </si>
  <si>
    <t>32130</t>
  </si>
  <si>
    <t>28200</t>
  </si>
  <si>
    <t>16210</t>
  </si>
  <si>
    <t>22190</t>
  </si>
  <si>
    <t>27520</t>
  </si>
  <si>
    <t>13950</t>
  </si>
  <si>
    <t>43340</t>
  </si>
  <si>
    <t>10910</t>
  </si>
  <si>
    <t>64200</t>
  </si>
  <si>
    <t>46241</t>
  </si>
  <si>
    <t>28110</t>
  </si>
  <si>
    <t>26510</t>
  </si>
  <si>
    <t>35140</t>
  </si>
  <si>
    <t>35113</t>
  </si>
  <si>
    <t>24530</t>
  </si>
  <si>
    <t>25990</t>
  </si>
  <si>
    <t>25940</t>
  </si>
  <si>
    <t>31012</t>
  </si>
  <si>
    <t>25920</t>
  </si>
  <si>
    <t>25400</t>
  </si>
  <si>
    <t>28940</t>
  </si>
  <si>
    <t>26120</t>
  </si>
  <si>
    <t>46741</t>
  </si>
  <si>
    <t>29320</t>
  </si>
  <si>
    <t>13100</t>
  </si>
  <si>
    <t>13930</t>
  </si>
  <si>
    <t>13200</t>
  </si>
  <si>
    <t>18122</t>
  </si>
  <si>
    <t>22110</t>
  </si>
  <si>
    <t>28900</t>
  </si>
  <si>
    <t>11010</t>
  </si>
  <si>
    <t>10520</t>
  </si>
  <si>
    <t>14100</t>
  </si>
  <si>
    <t>13990</t>
  </si>
  <si>
    <t>17121</t>
  </si>
  <si>
    <t>46383</t>
  </si>
  <si>
    <t>68204</t>
  </si>
  <si>
    <t>96011</t>
  </si>
  <si>
    <t>82991</t>
  </si>
  <si>
    <t>23100</t>
  </si>
  <si>
    <t>25720</t>
  </si>
  <si>
    <t>46320</t>
  </si>
  <si>
    <t>27500</t>
  </si>
  <si>
    <t>28150</t>
  </si>
  <si>
    <t>10720</t>
  </si>
  <si>
    <t>46900</t>
  </si>
  <si>
    <t>16100</t>
  </si>
  <si>
    <t>90020</t>
  </si>
  <si>
    <t>10610</t>
  </si>
  <si>
    <t>46750</t>
  </si>
  <si>
    <t>30990</t>
  </si>
  <si>
    <t>24430</t>
  </si>
  <si>
    <t>20150</t>
  </si>
  <si>
    <t>46711</t>
  </si>
  <si>
    <t>28290</t>
  </si>
  <si>
    <t>15100</t>
  </si>
  <si>
    <t>23990</t>
  </si>
  <si>
    <t>38310</t>
  </si>
  <si>
    <t>16102</t>
  </si>
  <si>
    <t>46772</t>
  </si>
  <si>
    <t>45300</t>
  </si>
  <si>
    <t>70101</t>
  </si>
  <si>
    <t>71100</t>
  </si>
  <si>
    <t>46442</t>
  </si>
  <si>
    <t>55100</t>
  </si>
  <si>
    <t>25730</t>
  </si>
  <si>
    <t>14120</t>
  </si>
  <si>
    <t>93211</t>
  </si>
  <si>
    <t>86929</t>
  </si>
  <si>
    <t>46620</t>
  </si>
  <si>
    <t>55101</t>
  </si>
  <si>
    <t>01470</t>
  </si>
  <si>
    <t>19201</t>
  </si>
  <si>
    <t>10830</t>
  </si>
  <si>
    <t>14140</t>
  </si>
  <si>
    <t>18123</t>
  </si>
  <si>
    <t>74203</t>
  </si>
  <si>
    <t>71120</t>
  </si>
  <si>
    <t>26700</t>
  </si>
  <si>
    <t>75000</t>
  </si>
  <si>
    <t>38200</t>
  </si>
  <si>
    <t>56290</t>
  </si>
  <si>
    <t>22230</t>
  </si>
  <si>
    <t>10810</t>
  </si>
  <si>
    <t>17211</t>
  </si>
  <si>
    <t>52100</t>
  </si>
  <si>
    <t>42910</t>
  </si>
  <si>
    <t>32991</t>
  </si>
  <si>
    <t>46472</t>
  </si>
  <si>
    <t>52109</t>
  </si>
  <si>
    <t>25290</t>
  </si>
  <si>
    <t>52210</t>
  </si>
  <si>
    <t>28230</t>
  </si>
  <si>
    <t>96012</t>
  </si>
  <si>
    <t>94997</t>
  </si>
  <si>
    <t>46460</t>
  </si>
  <si>
    <t>23140</t>
  </si>
  <si>
    <t>84230</t>
  </si>
  <si>
    <t>81220</t>
  </si>
  <si>
    <t>42111</t>
  </si>
  <si>
    <t>46752</t>
  </si>
  <si>
    <t>25120</t>
  </si>
  <si>
    <t>46461</t>
  </si>
  <si>
    <t>46480</t>
  </si>
  <si>
    <t>46713</t>
  </si>
  <si>
    <t>46231</t>
  </si>
  <si>
    <t>28990</t>
  </si>
  <si>
    <t>01421</t>
  </si>
  <si>
    <t>09900</t>
  </si>
  <si>
    <t>46000</t>
  </si>
  <si>
    <t>56100</t>
  </si>
  <si>
    <t>Restaurants, cafetaria's e.d.</t>
  </si>
  <si>
    <t>08930</t>
  </si>
  <si>
    <t>Zoutwinning</t>
  </si>
  <si>
    <t>82900</t>
  </si>
  <si>
    <t>49500</t>
  </si>
  <si>
    <t>Transport via pijpleidingen</t>
  </si>
  <si>
    <t>52241</t>
  </si>
  <si>
    <t>Laad-, los- en overslagactiviteiten voor zeevaart</t>
  </si>
  <si>
    <t>33150</t>
  </si>
  <si>
    <t>08990</t>
  </si>
  <si>
    <t>Winning van overige delfstoffen n.e.g.</t>
  </si>
  <si>
    <t>35110</t>
  </si>
  <si>
    <t>Productie van elektriciteit</t>
  </si>
  <si>
    <t>46730</t>
  </si>
  <si>
    <t>Groothandel in hout, sanitair en overige bouwmaterialen</t>
  </si>
  <si>
    <t>46710</t>
  </si>
  <si>
    <t>Groothandel in brandstoffen en andere minerale olieproducten</t>
  </si>
  <si>
    <t>20510</t>
  </si>
  <si>
    <t>23510</t>
  </si>
  <si>
    <t>29201</t>
  </si>
  <si>
    <t>08120</t>
  </si>
  <si>
    <t>28400</t>
  </si>
  <si>
    <t>Vervaardiging van gereedschapswerktuigen</t>
  </si>
  <si>
    <t>33160</t>
  </si>
  <si>
    <t>47900</t>
  </si>
  <si>
    <t>Detailhandel niet via winkel of markt</t>
  </si>
  <si>
    <t>52200</t>
  </si>
  <si>
    <t>Dienstverlening voor vervoer</t>
  </si>
  <si>
    <t>72199</t>
  </si>
  <si>
    <t>Overig speur- en ontwikkelingswerk op natuurwetenschappelijk gebied (niet biotechnologisch)</t>
  </si>
  <si>
    <t>24340</t>
  </si>
  <si>
    <t>Koudtrekken van draad</t>
  </si>
  <si>
    <t>35112</t>
  </si>
  <si>
    <t>Productie van elektriciteit door windenergie</t>
  </si>
  <si>
    <t>19100</t>
  </si>
  <si>
    <t>30110</t>
  </si>
  <si>
    <t>Bouw van schepen en drijvend materieel (geen sport- en recreatievaartuigen)</t>
  </si>
  <si>
    <t>35000</t>
  </si>
  <si>
    <t>Produktie en distributie van en handel in elektriciteit, aardgas, stoom en gekoelde lucht</t>
  </si>
  <si>
    <t>77320</t>
  </si>
  <si>
    <t>Verhuur en lease van machines en installaties voor de bouw</t>
  </si>
  <si>
    <t>43210</t>
  </si>
  <si>
    <t>Elektrotechnische bouwinstallatie</t>
  </si>
  <si>
    <t>20600</t>
  </si>
  <si>
    <t>35300</t>
  </si>
  <si>
    <t>Productie en distributie van stoom en gekoelde lucht</t>
  </si>
  <si>
    <t>23630</t>
  </si>
  <si>
    <t>Vervaardiging van stortklare beton</t>
  </si>
  <si>
    <t>46712</t>
  </si>
  <si>
    <t>Groothandel in vloeibare en gasvormige brandstoffen</t>
  </si>
  <si>
    <t>90000</t>
  </si>
  <si>
    <t>Kunst</t>
  </si>
  <si>
    <t>10600</t>
  </si>
  <si>
    <t>Vervaardiging van meel</t>
  </si>
  <si>
    <t>68320</t>
  </si>
  <si>
    <t>Beheer van onroerend goed voor een vast bedrag of op contractbasis</t>
  </si>
  <si>
    <t>06200</t>
  </si>
  <si>
    <t>63110</t>
  </si>
  <si>
    <t>Gegevensverwerking, webhosting en aanverwante activiteiten</t>
  </si>
  <si>
    <t>32999</t>
  </si>
  <si>
    <t>Vervaardiging van overige goederen n.e.g.</t>
  </si>
  <si>
    <t>50300</t>
  </si>
  <si>
    <t>23000</t>
  </si>
  <si>
    <t>52240</t>
  </si>
  <si>
    <t>Laad-, los- en overslagactiviteiten</t>
  </si>
  <si>
    <t>Niet gevonden</t>
  </si>
  <si>
    <t>Gevonden</t>
  </si>
  <si>
    <t>Sbi_namen in ER dataset</t>
  </si>
  <si>
    <t>Check of in SBI selectie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</si>
</sst>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0" fillId="3" borderId="0" xfId="0" applyFill="1"/>
    <xf numFmtId="0" fontId="3" fillId="0" borderId="0" xfId="0" applyFont="1"/>
    <xf numFmtId="0" fontId="2" fillId="0" borderId="0" xfId="0" applyFont="1"/>
    <xf numFmtId="0" fontId="4" fillId="3" borderId="0" xfId="0" applyFont="1" applyFill="1"/>
    <xf numFmtId="0" fontId="5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6" fillId="3" borderId="0" xfId="0" applyFont="1" applyFill="1"/>
    <xf numFmtId="0" fontId="6" fillId="0" borderId="0" xfId="0" applyFont="1" applyAlignment="1">
      <alignment horizontal="left" vertical="top"/>
    </xf>
    <xf numFmtId="49" fontId="6" fillId="0" borderId="0" xfId="0" applyNumberFormat="1" applyFont="1"/>
    <xf numFmtId="0" fontId="6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10657-9C5D-4647-8C93-32007463BFD1}">
  <sheetPr codeName="Sheet1"/>
  <dimension ref="A1:G225"/>
  <sheetViews>
    <sheetView tabSelected="1" topLeftCell="A3" zoomScale="130" zoomScaleNormal="130" workbookViewId="0">
      <selection activeCell="C17" sqref="C17"/>
    </sheetView>
  </sheetViews>
  <sheetFormatPr defaultRowHeight="15" x14ac:dyDescent="0.25"/>
  <cols>
    <col min="1" max="1" width="13.42578125" style="2" bestFit="1" customWidth="1"/>
    <col min="2" max="2" width="10.42578125" customWidth="1"/>
    <col min="3" max="3" width="61.7109375" style="1" bestFit="1" customWidth="1"/>
    <col min="5" max="5" width="39.5703125" bestFit="1" customWidth="1"/>
    <col min="6" max="6" width="12.28515625" customWidth="1"/>
    <col min="7" max="7" width="26.85546875" bestFit="1" customWidth="1"/>
  </cols>
  <sheetData>
    <row r="1" spans="1:7" ht="15.75" thickBot="1" x14ac:dyDescent="0.3">
      <c r="A1" s="5" t="s">
        <v>530</v>
      </c>
      <c r="B1" s="6" t="s">
        <v>111</v>
      </c>
      <c r="C1" s="6" t="s">
        <v>0</v>
      </c>
      <c r="D1" s="7" t="s">
        <v>112</v>
      </c>
      <c r="E1" s="7" t="s">
        <v>113</v>
      </c>
      <c r="F1" s="7" t="s">
        <v>108</v>
      </c>
      <c r="G1" s="7" t="s">
        <v>98</v>
      </c>
    </row>
    <row r="2" spans="1:7" x14ac:dyDescent="0.25">
      <c r="A2" s="8"/>
      <c r="B2" s="9" t="s">
        <v>89</v>
      </c>
      <c r="C2" s="9" t="s">
        <v>109</v>
      </c>
      <c r="D2" s="10" t="s">
        <v>11</v>
      </c>
      <c r="E2" s="9" t="s">
        <v>116</v>
      </c>
      <c r="F2" s="10" t="s">
        <v>114</v>
      </c>
      <c r="G2" s="9" t="s">
        <v>115</v>
      </c>
    </row>
    <row r="3" spans="1:7" x14ac:dyDescent="0.25">
      <c r="A3" s="8"/>
      <c r="B3" s="9" t="s">
        <v>90</v>
      </c>
      <c r="C3" s="9" t="s">
        <v>110</v>
      </c>
      <c r="D3" s="10" t="s">
        <v>11</v>
      </c>
      <c r="E3" s="9" t="s">
        <v>116</v>
      </c>
      <c r="F3" s="10" t="s">
        <v>114</v>
      </c>
      <c r="G3" s="9" t="s">
        <v>115</v>
      </c>
    </row>
    <row r="4" spans="1:7" x14ac:dyDescent="0.25">
      <c r="A4" s="8"/>
      <c r="B4" s="9" t="s">
        <v>94</v>
      </c>
      <c r="C4" s="9" t="s">
        <v>117</v>
      </c>
      <c r="D4" s="10" t="s">
        <v>1</v>
      </c>
      <c r="E4" s="9" t="s">
        <v>116</v>
      </c>
      <c r="F4" s="10" t="s">
        <v>114</v>
      </c>
      <c r="G4" s="11" t="s">
        <v>99</v>
      </c>
    </row>
    <row r="5" spans="1:7" x14ac:dyDescent="0.25">
      <c r="A5" s="8"/>
      <c r="B5" s="9" t="s">
        <v>91</v>
      </c>
      <c r="C5" s="9" t="s">
        <v>118</v>
      </c>
      <c r="D5" s="10" t="s">
        <v>1</v>
      </c>
      <c r="E5" s="9" t="s">
        <v>116</v>
      </c>
      <c r="F5" s="10" t="s">
        <v>114</v>
      </c>
      <c r="G5" s="11" t="s">
        <v>99</v>
      </c>
    </row>
    <row r="6" spans="1:7" x14ac:dyDescent="0.25">
      <c r="A6" s="8"/>
      <c r="B6" s="9" t="s">
        <v>92</v>
      </c>
      <c r="C6" s="9" t="s">
        <v>119</v>
      </c>
      <c r="D6" s="10" t="s">
        <v>1</v>
      </c>
      <c r="E6" s="9" t="s">
        <v>116</v>
      </c>
      <c r="F6" s="10" t="s">
        <v>114</v>
      </c>
      <c r="G6" s="11" t="s">
        <v>99</v>
      </c>
    </row>
    <row r="7" spans="1:7" x14ac:dyDescent="0.25">
      <c r="A7" s="8"/>
      <c r="B7" s="9" t="s">
        <v>93</v>
      </c>
      <c r="C7" s="9" t="s">
        <v>120</v>
      </c>
      <c r="D7" s="10" t="s">
        <v>1</v>
      </c>
      <c r="E7" s="9" t="s">
        <v>116</v>
      </c>
      <c r="F7" s="10" t="s">
        <v>114</v>
      </c>
      <c r="G7" s="11" t="s">
        <v>99</v>
      </c>
    </row>
    <row r="8" spans="1:7" x14ac:dyDescent="0.25">
      <c r="A8" s="8"/>
      <c r="B8" s="9" t="s">
        <v>96</v>
      </c>
      <c r="C8" s="9" t="s">
        <v>122</v>
      </c>
      <c r="D8" s="10" t="s">
        <v>95</v>
      </c>
      <c r="E8" s="9" t="s">
        <v>121</v>
      </c>
      <c r="F8" s="10" t="s">
        <v>114</v>
      </c>
      <c r="G8" s="11" t="s">
        <v>99</v>
      </c>
    </row>
    <row r="9" spans="1:7" x14ac:dyDescent="0.25">
      <c r="A9" s="8"/>
      <c r="B9" s="9" t="s">
        <v>97</v>
      </c>
      <c r="C9" s="9" t="s">
        <v>123</v>
      </c>
      <c r="D9" s="10" t="s">
        <v>95</v>
      </c>
      <c r="E9" s="9" t="s">
        <v>121</v>
      </c>
      <c r="F9" s="10" t="s">
        <v>114</v>
      </c>
      <c r="G9" s="11" t="s">
        <v>99</v>
      </c>
    </row>
    <row r="10" spans="1:7" x14ac:dyDescent="0.25">
      <c r="A10" s="8"/>
      <c r="B10" s="9" t="s">
        <v>100</v>
      </c>
      <c r="C10" s="9" t="s">
        <v>124</v>
      </c>
      <c r="D10" s="9">
        <v>10</v>
      </c>
      <c r="E10" s="9" t="s">
        <v>126</v>
      </c>
      <c r="F10" s="10" t="s">
        <v>127</v>
      </c>
      <c r="G10" s="11" t="s">
        <v>102</v>
      </c>
    </row>
    <row r="11" spans="1:7" x14ac:dyDescent="0.25">
      <c r="A11" s="8"/>
      <c r="B11" s="9" t="s">
        <v>86</v>
      </c>
      <c r="C11" s="9" t="s">
        <v>125</v>
      </c>
      <c r="D11" s="9">
        <v>10</v>
      </c>
      <c r="E11" s="9" t="s">
        <v>126</v>
      </c>
      <c r="F11" s="10" t="s">
        <v>127</v>
      </c>
      <c r="G11" s="11" t="s">
        <v>102</v>
      </c>
    </row>
    <row r="12" spans="1:7" x14ac:dyDescent="0.25">
      <c r="A12" s="8"/>
      <c r="B12" s="9" t="s">
        <v>101</v>
      </c>
      <c r="C12" s="9" t="s">
        <v>128</v>
      </c>
      <c r="D12" s="9">
        <v>10</v>
      </c>
      <c r="E12" s="9" t="s">
        <v>126</v>
      </c>
      <c r="F12" s="10" t="s">
        <v>127</v>
      </c>
      <c r="G12" s="11" t="s">
        <v>102</v>
      </c>
    </row>
    <row r="13" spans="1:7" x14ac:dyDescent="0.25">
      <c r="A13" s="8"/>
      <c r="B13" s="9" t="s">
        <v>103</v>
      </c>
      <c r="C13" s="9" t="s">
        <v>129</v>
      </c>
      <c r="D13" s="9">
        <v>10</v>
      </c>
      <c r="E13" s="9" t="s">
        <v>126</v>
      </c>
      <c r="F13" s="10" t="s">
        <v>127</v>
      </c>
      <c r="G13" s="11" t="s">
        <v>102</v>
      </c>
    </row>
    <row r="14" spans="1:7" x14ac:dyDescent="0.25">
      <c r="A14" s="8"/>
      <c r="B14" s="9" t="s">
        <v>104</v>
      </c>
      <c r="C14" s="9" t="s">
        <v>130</v>
      </c>
      <c r="D14" s="9">
        <v>10</v>
      </c>
      <c r="E14" s="9" t="s">
        <v>126</v>
      </c>
      <c r="F14" s="10" t="s">
        <v>127</v>
      </c>
      <c r="G14" s="11" t="s">
        <v>102</v>
      </c>
    </row>
    <row r="15" spans="1:7" x14ac:dyDescent="0.25">
      <c r="A15" s="8"/>
      <c r="B15" s="9" t="s">
        <v>105</v>
      </c>
      <c r="C15" s="9" t="s">
        <v>131</v>
      </c>
      <c r="D15" s="9">
        <v>10</v>
      </c>
      <c r="E15" s="9" t="s">
        <v>126</v>
      </c>
      <c r="F15" s="10" t="s">
        <v>127</v>
      </c>
      <c r="G15" s="11" t="s">
        <v>102</v>
      </c>
    </row>
    <row r="16" spans="1:7" x14ac:dyDescent="0.25">
      <c r="A16" s="8"/>
      <c r="B16" s="9" t="s">
        <v>106</v>
      </c>
      <c r="C16" s="9" t="s">
        <v>132</v>
      </c>
      <c r="D16" s="9">
        <v>10</v>
      </c>
      <c r="E16" s="9" t="s">
        <v>126</v>
      </c>
      <c r="F16" s="10" t="s">
        <v>127</v>
      </c>
      <c r="G16" s="11" t="s">
        <v>102</v>
      </c>
    </row>
    <row r="17" spans="1:7" x14ac:dyDescent="0.25">
      <c r="A17" s="8"/>
      <c r="B17" s="9" t="s">
        <v>107</v>
      </c>
      <c r="C17" s="9" t="s">
        <v>133</v>
      </c>
      <c r="D17" s="9">
        <v>10</v>
      </c>
      <c r="E17" s="9" t="s">
        <v>126</v>
      </c>
      <c r="F17" s="10" t="s">
        <v>127</v>
      </c>
      <c r="G17" s="11" t="s">
        <v>102</v>
      </c>
    </row>
    <row r="18" spans="1:7" x14ac:dyDescent="0.25">
      <c r="A18" s="8"/>
      <c r="B18" s="9" t="s">
        <v>134</v>
      </c>
      <c r="C18" s="9" t="s">
        <v>135</v>
      </c>
      <c r="D18" s="9">
        <v>10</v>
      </c>
      <c r="E18" s="9" t="s">
        <v>126</v>
      </c>
      <c r="F18" s="10" t="s">
        <v>127</v>
      </c>
      <c r="G18" s="11" t="s">
        <v>102</v>
      </c>
    </row>
    <row r="19" spans="1:7" x14ac:dyDescent="0.25">
      <c r="A19" s="8"/>
      <c r="B19" s="9" t="s">
        <v>136</v>
      </c>
      <c r="C19" s="9" t="s">
        <v>137</v>
      </c>
      <c r="D19" s="9">
        <v>10</v>
      </c>
      <c r="E19" s="9" t="s">
        <v>126</v>
      </c>
      <c r="F19" s="10" t="s">
        <v>127</v>
      </c>
      <c r="G19" s="11" t="s">
        <v>102</v>
      </c>
    </row>
    <row r="20" spans="1:7" x14ac:dyDescent="0.25">
      <c r="A20" s="8"/>
      <c r="B20" s="9" t="s">
        <v>138</v>
      </c>
      <c r="C20" s="9" t="s">
        <v>139</v>
      </c>
      <c r="D20" s="9">
        <v>10</v>
      </c>
      <c r="E20" s="9" t="s">
        <v>126</v>
      </c>
      <c r="F20" s="10" t="s">
        <v>127</v>
      </c>
      <c r="G20" s="11" t="s">
        <v>102</v>
      </c>
    </row>
    <row r="21" spans="1:7" x14ac:dyDescent="0.25">
      <c r="A21" s="8"/>
      <c r="B21" s="9" t="s">
        <v>140</v>
      </c>
      <c r="C21" s="9" t="s">
        <v>141</v>
      </c>
      <c r="D21" s="9">
        <v>10</v>
      </c>
      <c r="E21" s="9" t="s">
        <v>126</v>
      </c>
      <c r="F21" s="10" t="s">
        <v>127</v>
      </c>
      <c r="G21" s="11" t="s">
        <v>102</v>
      </c>
    </row>
    <row r="22" spans="1:7" x14ac:dyDescent="0.25">
      <c r="A22" s="8"/>
      <c r="B22" s="9" t="s">
        <v>88</v>
      </c>
      <c r="C22" s="9" t="s">
        <v>142</v>
      </c>
      <c r="D22" s="9">
        <v>10</v>
      </c>
      <c r="E22" s="9" t="s">
        <v>126</v>
      </c>
      <c r="F22" s="10" t="s">
        <v>127</v>
      </c>
      <c r="G22" s="11" t="s">
        <v>102</v>
      </c>
    </row>
    <row r="23" spans="1:7" x14ac:dyDescent="0.25">
      <c r="A23" s="8"/>
      <c r="B23" s="9" t="s">
        <v>87</v>
      </c>
      <c r="C23" s="9" t="s">
        <v>143</v>
      </c>
      <c r="D23" s="9">
        <v>10</v>
      </c>
      <c r="E23" s="9" t="s">
        <v>126</v>
      </c>
      <c r="F23" s="10" t="s">
        <v>127</v>
      </c>
      <c r="G23" s="11" t="s">
        <v>102</v>
      </c>
    </row>
    <row r="24" spans="1:7" x14ac:dyDescent="0.25">
      <c r="A24" s="8"/>
      <c r="B24" s="9" t="s">
        <v>144</v>
      </c>
      <c r="C24" s="9" t="s">
        <v>145</v>
      </c>
      <c r="D24" s="9">
        <v>10</v>
      </c>
      <c r="E24" s="9" t="s">
        <v>126</v>
      </c>
      <c r="F24" s="10" t="s">
        <v>127</v>
      </c>
      <c r="G24" s="11" t="s">
        <v>102</v>
      </c>
    </row>
    <row r="25" spans="1:7" x14ac:dyDescent="0.25">
      <c r="A25" s="8"/>
      <c r="B25" s="9" t="s">
        <v>146</v>
      </c>
      <c r="C25" s="9" t="s">
        <v>147</v>
      </c>
      <c r="D25" s="9">
        <v>10</v>
      </c>
      <c r="E25" s="9" t="s">
        <v>126</v>
      </c>
      <c r="F25" s="10" t="s">
        <v>127</v>
      </c>
      <c r="G25" s="11" t="s">
        <v>102</v>
      </c>
    </row>
    <row r="26" spans="1:7" x14ac:dyDescent="0.25">
      <c r="A26" s="8"/>
      <c r="B26" s="9" t="s">
        <v>148</v>
      </c>
      <c r="C26" s="9" t="s">
        <v>149</v>
      </c>
      <c r="D26" s="9" t="s">
        <v>165</v>
      </c>
      <c r="E26" s="9" t="s">
        <v>166</v>
      </c>
      <c r="F26" s="10" t="s">
        <v>127</v>
      </c>
      <c r="G26" s="11" t="s">
        <v>102</v>
      </c>
    </row>
    <row r="27" spans="1:7" x14ac:dyDescent="0.25">
      <c r="A27" s="8"/>
      <c r="B27" s="9" t="s">
        <v>150</v>
      </c>
      <c r="C27" s="9" t="s">
        <v>151</v>
      </c>
      <c r="D27" s="9" t="s">
        <v>165</v>
      </c>
      <c r="E27" s="9" t="s">
        <v>166</v>
      </c>
      <c r="F27" s="10" t="s">
        <v>127</v>
      </c>
      <c r="G27" s="11" t="s">
        <v>102</v>
      </c>
    </row>
    <row r="28" spans="1:7" x14ac:dyDescent="0.25">
      <c r="A28" s="8"/>
      <c r="B28" s="9" t="s">
        <v>152</v>
      </c>
      <c r="C28" s="9" t="s">
        <v>153</v>
      </c>
      <c r="D28" s="9" t="s">
        <v>165</v>
      </c>
      <c r="E28" s="9" t="s">
        <v>166</v>
      </c>
      <c r="F28" s="10" t="s">
        <v>127</v>
      </c>
      <c r="G28" s="11" t="s">
        <v>102</v>
      </c>
    </row>
    <row r="29" spans="1:7" x14ac:dyDescent="0.25">
      <c r="A29" s="8"/>
      <c r="B29" s="9" t="s">
        <v>154</v>
      </c>
      <c r="C29" s="9" t="s">
        <v>155</v>
      </c>
      <c r="D29" s="9" t="s">
        <v>165</v>
      </c>
      <c r="E29" s="9" t="s">
        <v>166</v>
      </c>
      <c r="F29" s="10" t="s">
        <v>127</v>
      </c>
      <c r="G29" s="11" t="s">
        <v>102</v>
      </c>
    </row>
    <row r="30" spans="1:7" x14ac:dyDescent="0.25">
      <c r="A30" s="8"/>
      <c r="B30" s="9" t="s">
        <v>15</v>
      </c>
      <c r="C30" s="9" t="s">
        <v>156</v>
      </c>
      <c r="D30" s="9" t="s">
        <v>165</v>
      </c>
      <c r="E30" s="9" t="s">
        <v>166</v>
      </c>
      <c r="F30" s="10" t="s">
        <v>127</v>
      </c>
      <c r="G30" s="11" t="s">
        <v>102</v>
      </c>
    </row>
    <row r="31" spans="1:7" x14ac:dyDescent="0.25">
      <c r="A31" s="8"/>
      <c r="B31" s="9" t="s">
        <v>157</v>
      </c>
      <c r="C31" s="9" t="s">
        <v>158</v>
      </c>
      <c r="D31" s="9" t="s">
        <v>165</v>
      </c>
      <c r="E31" s="9" t="s">
        <v>166</v>
      </c>
      <c r="F31" s="10" t="s">
        <v>127</v>
      </c>
      <c r="G31" s="11" t="s">
        <v>102</v>
      </c>
    </row>
    <row r="32" spans="1:7" x14ac:dyDescent="0.25">
      <c r="A32" s="8"/>
      <c r="B32" s="9" t="s">
        <v>16</v>
      </c>
      <c r="C32" s="9" t="s">
        <v>159</v>
      </c>
      <c r="D32" s="9" t="s">
        <v>165</v>
      </c>
      <c r="E32" s="9" t="s">
        <v>166</v>
      </c>
      <c r="F32" s="10" t="s">
        <v>127</v>
      </c>
      <c r="G32" s="11" t="s">
        <v>102</v>
      </c>
    </row>
    <row r="33" spans="1:7" x14ac:dyDescent="0.25">
      <c r="A33" s="8"/>
      <c r="B33" s="9" t="s">
        <v>160</v>
      </c>
      <c r="C33" s="9" t="s">
        <v>161</v>
      </c>
      <c r="D33" s="9">
        <v>12</v>
      </c>
      <c r="E33" s="9" t="s">
        <v>161</v>
      </c>
      <c r="F33" s="10" t="s">
        <v>127</v>
      </c>
      <c r="G33" s="11" t="s">
        <v>102</v>
      </c>
    </row>
    <row r="34" spans="1:7" x14ac:dyDescent="0.25">
      <c r="A34" s="8"/>
      <c r="B34" s="9" t="s">
        <v>162</v>
      </c>
      <c r="C34" s="9" t="s">
        <v>17</v>
      </c>
      <c r="D34" s="9" t="s">
        <v>167</v>
      </c>
      <c r="E34" s="9" t="s">
        <v>168</v>
      </c>
      <c r="F34" s="10" t="s">
        <v>127</v>
      </c>
      <c r="G34" s="11" t="s">
        <v>102</v>
      </c>
    </row>
    <row r="35" spans="1:7" x14ac:dyDescent="0.25">
      <c r="A35" s="8"/>
      <c r="B35" s="9" t="s">
        <v>163</v>
      </c>
      <c r="C35" s="9" t="s">
        <v>164</v>
      </c>
      <c r="D35" s="9" t="s">
        <v>167</v>
      </c>
      <c r="E35" s="9" t="s">
        <v>168</v>
      </c>
      <c r="F35" s="10" t="s">
        <v>127</v>
      </c>
      <c r="G35" s="11" t="s">
        <v>102</v>
      </c>
    </row>
    <row r="36" spans="1:7" x14ac:dyDescent="0.25">
      <c r="A36" s="8">
        <v>1</v>
      </c>
      <c r="B36" s="9" t="s">
        <v>19</v>
      </c>
      <c r="C36" s="9" t="s">
        <v>18</v>
      </c>
      <c r="D36" s="9" t="s">
        <v>167</v>
      </c>
      <c r="E36" s="9" t="s">
        <v>168</v>
      </c>
      <c r="F36" s="10" t="s">
        <v>127</v>
      </c>
      <c r="G36" s="11" t="s">
        <v>102</v>
      </c>
    </row>
    <row r="37" spans="1:7" x14ac:dyDescent="0.25">
      <c r="A37" s="8"/>
      <c r="B37" s="9" t="s">
        <v>169</v>
      </c>
      <c r="C37" s="9" t="s">
        <v>170</v>
      </c>
      <c r="D37" s="9" t="s">
        <v>167</v>
      </c>
      <c r="E37" s="9" t="s">
        <v>168</v>
      </c>
      <c r="F37" s="10" t="s">
        <v>127</v>
      </c>
      <c r="G37" s="11" t="s">
        <v>102</v>
      </c>
    </row>
    <row r="38" spans="1:7" x14ac:dyDescent="0.25">
      <c r="A38" s="8"/>
      <c r="B38" s="9" t="s">
        <v>21</v>
      </c>
      <c r="C38" s="9" t="s">
        <v>20</v>
      </c>
      <c r="D38" s="9" t="s">
        <v>171</v>
      </c>
      <c r="E38" s="9" t="s">
        <v>172</v>
      </c>
      <c r="F38" s="10" t="s">
        <v>127</v>
      </c>
      <c r="G38" s="11" t="s">
        <v>102</v>
      </c>
    </row>
    <row r="39" spans="1:7" x14ac:dyDescent="0.25">
      <c r="A39" s="8"/>
      <c r="B39" s="9" t="s">
        <v>13</v>
      </c>
      <c r="C39" s="9" t="s">
        <v>173</v>
      </c>
      <c r="D39" s="9">
        <v>15</v>
      </c>
      <c r="E39" s="9" t="s">
        <v>174</v>
      </c>
      <c r="F39" s="10" t="s">
        <v>127</v>
      </c>
      <c r="G39" s="11" t="s">
        <v>102</v>
      </c>
    </row>
    <row r="40" spans="1:7" x14ac:dyDescent="0.25">
      <c r="A40" s="8"/>
      <c r="B40" s="9" t="s">
        <v>175</v>
      </c>
      <c r="C40" s="9" t="s">
        <v>22</v>
      </c>
      <c r="D40" s="9">
        <v>15</v>
      </c>
      <c r="E40" s="9" t="s">
        <v>174</v>
      </c>
      <c r="F40" s="10" t="s">
        <v>127</v>
      </c>
      <c r="G40" s="11" t="s">
        <v>102</v>
      </c>
    </row>
    <row r="41" spans="1:7" x14ac:dyDescent="0.25">
      <c r="A41" s="8"/>
      <c r="B41" s="9" t="s">
        <v>176</v>
      </c>
      <c r="C41" s="9" t="s">
        <v>177</v>
      </c>
      <c r="D41" s="9">
        <v>16</v>
      </c>
      <c r="E41" s="9" t="s">
        <v>178</v>
      </c>
      <c r="F41" s="10" t="s">
        <v>127</v>
      </c>
      <c r="G41" s="11" t="s">
        <v>102</v>
      </c>
    </row>
    <row r="42" spans="1:7" x14ac:dyDescent="0.25">
      <c r="A42" s="8"/>
      <c r="B42" s="9" t="s">
        <v>24</v>
      </c>
      <c r="C42" s="9" t="s">
        <v>23</v>
      </c>
      <c r="D42" s="9">
        <v>16</v>
      </c>
      <c r="E42" s="9" t="s">
        <v>178</v>
      </c>
      <c r="F42" s="10" t="s">
        <v>127</v>
      </c>
      <c r="G42" s="11" t="s">
        <v>102</v>
      </c>
    </row>
    <row r="43" spans="1:7" x14ac:dyDescent="0.25">
      <c r="A43" s="8"/>
      <c r="B43" s="9" t="s">
        <v>26</v>
      </c>
      <c r="C43" s="9" t="s">
        <v>25</v>
      </c>
      <c r="D43" s="9">
        <v>16</v>
      </c>
      <c r="E43" s="9" t="s">
        <v>178</v>
      </c>
      <c r="F43" s="10" t="s">
        <v>127</v>
      </c>
      <c r="G43" s="11" t="s">
        <v>102</v>
      </c>
    </row>
    <row r="44" spans="1:7" x14ac:dyDescent="0.25">
      <c r="A44" s="8"/>
      <c r="B44" s="9" t="s">
        <v>179</v>
      </c>
      <c r="C44" s="9" t="s">
        <v>180</v>
      </c>
      <c r="D44" s="9">
        <v>16</v>
      </c>
      <c r="E44" s="9" t="s">
        <v>178</v>
      </c>
      <c r="F44" s="10" t="s">
        <v>127</v>
      </c>
      <c r="G44" s="11" t="s">
        <v>102</v>
      </c>
    </row>
    <row r="45" spans="1:7" x14ac:dyDescent="0.25">
      <c r="A45" s="8">
        <v>1</v>
      </c>
      <c r="B45" s="9" t="s">
        <v>181</v>
      </c>
      <c r="C45" s="9" t="s">
        <v>182</v>
      </c>
      <c r="D45" s="9">
        <v>17</v>
      </c>
      <c r="E45" s="9" t="s">
        <v>201</v>
      </c>
      <c r="F45" s="10" t="s">
        <v>127</v>
      </c>
      <c r="G45" s="11" t="s">
        <v>102</v>
      </c>
    </row>
    <row r="46" spans="1:7" x14ac:dyDescent="0.25">
      <c r="A46" s="8">
        <v>1</v>
      </c>
      <c r="B46" s="9" t="s">
        <v>183</v>
      </c>
      <c r="C46" s="9" t="s">
        <v>184</v>
      </c>
      <c r="D46" s="9">
        <v>17</v>
      </c>
      <c r="E46" s="9" t="s">
        <v>201</v>
      </c>
      <c r="F46" s="10" t="s">
        <v>127</v>
      </c>
      <c r="G46" s="11" t="s">
        <v>102</v>
      </c>
    </row>
    <row r="47" spans="1:7" x14ac:dyDescent="0.25">
      <c r="A47" s="8">
        <v>1</v>
      </c>
      <c r="B47" s="9" t="s">
        <v>185</v>
      </c>
      <c r="C47" s="9" t="s">
        <v>186</v>
      </c>
      <c r="D47" s="9">
        <v>17</v>
      </c>
      <c r="E47" s="9" t="s">
        <v>201</v>
      </c>
      <c r="F47" s="10" t="s">
        <v>127</v>
      </c>
      <c r="G47" s="11" t="s">
        <v>102</v>
      </c>
    </row>
    <row r="48" spans="1:7" x14ac:dyDescent="0.25">
      <c r="A48" s="8">
        <v>1</v>
      </c>
      <c r="B48" s="9" t="s">
        <v>187</v>
      </c>
      <c r="C48" s="9" t="s">
        <v>188</v>
      </c>
      <c r="D48" s="9">
        <v>17</v>
      </c>
      <c r="E48" s="9" t="s">
        <v>201</v>
      </c>
      <c r="F48" s="10" t="s">
        <v>127</v>
      </c>
      <c r="G48" s="11" t="s">
        <v>102</v>
      </c>
    </row>
    <row r="49" spans="1:7" x14ac:dyDescent="0.25">
      <c r="A49" s="8">
        <v>1</v>
      </c>
      <c r="B49" s="9" t="s">
        <v>189</v>
      </c>
      <c r="C49" s="9" t="s">
        <v>190</v>
      </c>
      <c r="D49" s="9">
        <v>17</v>
      </c>
      <c r="E49" s="9" t="s">
        <v>201</v>
      </c>
      <c r="F49" s="10" t="s">
        <v>127</v>
      </c>
      <c r="G49" s="11" t="s">
        <v>102</v>
      </c>
    </row>
    <row r="50" spans="1:7" x14ac:dyDescent="0.25">
      <c r="A50" s="8">
        <v>1</v>
      </c>
      <c r="B50" s="9" t="s">
        <v>191</v>
      </c>
      <c r="C50" s="9" t="s">
        <v>192</v>
      </c>
      <c r="D50" s="9">
        <v>17</v>
      </c>
      <c r="E50" s="9" t="s">
        <v>201</v>
      </c>
      <c r="F50" s="10" t="s">
        <v>127</v>
      </c>
      <c r="G50" s="11" t="s">
        <v>102</v>
      </c>
    </row>
    <row r="51" spans="1:7" x14ac:dyDescent="0.25">
      <c r="A51" s="8">
        <v>1</v>
      </c>
      <c r="B51" s="9" t="s">
        <v>193</v>
      </c>
      <c r="C51" s="9" t="s">
        <v>194</v>
      </c>
      <c r="D51" s="9">
        <v>17</v>
      </c>
      <c r="E51" s="9" t="s">
        <v>201</v>
      </c>
      <c r="F51" s="10" t="s">
        <v>127</v>
      </c>
      <c r="G51" s="11" t="s">
        <v>102</v>
      </c>
    </row>
    <row r="52" spans="1:7" x14ac:dyDescent="0.25">
      <c r="A52" s="8">
        <v>1</v>
      </c>
      <c r="B52" s="9" t="s">
        <v>195</v>
      </c>
      <c r="C52" s="9" t="s">
        <v>196</v>
      </c>
      <c r="D52" s="9">
        <v>17</v>
      </c>
      <c r="E52" s="9" t="s">
        <v>201</v>
      </c>
      <c r="F52" s="10" t="s">
        <v>127</v>
      </c>
      <c r="G52" s="11" t="s">
        <v>102</v>
      </c>
    </row>
    <row r="53" spans="1:7" x14ac:dyDescent="0.25">
      <c r="A53" s="8">
        <v>1</v>
      </c>
      <c r="B53" s="9" t="s">
        <v>197</v>
      </c>
      <c r="C53" s="9" t="s">
        <v>198</v>
      </c>
      <c r="D53" s="9">
        <v>17</v>
      </c>
      <c r="E53" s="9" t="s">
        <v>201</v>
      </c>
      <c r="F53" s="10" t="s">
        <v>127</v>
      </c>
      <c r="G53" s="11" t="s">
        <v>102</v>
      </c>
    </row>
    <row r="54" spans="1:7" x14ac:dyDescent="0.25">
      <c r="A54" s="8">
        <v>1</v>
      </c>
      <c r="B54" s="9" t="s">
        <v>199</v>
      </c>
      <c r="C54" s="9" t="s">
        <v>200</v>
      </c>
      <c r="D54" s="9">
        <v>17</v>
      </c>
      <c r="E54" s="9" t="s">
        <v>201</v>
      </c>
      <c r="F54" s="10" t="s">
        <v>127</v>
      </c>
      <c r="G54" s="11" t="s">
        <v>102</v>
      </c>
    </row>
    <row r="55" spans="1:7" x14ac:dyDescent="0.25">
      <c r="A55" s="8">
        <v>1</v>
      </c>
      <c r="B55" s="9" t="s">
        <v>202</v>
      </c>
      <c r="C55" s="9" t="s">
        <v>203</v>
      </c>
      <c r="D55" s="9">
        <v>18</v>
      </c>
      <c r="E55" s="9" t="s">
        <v>216</v>
      </c>
      <c r="F55" s="10" t="s">
        <v>127</v>
      </c>
      <c r="G55" s="11" t="s">
        <v>102</v>
      </c>
    </row>
    <row r="56" spans="1:7" x14ac:dyDescent="0.25">
      <c r="A56" s="8">
        <v>1</v>
      </c>
      <c r="B56" s="9" t="s">
        <v>204</v>
      </c>
      <c r="C56" s="9" t="s">
        <v>205</v>
      </c>
      <c r="D56" s="9">
        <v>18</v>
      </c>
      <c r="E56" s="9" t="s">
        <v>216</v>
      </c>
      <c r="F56" s="10" t="s">
        <v>127</v>
      </c>
      <c r="G56" s="11" t="s">
        <v>102</v>
      </c>
    </row>
    <row r="57" spans="1:7" x14ac:dyDescent="0.25">
      <c r="A57" s="8">
        <v>1</v>
      </c>
      <c r="B57" s="9" t="s">
        <v>206</v>
      </c>
      <c r="C57" s="9" t="s">
        <v>207</v>
      </c>
      <c r="D57" s="9">
        <v>18</v>
      </c>
      <c r="E57" s="9" t="s">
        <v>216</v>
      </c>
      <c r="F57" s="10" t="s">
        <v>127</v>
      </c>
      <c r="G57" s="11" t="s">
        <v>102</v>
      </c>
    </row>
    <row r="58" spans="1:7" x14ac:dyDescent="0.25">
      <c r="A58" s="8">
        <v>1</v>
      </c>
      <c r="B58" s="9" t="s">
        <v>208</v>
      </c>
      <c r="C58" s="9" t="s">
        <v>209</v>
      </c>
      <c r="D58" s="9">
        <v>18</v>
      </c>
      <c r="E58" s="9" t="s">
        <v>216</v>
      </c>
      <c r="F58" s="10" t="s">
        <v>127</v>
      </c>
      <c r="G58" s="11" t="s">
        <v>102</v>
      </c>
    </row>
    <row r="59" spans="1:7" x14ac:dyDescent="0.25">
      <c r="A59" s="8">
        <v>1</v>
      </c>
      <c r="B59" s="9" t="s">
        <v>210</v>
      </c>
      <c r="C59" s="9" t="s">
        <v>211</v>
      </c>
      <c r="D59" s="9">
        <v>18</v>
      </c>
      <c r="E59" s="9" t="s">
        <v>216</v>
      </c>
      <c r="F59" s="10" t="s">
        <v>127</v>
      </c>
      <c r="G59" s="11" t="s">
        <v>102</v>
      </c>
    </row>
    <row r="60" spans="1:7" x14ac:dyDescent="0.25">
      <c r="A60" s="8">
        <v>1</v>
      </c>
      <c r="B60" s="9" t="s">
        <v>212</v>
      </c>
      <c r="C60" s="9" t="s">
        <v>213</v>
      </c>
      <c r="D60" s="9">
        <v>18</v>
      </c>
      <c r="E60" s="9" t="s">
        <v>216</v>
      </c>
      <c r="F60" s="10" t="s">
        <v>127</v>
      </c>
      <c r="G60" s="11" t="s">
        <v>102</v>
      </c>
    </row>
    <row r="61" spans="1:7" x14ac:dyDescent="0.25">
      <c r="A61" s="8">
        <v>1</v>
      </c>
      <c r="B61" s="9" t="s">
        <v>214</v>
      </c>
      <c r="C61" s="9" t="s">
        <v>215</v>
      </c>
      <c r="D61" s="9">
        <v>18</v>
      </c>
      <c r="E61" s="9" t="s">
        <v>216</v>
      </c>
      <c r="F61" s="10" t="s">
        <v>127</v>
      </c>
      <c r="G61" s="11" t="s">
        <v>102</v>
      </c>
    </row>
    <row r="62" spans="1:7" x14ac:dyDescent="0.25">
      <c r="A62" s="8">
        <v>1</v>
      </c>
      <c r="B62" s="9" t="s">
        <v>217</v>
      </c>
      <c r="C62" s="9" t="s">
        <v>218</v>
      </c>
      <c r="D62" s="9">
        <v>19</v>
      </c>
      <c r="E62" s="9" t="s">
        <v>219</v>
      </c>
      <c r="F62" s="10" t="s">
        <v>127</v>
      </c>
      <c r="G62" s="11" t="s">
        <v>102</v>
      </c>
    </row>
    <row r="63" spans="1:7" x14ac:dyDescent="0.25">
      <c r="A63" s="8">
        <v>1</v>
      </c>
      <c r="B63" s="9" t="s">
        <v>220</v>
      </c>
      <c r="C63" s="9" t="s">
        <v>221</v>
      </c>
      <c r="D63" s="9">
        <v>19</v>
      </c>
      <c r="E63" s="9" t="s">
        <v>219</v>
      </c>
      <c r="F63" s="10" t="s">
        <v>127</v>
      </c>
      <c r="G63" s="11" t="s">
        <v>102</v>
      </c>
    </row>
    <row r="64" spans="1:7" x14ac:dyDescent="0.25">
      <c r="A64" s="8">
        <v>1</v>
      </c>
      <c r="B64" s="9" t="s">
        <v>222</v>
      </c>
      <c r="C64" s="9" t="s">
        <v>223</v>
      </c>
      <c r="D64" s="9">
        <v>19</v>
      </c>
      <c r="E64" s="9" t="s">
        <v>219</v>
      </c>
      <c r="F64" s="10" t="s">
        <v>127</v>
      </c>
      <c r="G64" s="11" t="s">
        <v>102</v>
      </c>
    </row>
    <row r="65" spans="1:7" x14ac:dyDescent="0.25">
      <c r="A65" s="8">
        <v>1</v>
      </c>
      <c r="B65" s="9" t="s">
        <v>5</v>
      </c>
      <c r="C65" s="9" t="s">
        <v>230</v>
      </c>
      <c r="D65" s="9">
        <v>20</v>
      </c>
      <c r="E65" s="9" t="s">
        <v>229</v>
      </c>
      <c r="F65" s="10" t="s">
        <v>127</v>
      </c>
      <c r="G65" s="11" t="s">
        <v>102</v>
      </c>
    </row>
    <row r="66" spans="1:7" x14ac:dyDescent="0.25">
      <c r="A66" s="8">
        <v>1</v>
      </c>
      <c r="B66" s="9" t="s">
        <v>2</v>
      </c>
      <c r="C66" s="9" t="s">
        <v>231</v>
      </c>
      <c r="D66" s="9">
        <v>20</v>
      </c>
      <c r="E66" s="9" t="s">
        <v>229</v>
      </c>
      <c r="F66" s="10" t="s">
        <v>127</v>
      </c>
      <c r="G66" s="11" t="s">
        <v>102</v>
      </c>
    </row>
    <row r="67" spans="1:7" x14ac:dyDescent="0.25">
      <c r="A67" s="8">
        <v>1</v>
      </c>
      <c r="B67" s="9" t="s">
        <v>3</v>
      </c>
      <c r="C67" s="9" t="s">
        <v>232</v>
      </c>
      <c r="D67" s="9">
        <v>20</v>
      </c>
      <c r="E67" s="9" t="s">
        <v>229</v>
      </c>
      <c r="F67" s="10" t="s">
        <v>127</v>
      </c>
      <c r="G67" s="11" t="s">
        <v>102</v>
      </c>
    </row>
    <row r="68" spans="1:7" x14ac:dyDescent="0.25">
      <c r="A68" s="8">
        <v>1</v>
      </c>
      <c r="B68" s="9" t="s">
        <v>233</v>
      </c>
      <c r="C68" s="9" t="s">
        <v>234</v>
      </c>
      <c r="D68" s="9">
        <v>20</v>
      </c>
      <c r="E68" s="9" t="s">
        <v>229</v>
      </c>
      <c r="F68" s="10" t="s">
        <v>127</v>
      </c>
      <c r="G68" s="11" t="s">
        <v>102</v>
      </c>
    </row>
    <row r="69" spans="1:7" x14ac:dyDescent="0.25">
      <c r="A69" s="8">
        <v>1</v>
      </c>
      <c r="B69" s="9" t="s">
        <v>235</v>
      </c>
      <c r="C69" s="9" t="s">
        <v>236</v>
      </c>
      <c r="D69" s="9">
        <v>20</v>
      </c>
      <c r="E69" s="9" t="s">
        <v>229</v>
      </c>
      <c r="F69" s="10" t="s">
        <v>127</v>
      </c>
      <c r="G69" s="11" t="s">
        <v>102</v>
      </c>
    </row>
    <row r="70" spans="1:7" x14ac:dyDescent="0.25">
      <c r="A70" s="8">
        <v>1</v>
      </c>
      <c r="B70" s="9" t="s">
        <v>6</v>
      </c>
      <c r="C70" s="9" t="s">
        <v>237</v>
      </c>
      <c r="D70" s="9">
        <v>20</v>
      </c>
      <c r="E70" s="9" t="s">
        <v>229</v>
      </c>
      <c r="F70" s="10" t="s">
        <v>127</v>
      </c>
      <c r="G70" s="11" t="s">
        <v>102</v>
      </c>
    </row>
    <row r="71" spans="1:7" x14ac:dyDescent="0.25">
      <c r="A71" s="8">
        <v>1</v>
      </c>
      <c r="B71" s="9" t="s">
        <v>4</v>
      </c>
      <c r="C71" s="9" t="s">
        <v>238</v>
      </c>
      <c r="D71" s="9">
        <v>20</v>
      </c>
      <c r="E71" s="9" t="s">
        <v>229</v>
      </c>
      <c r="F71" s="10" t="s">
        <v>127</v>
      </c>
      <c r="G71" s="11" t="s">
        <v>102</v>
      </c>
    </row>
    <row r="72" spans="1:7" x14ac:dyDescent="0.25">
      <c r="A72" s="8">
        <v>1</v>
      </c>
      <c r="B72" s="9" t="s">
        <v>239</v>
      </c>
      <c r="C72" s="9" t="s">
        <v>240</v>
      </c>
      <c r="D72" s="9">
        <v>20</v>
      </c>
      <c r="E72" s="9" t="s">
        <v>229</v>
      </c>
      <c r="F72" s="10" t="s">
        <v>127</v>
      </c>
      <c r="G72" s="11" t="s">
        <v>102</v>
      </c>
    </row>
    <row r="73" spans="1:7" x14ac:dyDescent="0.25">
      <c r="A73" s="8">
        <v>1</v>
      </c>
      <c r="B73" s="9" t="s">
        <v>241</v>
      </c>
      <c r="C73" s="9" t="s">
        <v>242</v>
      </c>
      <c r="D73" s="9">
        <v>20</v>
      </c>
      <c r="E73" s="9" t="s">
        <v>229</v>
      </c>
      <c r="F73" s="10" t="s">
        <v>127</v>
      </c>
      <c r="G73" s="11" t="s">
        <v>102</v>
      </c>
    </row>
    <row r="74" spans="1:7" x14ac:dyDescent="0.25">
      <c r="A74" s="8">
        <v>1</v>
      </c>
      <c r="B74" s="9" t="s">
        <v>243</v>
      </c>
      <c r="C74" s="9" t="s">
        <v>244</v>
      </c>
      <c r="D74" s="9">
        <v>20</v>
      </c>
      <c r="E74" s="9" t="s">
        <v>229</v>
      </c>
      <c r="F74" s="10" t="s">
        <v>127</v>
      </c>
      <c r="G74" s="11" t="s">
        <v>102</v>
      </c>
    </row>
    <row r="75" spans="1:7" x14ac:dyDescent="0.25">
      <c r="A75" s="8">
        <v>1</v>
      </c>
      <c r="B75" s="9" t="s">
        <v>245</v>
      </c>
      <c r="C75" s="9" t="s">
        <v>246</v>
      </c>
      <c r="D75" s="9">
        <v>20</v>
      </c>
      <c r="E75" s="9" t="s">
        <v>229</v>
      </c>
      <c r="F75" s="10" t="s">
        <v>127</v>
      </c>
      <c r="G75" s="11" t="s">
        <v>102</v>
      </c>
    </row>
    <row r="76" spans="1:7" x14ac:dyDescent="0.25">
      <c r="A76" s="8">
        <v>1</v>
      </c>
      <c r="B76" s="9" t="s">
        <v>247</v>
      </c>
      <c r="C76" s="9" t="s">
        <v>248</v>
      </c>
      <c r="D76" s="9">
        <v>20</v>
      </c>
      <c r="E76" s="9" t="s">
        <v>229</v>
      </c>
      <c r="F76" s="10" t="s">
        <v>127</v>
      </c>
      <c r="G76" s="11" t="s">
        <v>102</v>
      </c>
    </row>
    <row r="77" spans="1:7" x14ac:dyDescent="0.25">
      <c r="A77" s="8">
        <v>1</v>
      </c>
      <c r="B77" s="9" t="s">
        <v>7</v>
      </c>
      <c r="C77" s="9" t="s">
        <v>249</v>
      </c>
      <c r="D77" s="9">
        <v>20</v>
      </c>
      <c r="E77" s="9" t="s">
        <v>229</v>
      </c>
      <c r="F77" s="10" t="s">
        <v>127</v>
      </c>
      <c r="G77" s="11" t="s">
        <v>102</v>
      </c>
    </row>
    <row r="78" spans="1:7" x14ac:dyDescent="0.25">
      <c r="A78" s="8">
        <v>1</v>
      </c>
      <c r="B78" s="9" t="s">
        <v>8</v>
      </c>
      <c r="C78" s="9" t="s">
        <v>250</v>
      </c>
      <c r="D78" s="9">
        <v>20</v>
      </c>
      <c r="E78" s="9" t="s">
        <v>229</v>
      </c>
      <c r="F78" s="10" t="s">
        <v>127</v>
      </c>
      <c r="G78" s="11" t="s">
        <v>102</v>
      </c>
    </row>
    <row r="79" spans="1:7" x14ac:dyDescent="0.25">
      <c r="A79" s="8">
        <v>1</v>
      </c>
      <c r="B79" s="9" t="s">
        <v>9</v>
      </c>
      <c r="C79" s="9" t="s">
        <v>251</v>
      </c>
      <c r="D79" s="9">
        <v>20</v>
      </c>
      <c r="E79" s="9" t="s">
        <v>229</v>
      </c>
      <c r="F79" s="10" t="s">
        <v>127</v>
      </c>
      <c r="G79" s="11" t="s">
        <v>102</v>
      </c>
    </row>
    <row r="80" spans="1:7" x14ac:dyDescent="0.25">
      <c r="A80" s="8">
        <v>1</v>
      </c>
      <c r="B80" s="9" t="s">
        <v>10</v>
      </c>
      <c r="C80" s="9" t="s">
        <v>252</v>
      </c>
      <c r="D80" s="9">
        <v>20</v>
      </c>
      <c r="E80" s="9" t="s">
        <v>229</v>
      </c>
      <c r="F80" s="10" t="s">
        <v>127</v>
      </c>
      <c r="G80" s="11" t="s">
        <v>102</v>
      </c>
    </row>
    <row r="81" spans="1:7" x14ac:dyDescent="0.25">
      <c r="A81" s="8">
        <v>1</v>
      </c>
      <c r="B81" s="9" t="s">
        <v>253</v>
      </c>
      <c r="C81" s="9" t="s">
        <v>254</v>
      </c>
      <c r="D81" s="9">
        <v>20</v>
      </c>
      <c r="E81" s="9" t="s">
        <v>229</v>
      </c>
      <c r="F81" s="10" t="s">
        <v>127</v>
      </c>
      <c r="G81" s="11" t="s">
        <v>102</v>
      </c>
    </row>
    <row r="82" spans="1:7" x14ac:dyDescent="0.25">
      <c r="A82" s="8">
        <v>1</v>
      </c>
      <c r="B82" s="9" t="s">
        <v>224</v>
      </c>
      <c r="C82" s="9" t="s">
        <v>225</v>
      </c>
      <c r="D82" s="9">
        <v>21</v>
      </c>
      <c r="E82" s="9" t="s">
        <v>226</v>
      </c>
      <c r="F82" s="10" t="s">
        <v>127</v>
      </c>
      <c r="G82" s="11" t="s">
        <v>102</v>
      </c>
    </row>
    <row r="83" spans="1:7" x14ac:dyDescent="0.25">
      <c r="A83" s="8">
        <v>1</v>
      </c>
      <c r="B83" s="9" t="s">
        <v>227</v>
      </c>
      <c r="C83" s="9" t="s">
        <v>228</v>
      </c>
      <c r="D83" s="9">
        <v>21</v>
      </c>
      <c r="E83" s="9" t="s">
        <v>226</v>
      </c>
      <c r="F83" s="10" t="s">
        <v>127</v>
      </c>
      <c r="G83" s="11" t="s">
        <v>102</v>
      </c>
    </row>
    <row r="84" spans="1:7" x14ac:dyDescent="0.25">
      <c r="A84" s="8">
        <v>1</v>
      </c>
      <c r="B84" s="9" t="s">
        <v>255</v>
      </c>
      <c r="C84" s="9" t="s">
        <v>256</v>
      </c>
      <c r="D84" s="9">
        <v>22</v>
      </c>
      <c r="E84" s="9" t="s">
        <v>259</v>
      </c>
      <c r="F84" s="10" t="s">
        <v>127</v>
      </c>
      <c r="G84" s="11" t="s">
        <v>102</v>
      </c>
    </row>
    <row r="85" spans="1:7" x14ac:dyDescent="0.25">
      <c r="A85" s="8">
        <v>1</v>
      </c>
      <c r="B85" s="9" t="s">
        <v>257</v>
      </c>
      <c r="C85" s="9" t="s">
        <v>258</v>
      </c>
      <c r="D85" s="9">
        <v>22</v>
      </c>
      <c r="E85" s="9" t="s">
        <v>259</v>
      </c>
      <c r="F85" s="10" t="s">
        <v>127</v>
      </c>
      <c r="G85" s="11" t="s">
        <v>102</v>
      </c>
    </row>
    <row r="86" spans="1:7" x14ac:dyDescent="0.25">
      <c r="A86" s="8">
        <v>1</v>
      </c>
      <c r="B86" s="9" t="s">
        <v>260</v>
      </c>
      <c r="C86" s="9" t="s">
        <v>261</v>
      </c>
      <c r="D86" s="9">
        <v>22</v>
      </c>
      <c r="E86" s="9" t="s">
        <v>259</v>
      </c>
      <c r="F86" s="10" t="s">
        <v>127</v>
      </c>
      <c r="G86" s="11" t="s">
        <v>102</v>
      </c>
    </row>
    <row r="87" spans="1:7" x14ac:dyDescent="0.25">
      <c r="A87" s="8">
        <v>1</v>
      </c>
      <c r="B87" s="9" t="s">
        <v>262</v>
      </c>
      <c r="C87" s="9" t="s">
        <v>263</v>
      </c>
      <c r="D87" s="9">
        <v>22</v>
      </c>
      <c r="E87" s="9" t="s">
        <v>259</v>
      </c>
      <c r="F87" s="10" t="s">
        <v>127</v>
      </c>
      <c r="G87" s="11" t="s">
        <v>102</v>
      </c>
    </row>
    <row r="88" spans="1:7" x14ac:dyDescent="0.25">
      <c r="A88" s="8">
        <v>1</v>
      </c>
      <c r="B88" s="9" t="s">
        <v>264</v>
      </c>
      <c r="C88" s="9" t="s">
        <v>265</v>
      </c>
      <c r="D88" s="9">
        <v>22</v>
      </c>
      <c r="E88" s="9" t="s">
        <v>259</v>
      </c>
      <c r="F88" s="10" t="s">
        <v>127</v>
      </c>
      <c r="G88" s="11" t="s">
        <v>102</v>
      </c>
    </row>
    <row r="89" spans="1:7" x14ac:dyDescent="0.25">
      <c r="A89" s="8">
        <v>1</v>
      </c>
      <c r="B89" s="9" t="s">
        <v>266</v>
      </c>
      <c r="C89" s="9" t="s">
        <v>267</v>
      </c>
      <c r="D89" s="9">
        <v>22</v>
      </c>
      <c r="E89" s="9" t="s">
        <v>259</v>
      </c>
      <c r="F89" s="10" t="s">
        <v>127</v>
      </c>
      <c r="G89" s="11" t="s">
        <v>102</v>
      </c>
    </row>
    <row r="90" spans="1:7" x14ac:dyDescent="0.25">
      <c r="A90" s="8">
        <v>1</v>
      </c>
      <c r="B90" s="9" t="s">
        <v>268</v>
      </c>
      <c r="C90" s="9" t="s">
        <v>269</v>
      </c>
      <c r="D90" s="9">
        <v>23</v>
      </c>
      <c r="E90" s="9" t="s">
        <v>292</v>
      </c>
      <c r="F90" s="10" t="s">
        <v>127</v>
      </c>
      <c r="G90" s="11" t="s">
        <v>102</v>
      </c>
    </row>
    <row r="91" spans="1:7" x14ac:dyDescent="0.25">
      <c r="A91" s="8">
        <v>1</v>
      </c>
      <c r="B91" s="9" t="s">
        <v>270</v>
      </c>
      <c r="C91" s="9" t="s">
        <v>271</v>
      </c>
      <c r="D91" s="9">
        <v>23</v>
      </c>
      <c r="E91" s="9" t="s">
        <v>292</v>
      </c>
      <c r="F91" s="10" t="s">
        <v>127</v>
      </c>
      <c r="G91" s="11" t="s">
        <v>102</v>
      </c>
    </row>
    <row r="92" spans="1:7" x14ac:dyDescent="0.25">
      <c r="A92" s="8">
        <v>1</v>
      </c>
      <c r="B92" s="9" t="s">
        <v>272</v>
      </c>
      <c r="C92" s="9" t="s">
        <v>273</v>
      </c>
      <c r="D92" s="9">
        <v>23</v>
      </c>
      <c r="E92" s="9" t="s">
        <v>292</v>
      </c>
      <c r="F92" s="10" t="s">
        <v>127</v>
      </c>
      <c r="G92" s="11" t="s">
        <v>102</v>
      </c>
    </row>
    <row r="93" spans="1:7" x14ac:dyDescent="0.25">
      <c r="A93" s="8">
        <v>1</v>
      </c>
      <c r="B93" s="9" t="s">
        <v>274</v>
      </c>
      <c r="C93" s="9" t="s">
        <v>275</v>
      </c>
      <c r="D93" s="9">
        <v>23</v>
      </c>
      <c r="E93" s="9" t="s">
        <v>292</v>
      </c>
      <c r="F93" s="10" t="s">
        <v>127</v>
      </c>
      <c r="G93" s="11" t="s">
        <v>102</v>
      </c>
    </row>
    <row r="94" spans="1:7" x14ac:dyDescent="0.25">
      <c r="A94" s="8">
        <v>1</v>
      </c>
      <c r="B94" s="9" t="s">
        <v>276</v>
      </c>
      <c r="C94" s="9" t="s">
        <v>277</v>
      </c>
      <c r="D94" s="9">
        <v>23</v>
      </c>
      <c r="E94" s="9" t="s">
        <v>292</v>
      </c>
      <c r="F94" s="10" t="s">
        <v>127</v>
      </c>
      <c r="G94" s="11" t="s">
        <v>102</v>
      </c>
    </row>
    <row r="95" spans="1:7" x14ac:dyDescent="0.25">
      <c r="A95" s="8">
        <v>1</v>
      </c>
      <c r="B95" s="9" t="s">
        <v>278</v>
      </c>
      <c r="C95" s="9" t="s">
        <v>279</v>
      </c>
      <c r="D95" s="9">
        <v>23</v>
      </c>
      <c r="E95" s="9" t="s">
        <v>292</v>
      </c>
      <c r="F95" s="10" t="s">
        <v>127</v>
      </c>
      <c r="G95" s="11" t="s">
        <v>102</v>
      </c>
    </row>
    <row r="96" spans="1:7" x14ac:dyDescent="0.25">
      <c r="A96" s="8">
        <v>1</v>
      </c>
      <c r="B96" s="9" t="s">
        <v>280</v>
      </c>
      <c r="C96" s="9" t="s">
        <v>281</v>
      </c>
      <c r="D96" s="9">
        <v>23</v>
      </c>
      <c r="E96" s="9" t="s">
        <v>292</v>
      </c>
      <c r="F96" s="10" t="s">
        <v>127</v>
      </c>
      <c r="G96" s="11" t="s">
        <v>102</v>
      </c>
    </row>
    <row r="97" spans="1:7" x14ac:dyDescent="0.25">
      <c r="A97" s="8">
        <v>1</v>
      </c>
      <c r="B97" s="9" t="s">
        <v>282</v>
      </c>
      <c r="C97" s="9" t="s">
        <v>283</v>
      </c>
      <c r="D97" s="9">
        <v>23</v>
      </c>
      <c r="E97" s="9" t="s">
        <v>292</v>
      </c>
      <c r="F97" s="10" t="s">
        <v>127</v>
      </c>
      <c r="G97" s="11" t="s">
        <v>102</v>
      </c>
    </row>
    <row r="98" spans="1:7" x14ac:dyDescent="0.25">
      <c r="A98" s="8">
        <v>1</v>
      </c>
      <c r="B98" s="9" t="s">
        <v>284</v>
      </c>
      <c r="C98" s="9" t="s">
        <v>285</v>
      </c>
      <c r="D98" s="9">
        <v>23</v>
      </c>
      <c r="E98" s="9" t="s">
        <v>292</v>
      </c>
      <c r="F98" s="10" t="s">
        <v>127</v>
      </c>
      <c r="G98" s="11" t="s">
        <v>102</v>
      </c>
    </row>
    <row r="99" spans="1:7" x14ac:dyDescent="0.25">
      <c r="A99" s="8">
        <v>1</v>
      </c>
      <c r="B99" s="9" t="s">
        <v>286</v>
      </c>
      <c r="C99" s="9" t="s">
        <v>287</v>
      </c>
      <c r="D99" s="9">
        <v>23</v>
      </c>
      <c r="E99" s="9" t="s">
        <v>292</v>
      </c>
      <c r="F99" s="10" t="s">
        <v>127</v>
      </c>
      <c r="G99" s="11" t="s">
        <v>102</v>
      </c>
    </row>
    <row r="100" spans="1:7" x14ac:dyDescent="0.25">
      <c r="A100" s="8">
        <v>1</v>
      </c>
      <c r="B100" s="9" t="s">
        <v>288</v>
      </c>
      <c r="C100" s="9" t="s">
        <v>289</v>
      </c>
      <c r="D100" s="9">
        <v>23</v>
      </c>
      <c r="E100" s="9" t="s">
        <v>292</v>
      </c>
      <c r="F100" s="10" t="s">
        <v>127</v>
      </c>
      <c r="G100" s="11" t="s">
        <v>102</v>
      </c>
    </row>
    <row r="101" spans="1:7" x14ac:dyDescent="0.25">
      <c r="A101" s="8">
        <v>1</v>
      </c>
      <c r="B101" s="9" t="s">
        <v>290</v>
      </c>
      <c r="C101" s="9" t="s">
        <v>291</v>
      </c>
      <c r="D101" s="9">
        <v>23</v>
      </c>
      <c r="E101" s="9" t="s">
        <v>292</v>
      </c>
      <c r="F101" s="10" t="s">
        <v>127</v>
      </c>
      <c r="G101" s="11" t="s">
        <v>102</v>
      </c>
    </row>
    <row r="102" spans="1:7" x14ac:dyDescent="0.25">
      <c r="A102" s="8">
        <v>1</v>
      </c>
      <c r="B102" s="9" t="s">
        <v>294</v>
      </c>
      <c r="C102" s="9" t="s">
        <v>295</v>
      </c>
      <c r="D102" s="9">
        <v>24</v>
      </c>
      <c r="E102" s="9" t="s">
        <v>293</v>
      </c>
      <c r="F102" s="10" t="s">
        <v>127</v>
      </c>
      <c r="G102" s="11" t="s">
        <v>102</v>
      </c>
    </row>
    <row r="103" spans="1:7" x14ac:dyDescent="0.25">
      <c r="A103" s="8">
        <v>1</v>
      </c>
      <c r="B103" s="9" t="s">
        <v>296</v>
      </c>
      <c r="C103" s="9" t="s">
        <v>297</v>
      </c>
      <c r="D103" s="9">
        <v>24</v>
      </c>
      <c r="E103" s="9" t="s">
        <v>293</v>
      </c>
      <c r="F103" s="10" t="s">
        <v>127</v>
      </c>
      <c r="G103" s="11" t="s">
        <v>102</v>
      </c>
    </row>
    <row r="104" spans="1:7" x14ac:dyDescent="0.25">
      <c r="A104" s="8">
        <v>1</v>
      </c>
      <c r="B104" s="9" t="s">
        <v>298</v>
      </c>
      <c r="C104" s="9" t="s">
        <v>299</v>
      </c>
      <c r="D104" s="9">
        <v>24</v>
      </c>
      <c r="E104" s="9" t="s">
        <v>293</v>
      </c>
      <c r="F104" s="10" t="s">
        <v>127</v>
      </c>
      <c r="G104" s="11" t="s">
        <v>102</v>
      </c>
    </row>
    <row r="105" spans="1:7" x14ac:dyDescent="0.25">
      <c r="A105" s="8">
        <v>1</v>
      </c>
      <c r="B105" s="9" t="s">
        <v>300</v>
      </c>
      <c r="C105" s="9" t="s">
        <v>301</v>
      </c>
      <c r="D105" s="9">
        <v>24</v>
      </c>
      <c r="E105" s="9" t="s">
        <v>293</v>
      </c>
      <c r="F105" s="10" t="s">
        <v>127</v>
      </c>
      <c r="G105" s="11" t="s">
        <v>102</v>
      </c>
    </row>
    <row r="106" spans="1:7" x14ac:dyDescent="0.25">
      <c r="A106" s="8">
        <v>1</v>
      </c>
      <c r="B106" s="9" t="s">
        <v>302</v>
      </c>
      <c r="C106" s="9" t="s">
        <v>303</v>
      </c>
      <c r="D106" s="9">
        <v>24</v>
      </c>
      <c r="E106" s="9" t="s">
        <v>293</v>
      </c>
      <c r="F106" s="10" t="s">
        <v>127</v>
      </c>
      <c r="G106" s="11" t="s">
        <v>102</v>
      </c>
    </row>
    <row r="107" spans="1:7" x14ac:dyDescent="0.25">
      <c r="A107" s="8">
        <v>1</v>
      </c>
      <c r="B107" s="9" t="s">
        <v>304</v>
      </c>
      <c r="C107" s="9" t="s">
        <v>305</v>
      </c>
      <c r="D107" s="9">
        <v>24</v>
      </c>
      <c r="E107" s="9" t="s">
        <v>293</v>
      </c>
      <c r="F107" s="10" t="s">
        <v>127</v>
      </c>
      <c r="G107" s="11" t="s">
        <v>102</v>
      </c>
    </row>
    <row r="108" spans="1:7" x14ac:dyDescent="0.25">
      <c r="A108" s="8">
        <v>1</v>
      </c>
      <c r="B108" s="9" t="s">
        <v>12</v>
      </c>
      <c r="C108" s="9" t="s">
        <v>306</v>
      </c>
      <c r="D108" s="9">
        <v>24</v>
      </c>
      <c r="E108" s="9" t="s">
        <v>293</v>
      </c>
      <c r="F108" s="10" t="s">
        <v>127</v>
      </c>
      <c r="G108" s="11" t="s">
        <v>102</v>
      </c>
    </row>
    <row r="109" spans="1:7" x14ac:dyDescent="0.25">
      <c r="A109" s="8">
        <v>1</v>
      </c>
      <c r="B109" s="9" t="s">
        <v>307</v>
      </c>
      <c r="C109" s="9" t="s">
        <v>308</v>
      </c>
      <c r="D109" s="9">
        <v>24</v>
      </c>
      <c r="E109" s="9" t="s">
        <v>293</v>
      </c>
      <c r="F109" s="10" t="s">
        <v>127</v>
      </c>
      <c r="G109" s="11" t="s">
        <v>102</v>
      </c>
    </row>
    <row r="110" spans="1:7" x14ac:dyDescent="0.25">
      <c r="A110" s="8">
        <v>1</v>
      </c>
      <c r="B110" s="9" t="s">
        <v>310</v>
      </c>
      <c r="C110" s="9" t="s">
        <v>311</v>
      </c>
      <c r="D110" s="9">
        <v>24</v>
      </c>
      <c r="E110" s="9" t="s">
        <v>293</v>
      </c>
      <c r="F110" s="10" t="s">
        <v>127</v>
      </c>
      <c r="G110" s="11" t="s">
        <v>102</v>
      </c>
    </row>
    <row r="111" spans="1:7" x14ac:dyDescent="0.25">
      <c r="A111" s="8">
        <v>1</v>
      </c>
      <c r="B111" s="9" t="s">
        <v>312</v>
      </c>
      <c r="C111" s="9" t="s">
        <v>313</v>
      </c>
      <c r="D111" s="9">
        <v>24</v>
      </c>
      <c r="E111" s="9" t="s">
        <v>293</v>
      </c>
      <c r="F111" s="10" t="s">
        <v>127</v>
      </c>
      <c r="G111" s="11" t="s">
        <v>102</v>
      </c>
    </row>
    <row r="112" spans="1:7" x14ac:dyDescent="0.25">
      <c r="A112" s="8">
        <v>1</v>
      </c>
      <c r="B112" s="9" t="s">
        <v>314</v>
      </c>
      <c r="C112" s="9" t="s">
        <v>315</v>
      </c>
      <c r="D112" s="9">
        <v>24</v>
      </c>
      <c r="E112" s="9" t="s">
        <v>293</v>
      </c>
      <c r="F112" s="10" t="s">
        <v>127</v>
      </c>
      <c r="G112" s="11" t="s">
        <v>102</v>
      </c>
    </row>
    <row r="113" spans="1:7" x14ac:dyDescent="0.25">
      <c r="A113" s="8">
        <v>1</v>
      </c>
      <c r="B113" s="9" t="s">
        <v>316</v>
      </c>
      <c r="C113" s="9" t="s">
        <v>317</v>
      </c>
      <c r="D113" s="9">
        <v>24</v>
      </c>
      <c r="E113" s="9" t="s">
        <v>293</v>
      </c>
      <c r="F113" s="10" t="s">
        <v>127</v>
      </c>
      <c r="G113" s="11" t="s">
        <v>102</v>
      </c>
    </row>
    <row r="114" spans="1:7" x14ac:dyDescent="0.25">
      <c r="A114" s="8">
        <v>1</v>
      </c>
      <c r="B114" s="9" t="s">
        <v>320</v>
      </c>
      <c r="C114" s="9" t="s">
        <v>321</v>
      </c>
      <c r="D114" s="9">
        <v>25</v>
      </c>
      <c r="E114" s="9" t="s">
        <v>309</v>
      </c>
      <c r="F114" s="10" t="s">
        <v>127</v>
      </c>
      <c r="G114" s="11" t="s">
        <v>102</v>
      </c>
    </row>
    <row r="115" spans="1:7" x14ac:dyDescent="0.25">
      <c r="A115" s="8">
        <v>1</v>
      </c>
      <c r="B115" s="9" t="s">
        <v>322</v>
      </c>
      <c r="C115" s="9" t="s">
        <v>323</v>
      </c>
      <c r="D115" s="9">
        <v>25</v>
      </c>
      <c r="E115" s="9" t="s">
        <v>309</v>
      </c>
      <c r="F115" s="10" t="s">
        <v>127</v>
      </c>
      <c r="G115" s="11" t="s">
        <v>102</v>
      </c>
    </row>
    <row r="116" spans="1:7" x14ac:dyDescent="0.25">
      <c r="A116" s="8">
        <v>1</v>
      </c>
      <c r="B116" s="9" t="s">
        <v>324</v>
      </c>
      <c r="C116" s="9" t="s">
        <v>325</v>
      </c>
      <c r="D116" s="9">
        <v>25</v>
      </c>
      <c r="E116" s="9" t="s">
        <v>309</v>
      </c>
      <c r="F116" s="10" t="s">
        <v>127</v>
      </c>
      <c r="G116" s="11" t="s">
        <v>102</v>
      </c>
    </row>
    <row r="117" spans="1:7" x14ac:dyDescent="0.25">
      <c r="A117" s="8">
        <v>1</v>
      </c>
      <c r="B117" s="9" t="s">
        <v>326</v>
      </c>
      <c r="C117" s="9" t="s">
        <v>327</v>
      </c>
      <c r="D117" s="9">
        <v>25</v>
      </c>
      <c r="E117" s="9" t="s">
        <v>309</v>
      </c>
      <c r="F117" s="10" t="s">
        <v>127</v>
      </c>
      <c r="G117" s="11" t="s">
        <v>102</v>
      </c>
    </row>
    <row r="118" spans="1:7" x14ac:dyDescent="0.25">
      <c r="A118" s="8">
        <v>1</v>
      </c>
      <c r="B118" s="9" t="s">
        <v>328</v>
      </c>
      <c r="C118" s="9" t="s">
        <v>329</v>
      </c>
      <c r="D118" s="9">
        <v>25</v>
      </c>
      <c r="E118" s="9" t="s">
        <v>309</v>
      </c>
      <c r="F118" s="10" t="s">
        <v>127</v>
      </c>
      <c r="G118" s="11" t="s">
        <v>102</v>
      </c>
    </row>
    <row r="119" spans="1:7" x14ac:dyDescent="0.25">
      <c r="A119" s="8">
        <v>1</v>
      </c>
      <c r="B119" s="9" t="s">
        <v>318</v>
      </c>
      <c r="C119" s="9" t="s">
        <v>319</v>
      </c>
      <c r="D119" s="9">
        <v>25</v>
      </c>
      <c r="E119" s="9" t="s">
        <v>309</v>
      </c>
      <c r="F119" s="10" t="s">
        <v>127</v>
      </c>
      <c r="G119" s="11" t="s">
        <v>102</v>
      </c>
    </row>
    <row r="120" spans="1:7" x14ac:dyDescent="0.25">
      <c r="A120" s="8">
        <v>1</v>
      </c>
      <c r="B120" s="9" t="s">
        <v>330</v>
      </c>
      <c r="C120" s="9" t="s">
        <v>331</v>
      </c>
      <c r="D120" s="9">
        <v>25</v>
      </c>
      <c r="E120" s="9" t="s">
        <v>309</v>
      </c>
      <c r="F120" s="10" t="s">
        <v>127</v>
      </c>
      <c r="G120" s="11" t="s">
        <v>102</v>
      </c>
    </row>
    <row r="121" spans="1:7" x14ac:dyDescent="0.25">
      <c r="A121" s="8">
        <v>1</v>
      </c>
      <c r="B121" s="9" t="s">
        <v>14</v>
      </c>
      <c r="C121" s="9" t="s">
        <v>332</v>
      </c>
      <c r="D121" s="9">
        <v>25</v>
      </c>
      <c r="E121" s="9" t="s">
        <v>309</v>
      </c>
      <c r="F121" s="10" t="s">
        <v>127</v>
      </c>
      <c r="G121" s="11" t="s">
        <v>102</v>
      </c>
    </row>
    <row r="122" spans="1:7" x14ac:dyDescent="0.25">
      <c r="A122" s="8">
        <v>1</v>
      </c>
      <c r="B122" s="9" t="s">
        <v>333</v>
      </c>
      <c r="C122" s="9" t="s">
        <v>334</v>
      </c>
      <c r="D122" s="9">
        <v>25</v>
      </c>
      <c r="E122" s="9" t="s">
        <v>309</v>
      </c>
      <c r="F122" s="10" t="s">
        <v>127</v>
      </c>
      <c r="G122" s="11" t="s">
        <v>102</v>
      </c>
    </row>
    <row r="123" spans="1:7" x14ac:dyDescent="0.25">
      <c r="A123" s="8"/>
      <c r="B123" s="9" t="s">
        <v>335</v>
      </c>
      <c r="C123" s="9" t="s">
        <v>336</v>
      </c>
      <c r="D123" s="9">
        <v>25</v>
      </c>
      <c r="E123" s="9" t="s">
        <v>309</v>
      </c>
      <c r="F123" s="10" t="s">
        <v>127</v>
      </c>
      <c r="G123" s="11" t="s">
        <v>102</v>
      </c>
    </row>
    <row r="124" spans="1:7" x14ac:dyDescent="0.25">
      <c r="A124" s="8"/>
      <c r="B124" s="9" t="s">
        <v>337</v>
      </c>
      <c r="C124" s="9" t="s">
        <v>338</v>
      </c>
      <c r="D124" s="9">
        <v>25</v>
      </c>
      <c r="E124" s="9" t="s">
        <v>309</v>
      </c>
      <c r="F124" s="10" t="s">
        <v>127</v>
      </c>
      <c r="G124" s="11" t="s">
        <v>102</v>
      </c>
    </row>
    <row r="125" spans="1:7" x14ac:dyDescent="0.25">
      <c r="A125" s="8"/>
      <c r="B125" s="9" t="s">
        <v>339</v>
      </c>
      <c r="C125" s="9" t="s">
        <v>340</v>
      </c>
      <c r="D125" s="9">
        <v>25</v>
      </c>
      <c r="E125" s="9" t="s">
        <v>309</v>
      </c>
      <c r="F125" s="10" t="s">
        <v>127</v>
      </c>
      <c r="G125" s="11" t="s">
        <v>102</v>
      </c>
    </row>
    <row r="126" spans="1:7" x14ac:dyDescent="0.25">
      <c r="A126" s="8"/>
      <c r="B126" s="9" t="s">
        <v>341</v>
      </c>
      <c r="C126" s="9" t="s">
        <v>342</v>
      </c>
      <c r="D126" s="9">
        <v>25</v>
      </c>
      <c r="E126" s="9" t="s">
        <v>309</v>
      </c>
      <c r="F126" s="10" t="s">
        <v>127</v>
      </c>
      <c r="G126" s="11" t="s">
        <v>102</v>
      </c>
    </row>
    <row r="127" spans="1:7" x14ac:dyDescent="0.25">
      <c r="A127" s="8"/>
      <c r="B127" s="9" t="s">
        <v>343</v>
      </c>
      <c r="C127" s="9" t="s">
        <v>344</v>
      </c>
      <c r="D127" s="9">
        <v>25</v>
      </c>
      <c r="E127" s="9" t="s">
        <v>309</v>
      </c>
      <c r="F127" s="10" t="s">
        <v>127</v>
      </c>
      <c r="G127" s="11" t="s">
        <v>102</v>
      </c>
    </row>
    <row r="128" spans="1:7" x14ac:dyDescent="0.25">
      <c r="A128" s="8"/>
      <c r="B128" s="9" t="s">
        <v>345</v>
      </c>
      <c r="C128" s="9" t="s">
        <v>346</v>
      </c>
      <c r="D128" s="9">
        <v>25</v>
      </c>
      <c r="E128" s="9" t="s">
        <v>309</v>
      </c>
      <c r="F128" s="10" t="s">
        <v>127</v>
      </c>
      <c r="G128" s="11" t="s">
        <v>102</v>
      </c>
    </row>
    <row r="129" spans="1:7" x14ac:dyDescent="0.25">
      <c r="A129" s="8"/>
      <c r="B129" s="9" t="s">
        <v>347</v>
      </c>
      <c r="C129" s="9" t="s">
        <v>348</v>
      </c>
      <c r="D129" s="9">
        <v>25</v>
      </c>
      <c r="E129" s="9" t="s">
        <v>309</v>
      </c>
      <c r="F129" s="10" t="s">
        <v>127</v>
      </c>
      <c r="G129" s="11" t="s">
        <v>102</v>
      </c>
    </row>
    <row r="130" spans="1:7" x14ac:dyDescent="0.25">
      <c r="A130" s="8"/>
      <c r="B130" s="9" t="s">
        <v>349</v>
      </c>
      <c r="C130" s="9" t="s">
        <v>350</v>
      </c>
      <c r="D130" s="9">
        <v>25</v>
      </c>
      <c r="E130" s="9" t="s">
        <v>309</v>
      </c>
      <c r="F130" s="10" t="s">
        <v>127</v>
      </c>
      <c r="G130" s="11" t="s">
        <v>102</v>
      </c>
    </row>
    <row r="131" spans="1:7" x14ac:dyDescent="0.25">
      <c r="A131" s="8"/>
      <c r="B131" s="9" t="s">
        <v>351</v>
      </c>
      <c r="C131" s="9" t="s">
        <v>352</v>
      </c>
      <c r="D131" s="9">
        <v>26</v>
      </c>
      <c r="E131" s="9" t="s">
        <v>361</v>
      </c>
      <c r="F131" s="10" t="s">
        <v>127</v>
      </c>
      <c r="G131" s="11" t="s">
        <v>102</v>
      </c>
    </row>
    <row r="132" spans="1:7" x14ac:dyDescent="0.25">
      <c r="A132" s="8"/>
      <c r="B132" s="9" t="s">
        <v>353</v>
      </c>
      <c r="C132" s="9" t="s">
        <v>354</v>
      </c>
      <c r="D132" s="9">
        <v>26</v>
      </c>
      <c r="E132" s="9" t="s">
        <v>361</v>
      </c>
      <c r="F132" s="10" t="s">
        <v>127</v>
      </c>
      <c r="G132" s="11" t="s">
        <v>102</v>
      </c>
    </row>
    <row r="133" spans="1:7" x14ac:dyDescent="0.25">
      <c r="A133" s="8"/>
      <c r="B133" s="9" t="s">
        <v>355</v>
      </c>
      <c r="C133" s="9" t="s">
        <v>356</v>
      </c>
      <c r="D133" s="9">
        <v>26</v>
      </c>
      <c r="E133" s="9" t="s">
        <v>361</v>
      </c>
      <c r="F133" s="10" t="s">
        <v>127</v>
      </c>
      <c r="G133" s="11" t="s">
        <v>102</v>
      </c>
    </row>
    <row r="134" spans="1:7" x14ac:dyDescent="0.25">
      <c r="A134" s="8"/>
      <c r="B134" s="9" t="s">
        <v>357</v>
      </c>
      <c r="C134" s="9" t="s">
        <v>358</v>
      </c>
      <c r="D134" s="9">
        <v>26</v>
      </c>
      <c r="E134" s="9" t="s">
        <v>361</v>
      </c>
      <c r="F134" s="10" t="s">
        <v>127</v>
      </c>
      <c r="G134" s="11" t="s">
        <v>102</v>
      </c>
    </row>
    <row r="135" spans="1:7" x14ac:dyDescent="0.25">
      <c r="A135" s="8"/>
      <c r="B135" s="9" t="s">
        <v>359</v>
      </c>
      <c r="C135" s="9" t="s">
        <v>360</v>
      </c>
      <c r="D135" s="9">
        <v>26</v>
      </c>
      <c r="E135" s="9" t="s">
        <v>361</v>
      </c>
      <c r="F135" s="10" t="s">
        <v>127</v>
      </c>
      <c r="G135" s="11" t="s">
        <v>102</v>
      </c>
    </row>
    <row r="136" spans="1:7" x14ac:dyDescent="0.25">
      <c r="A136" s="8">
        <v>1</v>
      </c>
      <c r="B136" s="9" t="s">
        <v>362</v>
      </c>
      <c r="C136" s="9" t="s">
        <v>363</v>
      </c>
      <c r="D136" s="9">
        <v>26</v>
      </c>
      <c r="E136" s="9" t="s">
        <v>361</v>
      </c>
      <c r="F136" s="10" t="s">
        <v>127</v>
      </c>
      <c r="G136" s="11" t="s">
        <v>102</v>
      </c>
    </row>
    <row r="137" spans="1:7" x14ac:dyDescent="0.25">
      <c r="A137" s="8"/>
      <c r="B137" s="9" t="s">
        <v>364</v>
      </c>
      <c r="C137" s="9" t="s">
        <v>365</v>
      </c>
      <c r="D137" s="9">
        <v>26</v>
      </c>
      <c r="E137" s="9" t="s">
        <v>361</v>
      </c>
      <c r="F137" s="10" t="s">
        <v>127</v>
      </c>
      <c r="G137" s="11" t="s">
        <v>102</v>
      </c>
    </row>
    <row r="138" spans="1:7" x14ac:dyDescent="0.25">
      <c r="A138" s="8"/>
      <c r="B138" s="9" t="s">
        <v>366</v>
      </c>
      <c r="C138" s="9" t="s">
        <v>367</v>
      </c>
      <c r="D138" s="9">
        <v>26</v>
      </c>
      <c r="E138" s="9" t="s">
        <v>361</v>
      </c>
      <c r="F138" s="10" t="s">
        <v>127</v>
      </c>
      <c r="G138" s="11" t="s">
        <v>102</v>
      </c>
    </row>
    <row r="139" spans="1:7" x14ac:dyDescent="0.25">
      <c r="A139" s="8"/>
      <c r="B139" s="9" t="s">
        <v>369</v>
      </c>
      <c r="C139" s="9" t="s">
        <v>370</v>
      </c>
      <c r="D139" s="9">
        <v>27</v>
      </c>
      <c r="E139" s="9" t="s">
        <v>368</v>
      </c>
      <c r="F139" s="10" t="s">
        <v>127</v>
      </c>
      <c r="G139" s="11" t="s">
        <v>102</v>
      </c>
    </row>
    <row r="140" spans="1:7" x14ac:dyDescent="0.25">
      <c r="A140" s="8"/>
      <c r="B140" s="9" t="s">
        <v>371</v>
      </c>
      <c r="C140" s="9" t="s">
        <v>372</v>
      </c>
      <c r="D140" s="9">
        <v>27</v>
      </c>
      <c r="E140" s="9" t="s">
        <v>368</v>
      </c>
      <c r="F140" s="10" t="s">
        <v>127</v>
      </c>
      <c r="G140" s="11" t="s">
        <v>102</v>
      </c>
    </row>
    <row r="141" spans="1:7" x14ac:dyDescent="0.25">
      <c r="A141" s="8"/>
      <c r="B141" s="9" t="s">
        <v>373</v>
      </c>
      <c r="C141" s="9" t="s">
        <v>374</v>
      </c>
      <c r="D141" s="9">
        <v>27</v>
      </c>
      <c r="E141" s="9" t="s">
        <v>368</v>
      </c>
      <c r="F141" s="10" t="s">
        <v>127</v>
      </c>
      <c r="G141" s="11" t="s">
        <v>102</v>
      </c>
    </row>
    <row r="142" spans="1:7" x14ac:dyDescent="0.25">
      <c r="A142" s="8"/>
      <c r="B142" s="9" t="s">
        <v>376</v>
      </c>
      <c r="C142" s="9" t="s">
        <v>377</v>
      </c>
      <c r="D142" s="9">
        <v>28</v>
      </c>
      <c r="E142" s="9" t="s">
        <v>375</v>
      </c>
      <c r="F142" s="10" t="s">
        <v>127</v>
      </c>
      <c r="G142" s="11" t="s">
        <v>102</v>
      </c>
    </row>
    <row r="143" spans="1:7" x14ac:dyDescent="0.25">
      <c r="A143" s="8"/>
      <c r="B143" s="9" t="s">
        <v>378</v>
      </c>
      <c r="C143" s="9" t="s">
        <v>379</v>
      </c>
      <c r="D143" s="9">
        <v>28</v>
      </c>
      <c r="E143" s="9" t="s">
        <v>375</v>
      </c>
      <c r="F143" s="10" t="s">
        <v>127</v>
      </c>
      <c r="G143" s="11" t="s">
        <v>102</v>
      </c>
    </row>
    <row r="144" spans="1:7" x14ac:dyDescent="0.25">
      <c r="A144" s="8"/>
      <c r="B144" s="9" t="s">
        <v>382</v>
      </c>
      <c r="C144" s="9" t="s">
        <v>383</v>
      </c>
      <c r="D144" s="9">
        <v>28</v>
      </c>
      <c r="E144" s="9" t="s">
        <v>375</v>
      </c>
      <c r="F144" s="10" t="s">
        <v>127</v>
      </c>
      <c r="G144" s="11" t="s">
        <v>102</v>
      </c>
    </row>
    <row r="145" spans="1:7" x14ac:dyDescent="0.25">
      <c r="A145" s="8"/>
      <c r="B145" s="9" t="s">
        <v>380</v>
      </c>
      <c r="C145" s="9" t="s">
        <v>381</v>
      </c>
      <c r="D145" s="9">
        <v>28</v>
      </c>
      <c r="E145" s="9" t="s">
        <v>375</v>
      </c>
      <c r="F145" s="10" t="s">
        <v>127</v>
      </c>
      <c r="G145" s="11" t="s">
        <v>102</v>
      </c>
    </row>
    <row r="146" spans="1:7" x14ac:dyDescent="0.25">
      <c r="A146" s="8"/>
      <c r="B146" s="9" t="s">
        <v>384</v>
      </c>
      <c r="C146" s="9" t="s">
        <v>385</v>
      </c>
      <c r="D146" s="9">
        <v>28</v>
      </c>
      <c r="E146" s="9" t="s">
        <v>375</v>
      </c>
      <c r="F146" s="10" t="s">
        <v>127</v>
      </c>
      <c r="G146" s="11" t="s">
        <v>102</v>
      </c>
    </row>
    <row r="147" spans="1:7" x14ac:dyDescent="0.25">
      <c r="A147" s="8"/>
      <c r="B147" s="9" t="s">
        <v>386</v>
      </c>
      <c r="C147" s="9" t="s">
        <v>387</v>
      </c>
      <c r="D147" s="9">
        <v>28</v>
      </c>
      <c r="E147" s="9" t="s">
        <v>375</v>
      </c>
      <c r="F147" s="10" t="s">
        <v>127</v>
      </c>
      <c r="G147" s="11" t="s">
        <v>102</v>
      </c>
    </row>
    <row r="148" spans="1:7" x14ac:dyDescent="0.25">
      <c r="A148" s="8"/>
      <c r="B148" s="9" t="s">
        <v>388</v>
      </c>
      <c r="C148" s="9" t="s">
        <v>389</v>
      </c>
      <c r="D148" s="9">
        <v>29</v>
      </c>
      <c r="E148" s="9" t="s">
        <v>390</v>
      </c>
      <c r="F148" s="10" t="s">
        <v>127</v>
      </c>
      <c r="G148" s="11" t="s">
        <v>102</v>
      </c>
    </row>
    <row r="149" spans="1:7" x14ac:dyDescent="0.25">
      <c r="A149" s="8"/>
      <c r="B149" s="9" t="s">
        <v>391</v>
      </c>
      <c r="C149" s="9" t="s">
        <v>392</v>
      </c>
      <c r="D149" s="9">
        <v>29</v>
      </c>
      <c r="E149" s="9" t="s">
        <v>390</v>
      </c>
      <c r="F149" s="10" t="s">
        <v>127</v>
      </c>
      <c r="G149" s="11" t="s">
        <v>102</v>
      </c>
    </row>
    <row r="150" spans="1:7" x14ac:dyDescent="0.25">
      <c r="A150" s="8"/>
      <c r="B150" s="9" t="s">
        <v>393</v>
      </c>
      <c r="C150" s="9" t="s">
        <v>394</v>
      </c>
      <c r="D150" s="9">
        <v>29</v>
      </c>
      <c r="E150" s="9" t="s">
        <v>390</v>
      </c>
      <c r="F150" s="10" t="s">
        <v>127</v>
      </c>
      <c r="G150" s="11" t="s">
        <v>102</v>
      </c>
    </row>
    <row r="151" spans="1:7" x14ac:dyDescent="0.25">
      <c r="A151" s="8"/>
      <c r="B151" s="9" t="s">
        <v>395</v>
      </c>
      <c r="C151" s="9" t="s">
        <v>396</v>
      </c>
      <c r="D151" s="9">
        <v>29</v>
      </c>
      <c r="E151" s="9" t="s">
        <v>390</v>
      </c>
      <c r="F151" s="10" t="s">
        <v>127</v>
      </c>
      <c r="G151" s="11" t="s">
        <v>102</v>
      </c>
    </row>
    <row r="152" spans="1:7" x14ac:dyDescent="0.25">
      <c r="A152" s="8"/>
      <c r="B152" s="9" t="s">
        <v>398</v>
      </c>
      <c r="C152" s="9" t="s">
        <v>399</v>
      </c>
      <c r="D152" s="9">
        <v>30</v>
      </c>
      <c r="E152" s="9" t="s">
        <v>397</v>
      </c>
      <c r="F152" s="10" t="s">
        <v>127</v>
      </c>
      <c r="G152" s="11" t="s">
        <v>102</v>
      </c>
    </row>
    <row r="153" spans="1:7" x14ac:dyDescent="0.25">
      <c r="A153" s="8"/>
      <c r="B153" s="9" t="s">
        <v>400</v>
      </c>
      <c r="C153" s="9" t="s">
        <v>401</v>
      </c>
      <c r="D153" s="9">
        <v>30</v>
      </c>
      <c r="E153" s="9" t="s">
        <v>397</v>
      </c>
      <c r="F153" s="10" t="s">
        <v>127</v>
      </c>
      <c r="G153" s="11" t="s">
        <v>102</v>
      </c>
    </row>
    <row r="154" spans="1:7" x14ac:dyDescent="0.25">
      <c r="A154" s="8"/>
      <c r="B154" s="9" t="s">
        <v>402</v>
      </c>
      <c r="C154" s="9" t="s">
        <v>403</v>
      </c>
      <c r="D154" s="9">
        <v>30</v>
      </c>
      <c r="E154" s="9" t="s">
        <v>397</v>
      </c>
      <c r="F154" s="10" t="s">
        <v>127</v>
      </c>
      <c r="G154" s="11" t="s">
        <v>102</v>
      </c>
    </row>
    <row r="155" spans="1:7" x14ac:dyDescent="0.25">
      <c r="A155" s="8"/>
      <c r="B155" s="9" t="s">
        <v>404</v>
      </c>
      <c r="C155" s="9" t="s">
        <v>27</v>
      </c>
      <c r="D155" s="9">
        <v>30</v>
      </c>
      <c r="E155" s="9" t="s">
        <v>397</v>
      </c>
      <c r="F155" s="10" t="s">
        <v>127</v>
      </c>
      <c r="G155" s="11" t="s">
        <v>102</v>
      </c>
    </row>
    <row r="156" spans="1:7" x14ac:dyDescent="0.25">
      <c r="A156" s="8"/>
      <c r="B156" s="9" t="s">
        <v>405</v>
      </c>
      <c r="C156" s="9" t="s">
        <v>85</v>
      </c>
      <c r="D156" s="9">
        <v>30</v>
      </c>
      <c r="E156" s="9" t="s">
        <v>397</v>
      </c>
      <c r="F156" s="10" t="s">
        <v>127</v>
      </c>
      <c r="G156" s="11" t="s">
        <v>102</v>
      </c>
    </row>
    <row r="157" spans="1:7" x14ac:dyDescent="0.25">
      <c r="A157" s="8"/>
      <c r="B157" s="9" t="s">
        <v>406</v>
      </c>
      <c r="C157" s="9" t="s">
        <v>407</v>
      </c>
      <c r="D157" s="9">
        <v>30</v>
      </c>
      <c r="E157" s="9" t="s">
        <v>397</v>
      </c>
      <c r="F157" s="10" t="s">
        <v>127</v>
      </c>
      <c r="G157" s="11" t="s">
        <v>102</v>
      </c>
    </row>
    <row r="158" spans="1:7" x14ac:dyDescent="0.25">
      <c r="A158" s="8"/>
      <c r="B158" s="9" t="s">
        <v>409</v>
      </c>
      <c r="C158" s="9" t="s">
        <v>410</v>
      </c>
      <c r="D158" s="9">
        <v>32</v>
      </c>
      <c r="E158" s="9" t="s">
        <v>408</v>
      </c>
      <c r="F158" s="10" t="s">
        <v>127</v>
      </c>
      <c r="G158" s="11" t="s">
        <v>102</v>
      </c>
    </row>
    <row r="159" spans="1:7" x14ac:dyDescent="0.25">
      <c r="A159" s="8"/>
      <c r="B159" s="9" t="s">
        <v>411</v>
      </c>
      <c r="C159" s="9" t="s">
        <v>412</v>
      </c>
      <c r="D159" s="9">
        <v>32</v>
      </c>
      <c r="E159" s="9" t="s">
        <v>408</v>
      </c>
      <c r="F159" s="10" t="s">
        <v>127</v>
      </c>
      <c r="G159" s="11" t="s">
        <v>102</v>
      </c>
    </row>
    <row r="160" spans="1:7" x14ac:dyDescent="0.25">
      <c r="A160" s="8"/>
      <c r="B160" s="9" t="s">
        <v>413</v>
      </c>
      <c r="C160" s="9" t="s">
        <v>414</v>
      </c>
      <c r="D160" s="9">
        <v>32</v>
      </c>
      <c r="E160" s="9" t="s">
        <v>408</v>
      </c>
      <c r="F160" s="10" t="s">
        <v>127</v>
      </c>
      <c r="G160" s="11" t="s">
        <v>102</v>
      </c>
    </row>
    <row r="161" spans="1:7" x14ac:dyDescent="0.25">
      <c r="A161" s="8"/>
      <c r="B161" s="9" t="s">
        <v>31</v>
      </c>
      <c r="C161" s="9" t="s">
        <v>30</v>
      </c>
      <c r="D161" s="9">
        <v>33</v>
      </c>
      <c r="E161" s="9" t="s">
        <v>415</v>
      </c>
      <c r="F161" s="10" t="s">
        <v>127</v>
      </c>
      <c r="G161" s="11" t="s">
        <v>102</v>
      </c>
    </row>
    <row r="162" spans="1:7" x14ac:dyDescent="0.25">
      <c r="A162" s="8"/>
      <c r="B162" s="9" t="s">
        <v>416</v>
      </c>
      <c r="C162" s="9" t="s">
        <v>417</v>
      </c>
      <c r="D162" s="9">
        <v>33</v>
      </c>
      <c r="E162" s="9" t="s">
        <v>415</v>
      </c>
      <c r="F162" s="10" t="s">
        <v>127</v>
      </c>
      <c r="G162" s="11" t="s">
        <v>102</v>
      </c>
    </row>
    <row r="163" spans="1:7" x14ac:dyDescent="0.25">
      <c r="A163" s="8"/>
      <c r="B163" s="9" t="s">
        <v>418</v>
      </c>
      <c r="C163" s="9" t="s">
        <v>419</v>
      </c>
      <c r="D163" s="9">
        <v>33</v>
      </c>
      <c r="E163" s="9" t="s">
        <v>415</v>
      </c>
      <c r="F163" s="10" t="s">
        <v>127</v>
      </c>
      <c r="G163" s="11" t="s">
        <v>102</v>
      </c>
    </row>
    <row r="164" spans="1:7" x14ac:dyDescent="0.25">
      <c r="A164" s="8"/>
      <c r="B164" s="9" t="s">
        <v>420</v>
      </c>
      <c r="C164" s="9" t="s">
        <v>421</v>
      </c>
      <c r="D164" s="9">
        <v>33</v>
      </c>
      <c r="E164" s="9" t="s">
        <v>415</v>
      </c>
      <c r="F164" s="10" t="s">
        <v>127</v>
      </c>
      <c r="G164" s="11" t="s">
        <v>102</v>
      </c>
    </row>
    <row r="165" spans="1:7" x14ac:dyDescent="0.25">
      <c r="A165" s="8"/>
      <c r="B165" s="9" t="s">
        <v>422</v>
      </c>
      <c r="C165" s="9" t="s">
        <v>423</v>
      </c>
      <c r="D165" s="9">
        <v>33</v>
      </c>
      <c r="E165" s="9" t="s">
        <v>415</v>
      </c>
      <c r="F165" s="10" t="s">
        <v>127</v>
      </c>
      <c r="G165" s="11" t="s">
        <v>102</v>
      </c>
    </row>
    <row r="166" spans="1:7" x14ac:dyDescent="0.25">
      <c r="A166" s="8"/>
      <c r="B166" s="9" t="s">
        <v>29</v>
      </c>
      <c r="C166" s="9" t="s">
        <v>28</v>
      </c>
      <c r="D166" s="9">
        <v>33</v>
      </c>
      <c r="E166" s="9" t="s">
        <v>415</v>
      </c>
      <c r="F166" s="10" t="s">
        <v>127</v>
      </c>
      <c r="G166" s="11" t="s">
        <v>102</v>
      </c>
    </row>
    <row r="167" spans="1:7" x14ac:dyDescent="0.25">
      <c r="A167" s="8"/>
      <c r="B167" s="9" t="s">
        <v>427</v>
      </c>
      <c r="C167" s="9" t="s">
        <v>428</v>
      </c>
      <c r="D167" s="9">
        <v>35</v>
      </c>
      <c r="E167" s="9" t="s">
        <v>426</v>
      </c>
      <c r="F167" s="9" t="s">
        <v>424</v>
      </c>
      <c r="G167" s="9" t="s">
        <v>425</v>
      </c>
    </row>
    <row r="168" spans="1:7" x14ac:dyDescent="0.25">
      <c r="A168" s="8"/>
      <c r="B168" s="9" t="s">
        <v>429</v>
      </c>
      <c r="C168" s="9" t="s">
        <v>430</v>
      </c>
      <c r="D168" s="9">
        <v>35</v>
      </c>
      <c r="E168" s="9" t="s">
        <v>426</v>
      </c>
      <c r="F168" s="9" t="s">
        <v>424</v>
      </c>
      <c r="G168" s="9" t="s">
        <v>425</v>
      </c>
    </row>
    <row r="169" spans="1:7" x14ac:dyDescent="0.25">
      <c r="A169" s="8"/>
      <c r="B169" s="9" t="s">
        <v>431</v>
      </c>
      <c r="C169" s="9" t="s">
        <v>432</v>
      </c>
      <c r="D169" s="9">
        <v>35</v>
      </c>
      <c r="E169" s="9" t="s">
        <v>426</v>
      </c>
      <c r="F169" s="9" t="s">
        <v>424</v>
      </c>
      <c r="G169" s="9" t="s">
        <v>425</v>
      </c>
    </row>
    <row r="170" spans="1:7" x14ac:dyDescent="0.25">
      <c r="A170" s="8"/>
      <c r="B170" s="9" t="s">
        <v>437</v>
      </c>
      <c r="C170" s="9" t="s">
        <v>438</v>
      </c>
      <c r="D170" s="9">
        <v>36</v>
      </c>
      <c r="E170" s="9" t="s">
        <v>438</v>
      </c>
      <c r="F170" s="9" t="s">
        <v>433</v>
      </c>
      <c r="G170" s="9" t="s">
        <v>434</v>
      </c>
    </row>
    <row r="171" spans="1:7" x14ac:dyDescent="0.25">
      <c r="A171" s="8">
        <v>1</v>
      </c>
      <c r="B171" s="9" t="s">
        <v>435</v>
      </c>
      <c r="C171" s="9" t="s">
        <v>436</v>
      </c>
      <c r="D171" s="9">
        <v>37</v>
      </c>
      <c r="E171" s="9" t="s">
        <v>436</v>
      </c>
      <c r="F171" s="9" t="s">
        <v>433</v>
      </c>
      <c r="G171" s="9" t="s">
        <v>434</v>
      </c>
    </row>
    <row r="172" spans="1:7" x14ac:dyDescent="0.25">
      <c r="A172" s="8">
        <v>1</v>
      </c>
      <c r="B172" s="9" t="s">
        <v>439</v>
      </c>
      <c r="C172" s="9" t="s">
        <v>440</v>
      </c>
      <c r="D172" s="9">
        <v>38</v>
      </c>
      <c r="E172" s="9" t="s">
        <v>453</v>
      </c>
      <c r="F172" s="9" t="s">
        <v>433</v>
      </c>
      <c r="G172" s="9" t="s">
        <v>434</v>
      </c>
    </row>
    <row r="173" spans="1:7" x14ac:dyDescent="0.25">
      <c r="A173" s="8">
        <v>1</v>
      </c>
      <c r="B173" s="9" t="s">
        <v>441</v>
      </c>
      <c r="C173" s="9" t="s">
        <v>442</v>
      </c>
      <c r="D173" s="9">
        <v>38</v>
      </c>
      <c r="E173" s="9" t="s">
        <v>453</v>
      </c>
      <c r="F173" s="9" t="s">
        <v>433</v>
      </c>
      <c r="G173" s="9" t="s">
        <v>434</v>
      </c>
    </row>
    <row r="174" spans="1:7" x14ac:dyDescent="0.25">
      <c r="A174" s="8">
        <v>1</v>
      </c>
      <c r="B174" s="9" t="s">
        <v>443</v>
      </c>
      <c r="C174" s="9" t="s">
        <v>444</v>
      </c>
      <c r="D174" s="9">
        <v>38</v>
      </c>
      <c r="E174" s="9" t="s">
        <v>453</v>
      </c>
      <c r="F174" s="9" t="s">
        <v>433</v>
      </c>
      <c r="G174" s="9" t="s">
        <v>434</v>
      </c>
    </row>
    <row r="175" spans="1:7" x14ac:dyDescent="0.25">
      <c r="A175" s="8">
        <v>1</v>
      </c>
      <c r="B175" s="9" t="s">
        <v>445</v>
      </c>
      <c r="C175" s="9" t="s">
        <v>446</v>
      </c>
      <c r="D175" s="9">
        <v>38</v>
      </c>
      <c r="E175" s="9" t="s">
        <v>453</v>
      </c>
      <c r="F175" s="9" t="s">
        <v>433</v>
      </c>
      <c r="G175" s="9" t="s">
        <v>434</v>
      </c>
    </row>
    <row r="176" spans="1:7" x14ac:dyDescent="0.25">
      <c r="A176" s="8">
        <v>1</v>
      </c>
      <c r="B176" s="9" t="s">
        <v>447</v>
      </c>
      <c r="C176" s="9" t="s">
        <v>448</v>
      </c>
      <c r="D176" s="9">
        <v>38</v>
      </c>
      <c r="E176" s="9" t="s">
        <v>453</v>
      </c>
      <c r="F176" s="9" t="s">
        <v>433</v>
      </c>
      <c r="G176" s="9" t="s">
        <v>434</v>
      </c>
    </row>
    <row r="177" spans="1:7" x14ac:dyDescent="0.25">
      <c r="A177" s="8">
        <v>1</v>
      </c>
      <c r="B177" s="9" t="s">
        <v>449</v>
      </c>
      <c r="C177" s="9" t="s">
        <v>450</v>
      </c>
      <c r="D177" s="9">
        <v>38</v>
      </c>
      <c r="E177" s="9" t="s">
        <v>453</v>
      </c>
      <c r="F177" s="9" t="s">
        <v>433</v>
      </c>
      <c r="G177" s="9" t="s">
        <v>434</v>
      </c>
    </row>
    <row r="178" spans="1:7" x14ac:dyDescent="0.25">
      <c r="A178" s="8">
        <v>1</v>
      </c>
      <c r="B178" s="9" t="s">
        <v>451</v>
      </c>
      <c r="C178" s="9" t="s">
        <v>452</v>
      </c>
      <c r="D178" s="9">
        <v>39</v>
      </c>
      <c r="E178" s="9" t="s">
        <v>452</v>
      </c>
      <c r="F178" s="9" t="s">
        <v>433</v>
      </c>
      <c r="G178" s="9" t="s">
        <v>434</v>
      </c>
    </row>
    <row r="179" spans="1:7" x14ac:dyDescent="0.25">
      <c r="A179" s="8"/>
      <c r="B179" s="9" t="s">
        <v>33</v>
      </c>
      <c r="C179" s="9" t="s">
        <v>32</v>
      </c>
      <c r="D179" s="9">
        <v>43</v>
      </c>
      <c r="E179" s="9" t="s">
        <v>454</v>
      </c>
      <c r="F179" s="9" t="s">
        <v>455</v>
      </c>
      <c r="G179" s="9" t="s">
        <v>456</v>
      </c>
    </row>
    <row r="180" spans="1:7" x14ac:dyDescent="0.25">
      <c r="A180" s="8"/>
      <c r="B180" s="9" t="s">
        <v>463</v>
      </c>
      <c r="C180" s="9" t="s">
        <v>464</v>
      </c>
      <c r="D180" s="9" t="s">
        <v>461</v>
      </c>
      <c r="E180" s="9" t="s">
        <v>462</v>
      </c>
      <c r="F180" s="9" t="s">
        <v>455</v>
      </c>
      <c r="G180" s="9" t="s">
        <v>456</v>
      </c>
    </row>
    <row r="181" spans="1:7" x14ac:dyDescent="0.25">
      <c r="A181" s="8"/>
      <c r="B181" s="9" t="s">
        <v>39</v>
      </c>
      <c r="C181" s="9" t="s">
        <v>38</v>
      </c>
      <c r="D181" s="9" t="s">
        <v>461</v>
      </c>
      <c r="E181" s="9" t="s">
        <v>462</v>
      </c>
      <c r="F181" s="9" t="s">
        <v>457</v>
      </c>
      <c r="G181" s="9" t="s">
        <v>458</v>
      </c>
    </row>
    <row r="182" spans="1:7" x14ac:dyDescent="0.25">
      <c r="A182" s="8"/>
      <c r="B182" s="9" t="s">
        <v>465</v>
      </c>
      <c r="C182" s="9" t="s">
        <v>466</v>
      </c>
      <c r="D182" s="9" t="s">
        <v>461</v>
      </c>
      <c r="E182" s="9" t="s">
        <v>462</v>
      </c>
      <c r="F182" s="9" t="s">
        <v>457</v>
      </c>
      <c r="G182" s="9" t="s">
        <v>458</v>
      </c>
    </row>
    <row r="183" spans="1:7" x14ac:dyDescent="0.25">
      <c r="A183" s="8"/>
      <c r="B183" s="9" t="s">
        <v>35</v>
      </c>
      <c r="C183" s="9" t="s">
        <v>34</v>
      </c>
      <c r="D183" s="9" t="s">
        <v>461</v>
      </c>
      <c r="E183" s="9" t="s">
        <v>462</v>
      </c>
      <c r="F183" s="9" t="s">
        <v>457</v>
      </c>
      <c r="G183" s="9" t="s">
        <v>458</v>
      </c>
    </row>
    <row r="184" spans="1:7" x14ac:dyDescent="0.25">
      <c r="A184" s="8"/>
      <c r="B184" s="9" t="s">
        <v>459</v>
      </c>
      <c r="C184" s="9" t="s">
        <v>460</v>
      </c>
      <c r="D184" s="9" t="s">
        <v>461</v>
      </c>
      <c r="E184" s="9" t="s">
        <v>462</v>
      </c>
      <c r="F184" s="9" t="s">
        <v>457</v>
      </c>
      <c r="G184" s="9" t="s">
        <v>458</v>
      </c>
    </row>
    <row r="185" spans="1:7" x14ac:dyDescent="0.25">
      <c r="A185" s="8"/>
      <c r="B185" s="9" t="s">
        <v>43</v>
      </c>
      <c r="C185" s="9" t="s">
        <v>42</v>
      </c>
      <c r="D185" s="9" t="s">
        <v>461</v>
      </c>
      <c r="E185" s="9" t="s">
        <v>462</v>
      </c>
      <c r="F185" s="9" t="s">
        <v>457</v>
      </c>
      <c r="G185" s="9" t="s">
        <v>458</v>
      </c>
    </row>
    <row r="186" spans="1:7" x14ac:dyDescent="0.25">
      <c r="A186" s="8"/>
      <c r="B186" s="9" t="s">
        <v>37</v>
      </c>
      <c r="C186" s="9" t="s">
        <v>36</v>
      </c>
      <c r="D186" s="9" t="s">
        <v>461</v>
      </c>
      <c r="E186" s="9" t="s">
        <v>462</v>
      </c>
      <c r="F186" s="9" t="s">
        <v>457</v>
      </c>
      <c r="G186" s="9" t="s">
        <v>458</v>
      </c>
    </row>
    <row r="187" spans="1:7" x14ac:dyDescent="0.25">
      <c r="A187" s="8"/>
      <c r="B187" s="9" t="s">
        <v>41</v>
      </c>
      <c r="C187" s="9" t="s">
        <v>40</v>
      </c>
      <c r="D187" s="9" t="s">
        <v>461</v>
      </c>
      <c r="E187" s="9" t="s">
        <v>462</v>
      </c>
      <c r="F187" s="9" t="s">
        <v>457</v>
      </c>
      <c r="G187" s="9" t="s">
        <v>458</v>
      </c>
    </row>
    <row r="188" spans="1:7" x14ac:dyDescent="0.25">
      <c r="A188" s="8"/>
      <c r="B188" s="9" t="s">
        <v>47</v>
      </c>
      <c r="C188" s="9" t="s">
        <v>46</v>
      </c>
      <c r="D188" s="9">
        <v>46</v>
      </c>
      <c r="E188" s="9" t="s">
        <v>467</v>
      </c>
      <c r="F188" s="9" t="s">
        <v>457</v>
      </c>
      <c r="G188" s="9" t="s">
        <v>458</v>
      </c>
    </row>
    <row r="189" spans="1:7" x14ac:dyDescent="0.25">
      <c r="A189" s="8"/>
      <c r="B189" s="9" t="s">
        <v>45</v>
      </c>
      <c r="C189" s="9" t="s">
        <v>44</v>
      </c>
      <c r="D189" s="9">
        <v>46</v>
      </c>
      <c r="E189" s="9" t="s">
        <v>467</v>
      </c>
      <c r="F189" s="9" t="s">
        <v>457</v>
      </c>
      <c r="G189" s="9" t="s">
        <v>458</v>
      </c>
    </row>
    <row r="190" spans="1:7" x14ac:dyDescent="0.25">
      <c r="A190" s="8"/>
      <c r="B190" s="9" t="s">
        <v>469</v>
      </c>
      <c r="C190" s="9" t="s">
        <v>470</v>
      </c>
      <c r="D190" s="9">
        <v>47</v>
      </c>
      <c r="E190" s="9" t="s">
        <v>468</v>
      </c>
      <c r="F190" s="9" t="s">
        <v>457</v>
      </c>
      <c r="G190" s="9" t="s">
        <v>458</v>
      </c>
    </row>
    <row r="191" spans="1:7" x14ac:dyDescent="0.25">
      <c r="A191" s="8"/>
      <c r="B191" s="9" t="s">
        <v>471</v>
      </c>
      <c r="C191" s="9" t="s">
        <v>472</v>
      </c>
      <c r="D191" s="9">
        <v>47</v>
      </c>
      <c r="E191" s="9" t="s">
        <v>468</v>
      </c>
      <c r="F191" s="9" t="s">
        <v>457</v>
      </c>
      <c r="G191" s="9" t="s">
        <v>458</v>
      </c>
    </row>
    <row r="192" spans="1:7" x14ac:dyDescent="0.25">
      <c r="A192" s="8"/>
      <c r="B192" s="9" t="s">
        <v>476</v>
      </c>
      <c r="C192" s="9" t="s">
        <v>477</v>
      </c>
      <c r="D192" s="9">
        <v>50</v>
      </c>
      <c r="E192" s="9" t="s">
        <v>475</v>
      </c>
      <c r="F192" s="9" t="s">
        <v>473</v>
      </c>
      <c r="G192" s="9" t="s">
        <v>474</v>
      </c>
    </row>
    <row r="193" spans="1:7" x14ac:dyDescent="0.25">
      <c r="A193" s="8"/>
      <c r="B193" s="9" t="s">
        <v>478</v>
      </c>
      <c r="C193" s="9" t="s">
        <v>479</v>
      </c>
      <c r="D193" s="9">
        <v>50</v>
      </c>
      <c r="E193" s="9" t="s">
        <v>475</v>
      </c>
      <c r="F193" s="9" t="s">
        <v>473</v>
      </c>
      <c r="G193" s="9" t="s">
        <v>474</v>
      </c>
    </row>
    <row r="194" spans="1:7" x14ac:dyDescent="0.25">
      <c r="A194" s="8"/>
      <c r="B194" s="9" t="s">
        <v>480</v>
      </c>
      <c r="C194" s="9" t="s">
        <v>481</v>
      </c>
      <c r="D194" s="9">
        <v>50</v>
      </c>
      <c r="E194" s="9" t="s">
        <v>475</v>
      </c>
      <c r="F194" s="9" t="s">
        <v>473</v>
      </c>
      <c r="G194" s="9" t="s">
        <v>474</v>
      </c>
    </row>
    <row r="195" spans="1:7" x14ac:dyDescent="0.25">
      <c r="A195" s="8"/>
      <c r="B195" s="9" t="s">
        <v>482</v>
      </c>
      <c r="C195" s="9" t="s">
        <v>483</v>
      </c>
      <c r="D195" s="9">
        <v>50</v>
      </c>
      <c r="E195" s="9" t="s">
        <v>475</v>
      </c>
      <c r="F195" s="9" t="s">
        <v>473</v>
      </c>
      <c r="G195" s="9" t="s">
        <v>474</v>
      </c>
    </row>
    <row r="196" spans="1:7" x14ac:dyDescent="0.25">
      <c r="A196" s="8">
        <v>1</v>
      </c>
      <c r="B196" s="9" t="s">
        <v>49</v>
      </c>
      <c r="C196" s="9" t="s">
        <v>48</v>
      </c>
      <c r="D196" s="9" t="s">
        <v>484</v>
      </c>
      <c r="E196" s="9" t="s">
        <v>485</v>
      </c>
      <c r="F196" s="9" t="s">
        <v>473</v>
      </c>
      <c r="G196" s="9" t="s">
        <v>474</v>
      </c>
    </row>
    <row r="197" spans="1:7" x14ac:dyDescent="0.25">
      <c r="A197" s="8">
        <v>1</v>
      </c>
      <c r="B197" s="9" t="s">
        <v>486</v>
      </c>
      <c r="C197" s="9" t="s">
        <v>487</v>
      </c>
      <c r="D197" s="9" t="s">
        <v>528</v>
      </c>
      <c r="E197" s="9" t="s">
        <v>529</v>
      </c>
      <c r="F197" s="9" t="s">
        <v>490</v>
      </c>
      <c r="G197" s="9" t="s">
        <v>491</v>
      </c>
    </row>
    <row r="198" spans="1:7" x14ac:dyDescent="0.25">
      <c r="A198" s="8">
        <v>1</v>
      </c>
      <c r="B198" s="9" t="s">
        <v>488</v>
      </c>
      <c r="C198" s="9" t="s">
        <v>489</v>
      </c>
      <c r="D198" s="9" t="s">
        <v>528</v>
      </c>
      <c r="E198" s="9" t="s">
        <v>529</v>
      </c>
      <c r="F198" s="9" t="s">
        <v>490</v>
      </c>
      <c r="G198" s="9" t="s">
        <v>491</v>
      </c>
    </row>
    <row r="199" spans="1:7" x14ac:dyDescent="0.25">
      <c r="A199" s="8"/>
      <c r="B199" s="9" t="s">
        <v>51</v>
      </c>
      <c r="C199" s="9" t="s">
        <v>50</v>
      </c>
      <c r="D199" s="9" t="s">
        <v>492</v>
      </c>
      <c r="E199" s="9" t="s">
        <v>493</v>
      </c>
      <c r="F199" s="9" t="s">
        <v>490</v>
      </c>
      <c r="G199" s="9" t="s">
        <v>491</v>
      </c>
    </row>
    <row r="200" spans="1:7" x14ac:dyDescent="0.25">
      <c r="A200" s="8"/>
      <c r="B200" s="9" t="s">
        <v>494</v>
      </c>
      <c r="C200" s="9" t="s">
        <v>495</v>
      </c>
      <c r="D200" s="9">
        <v>75</v>
      </c>
      <c r="E200" s="9" t="s">
        <v>495</v>
      </c>
      <c r="F200" s="9" t="s">
        <v>490</v>
      </c>
      <c r="G200" s="9" t="s">
        <v>491</v>
      </c>
    </row>
    <row r="201" spans="1:7" x14ac:dyDescent="0.25">
      <c r="A201" s="8"/>
      <c r="B201" s="9" t="s">
        <v>498</v>
      </c>
      <c r="C201" s="9" t="s">
        <v>499</v>
      </c>
      <c r="D201" s="9" t="s">
        <v>500</v>
      </c>
      <c r="E201" s="9" t="s">
        <v>499</v>
      </c>
      <c r="F201" s="9" t="s">
        <v>496</v>
      </c>
      <c r="G201" s="9" t="s">
        <v>497</v>
      </c>
    </row>
    <row r="202" spans="1:7" x14ac:dyDescent="0.25">
      <c r="A202" s="8">
        <v>1</v>
      </c>
      <c r="B202" s="9" t="s">
        <v>74</v>
      </c>
      <c r="C202" s="9" t="s">
        <v>73</v>
      </c>
      <c r="D202" s="9">
        <v>86</v>
      </c>
      <c r="E202" s="9" t="s">
        <v>501</v>
      </c>
      <c r="F202" s="9" t="s">
        <v>502</v>
      </c>
      <c r="G202" s="9" t="s">
        <v>503</v>
      </c>
    </row>
    <row r="203" spans="1:7" x14ac:dyDescent="0.25">
      <c r="A203" s="8">
        <v>1</v>
      </c>
      <c r="B203" s="9" t="s">
        <v>53</v>
      </c>
      <c r="C203" s="9" t="s">
        <v>52</v>
      </c>
      <c r="D203" s="9">
        <v>86</v>
      </c>
      <c r="E203" s="9" t="s">
        <v>501</v>
      </c>
      <c r="F203" s="9" t="s">
        <v>502</v>
      </c>
      <c r="G203" s="9" t="s">
        <v>503</v>
      </c>
    </row>
    <row r="204" spans="1:7" x14ac:dyDescent="0.25">
      <c r="A204" s="8">
        <v>1</v>
      </c>
      <c r="B204" s="9" t="s">
        <v>55</v>
      </c>
      <c r="C204" s="9" t="s">
        <v>54</v>
      </c>
      <c r="D204" s="9">
        <v>86</v>
      </c>
      <c r="E204" s="9" t="s">
        <v>501</v>
      </c>
      <c r="F204" s="9" t="s">
        <v>502</v>
      </c>
      <c r="G204" s="9" t="s">
        <v>503</v>
      </c>
    </row>
    <row r="205" spans="1:7" x14ac:dyDescent="0.25">
      <c r="A205" s="8">
        <v>1</v>
      </c>
      <c r="B205" s="9" t="s">
        <v>57</v>
      </c>
      <c r="C205" s="9" t="s">
        <v>56</v>
      </c>
      <c r="D205" s="9">
        <v>86</v>
      </c>
      <c r="E205" s="9" t="s">
        <v>501</v>
      </c>
      <c r="F205" s="9" t="s">
        <v>502</v>
      </c>
      <c r="G205" s="9" t="s">
        <v>503</v>
      </c>
    </row>
    <row r="206" spans="1:7" x14ac:dyDescent="0.25">
      <c r="A206" s="8"/>
      <c r="B206" s="9" t="s">
        <v>506</v>
      </c>
      <c r="C206" s="9" t="s">
        <v>507</v>
      </c>
      <c r="D206" s="9">
        <v>86</v>
      </c>
      <c r="E206" s="9" t="s">
        <v>501</v>
      </c>
      <c r="F206" s="9" t="s">
        <v>502</v>
      </c>
      <c r="G206" s="9" t="s">
        <v>503</v>
      </c>
    </row>
    <row r="207" spans="1:7" x14ac:dyDescent="0.25">
      <c r="A207" s="8"/>
      <c r="B207" s="9" t="s">
        <v>504</v>
      </c>
      <c r="C207" s="9" t="s">
        <v>505</v>
      </c>
      <c r="D207" s="9">
        <v>86</v>
      </c>
      <c r="E207" s="9" t="s">
        <v>501</v>
      </c>
      <c r="F207" s="9" t="s">
        <v>502</v>
      </c>
      <c r="G207" s="9" t="s">
        <v>503</v>
      </c>
    </row>
    <row r="208" spans="1:7" x14ac:dyDescent="0.25">
      <c r="A208" s="8"/>
      <c r="B208" s="9" t="s">
        <v>65</v>
      </c>
      <c r="C208" s="9" t="s">
        <v>64</v>
      </c>
      <c r="D208" s="9">
        <v>86</v>
      </c>
      <c r="E208" s="9" t="s">
        <v>501</v>
      </c>
      <c r="F208" s="9" t="s">
        <v>502</v>
      </c>
      <c r="G208" s="9" t="s">
        <v>503</v>
      </c>
    </row>
    <row r="209" spans="1:7" x14ac:dyDescent="0.25">
      <c r="A209" s="8"/>
      <c r="B209" s="9" t="s">
        <v>71</v>
      </c>
      <c r="C209" s="9" t="s">
        <v>70</v>
      </c>
      <c r="D209" s="9">
        <v>86</v>
      </c>
      <c r="E209" s="9" t="s">
        <v>501</v>
      </c>
      <c r="F209" s="9" t="s">
        <v>502</v>
      </c>
      <c r="G209" s="9" t="s">
        <v>503</v>
      </c>
    </row>
    <row r="210" spans="1:7" x14ac:dyDescent="0.25">
      <c r="A210" s="8"/>
      <c r="B210" s="9" t="s">
        <v>67</v>
      </c>
      <c r="C210" s="9" t="s">
        <v>66</v>
      </c>
      <c r="D210" s="9">
        <v>86</v>
      </c>
      <c r="E210" s="9" t="s">
        <v>501</v>
      </c>
      <c r="F210" s="9" t="s">
        <v>502</v>
      </c>
      <c r="G210" s="9" t="s">
        <v>503</v>
      </c>
    </row>
    <row r="211" spans="1:7" x14ac:dyDescent="0.25">
      <c r="A211" s="8"/>
      <c r="B211" s="9" t="s">
        <v>69</v>
      </c>
      <c r="C211" s="9" t="s">
        <v>68</v>
      </c>
      <c r="D211" s="9">
        <v>86</v>
      </c>
      <c r="E211" s="9" t="s">
        <v>501</v>
      </c>
      <c r="F211" s="9" t="s">
        <v>502</v>
      </c>
      <c r="G211" s="9" t="s">
        <v>503</v>
      </c>
    </row>
    <row r="212" spans="1:7" x14ac:dyDescent="0.25">
      <c r="A212" s="8"/>
      <c r="B212" s="9" t="s">
        <v>63</v>
      </c>
      <c r="C212" s="9" t="s">
        <v>62</v>
      </c>
      <c r="D212" s="9">
        <v>86</v>
      </c>
      <c r="E212" s="9" t="s">
        <v>501</v>
      </c>
      <c r="F212" s="9" t="s">
        <v>502</v>
      </c>
      <c r="G212" s="9" t="s">
        <v>503</v>
      </c>
    </row>
    <row r="213" spans="1:7" x14ac:dyDescent="0.25">
      <c r="A213" s="8"/>
      <c r="B213" s="9" t="s">
        <v>59</v>
      </c>
      <c r="C213" s="9" t="s">
        <v>58</v>
      </c>
      <c r="D213" s="9">
        <v>86</v>
      </c>
      <c r="E213" s="9" t="s">
        <v>501</v>
      </c>
      <c r="F213" s="9" t="s">
        <v>502</v>
      </c>
      <c r="G213" s="9" t="s">
        <v>503</v>
      </c>
    </row>
    <row r="214" spans="1:7" x14ac:dyDescent="0.25">
      <c r="A214" s="8"/>
      <c r="B214" s="9" t="s">
        <v>61</v>
      </c>
      <c r="C214" s="9" t="s">
        <v>60</v>
      </c>
      <c r="D214" s="9">
        <v>86</v>
      </c>
      <c r="E214" s="9" t="s">
        <v>501</v>
      </c>
      <c r="F214" s="9" t="s">
        <v>502</v>
      </c>
      <c r="G214" s="9" t="s">
        <v>503</v>
      </c>
    </row>
    <row r="215" spans="1:7" x14ac:dyDescent="0.25">
      <c r="A215" s="8"/>
      <c r="B215" s="9" t="s">
        <v>508</v>
      </c>
      <c r="C215" s="9" t="s">
        <v>509</v>
      </c>
      <c r="D215" s="9">
        <v>86</v>
      </c>
      <c r="E215" s="9" t="s">
        <v>501</v>
      </c>
      <c r="F215" s="9" t="s">
        <v>502</v>
      </c>
      <c r="G215" s="9" t="s">
        <v>503</v>
      </c>
    </row>
    <row r="216" spans="1:7" x14ac:dyDescent="0.25">
      <c r="A216" s="8"/>
      <c r="B216" s="9" t="s">
        <v>72</v>
      </c>
      <c r="C216" s="9" t="s">
        <v>510</v>
      </c>
      <c r="D216" s="9">
        <v>86</v>
      </c>
      <c r="E216" s="9" t="s">
        <v>501</v>
      </c>
      <c r="F216" s="9" t="s">
        <v>502</v>
      </c>
      <c r="G216" s="9" t="s">
        <v>503</v>
      </c>
    </row>
    <row r="217" spans="1:7" x14ac:dyDescent="0.25">
      <c r="A217" s="8"/>
      <c r="B217" s="9" t="s">
        <v>76</v>
      </c>
      <c r="C217" s="9" t="s">
        <v>75</v>
      </c>
      <c r="D217" s="9" t="s">
        <v>511</v>
      </c>
      <c r="E217" s="9" t="s">
        <v>512</v>
      </c>
      <c r="F217" s="9" t="s">
        <v>502</v>
      </c>
      <c r="G217" s="9" t="s">
        <v>503</v>
      </c>
    </row>
    <row r="218" spans="1:7" x14ac:dyDescent="0.25">
      <c r="A218" s="8"/>
      <c r="B218" s="9" t="s">
        <v>78</v>
      </c>
      <c r="C218" s="9" t="s">
        <v>77</v>
      </c>
      <c r="D218" s="9">
        <v>88</v>
      </c>
      <c r="E218" s="9" t="s">
        <v>513</v>
      </c>
      <c r="F218" s="9" t="s">
        <v>502</v>
      </c>
      <c r="G218" s="9" t="s">
        <v>503</v>
      </c>
    </row>
    <row r="219" spans="1:7" x14ac:dyDescent="0.25">
      <c r="A219" s="8"/>
      <c r="B219" s="9" t="s">
        <v>518</v>
      </c>
      <c r="C219" s="9" t="s">
        <v>519</v>
      </c>
      <c r="D219" s="9">
        <v>93</v>
      </c>
      <c r="E219" s="9" t="s">
        <v>522</v>
      </c>
      <c r="F219" s="9" t="s">
        <v>514</v>
      </c>
      <c r="G219" s="9" t="s">
        <v>515</v>
      </c>
    </row>
    <row r="220" spans="1:7" x14ac:dyDescent="0.25">
      <c r="A220" s="8"/>
      <c r="B220" s="9" t="s">
        <v>516</v>
      </c>
      <c r="C220" s="9" t="s">
        <v>517</v>
      </c>
      <c r="D220" s="9">
        <v>93</v>
      </c>
      <c r="E220" s="9" t="s">
        <v>522</v>
      </c>
      <c r="F220" s="9" t="s">
        <v>514</v>
      </c>
      <c r="G220" s="9" t="s">
        <v>515</v>
      </c>
    </row>
    <row r="221" spans="1:7" x14ac:dyDescent="0.25">
      <c r="A221" s="8"/>
      <c r="B221" s="9" t="s">
        <v>520</v>
      </c>
      <c r="C221" s="9" t="s">
        <v>521</v>
      </c>
      <c r="D221" s="9">
        <v>93</v>
      </c>
      <c r="E221" s="9" t="s">
        <v>522</v>
      </c>
      <c r="F221" s="9" t="s">
        <v>514</v>
      </c>
      <c r="G221" s="9" t="s">
        <v>515</v>
      </c>
    </row>
    <row r="222" spans="1:7" x14ac:dyDescent="0.25">
      <c r="A222" s="8">
        <v>1</v>
      </c>
      <c r="B222" s="9" t="s">
        <v>523</v>
      </c>
      <c r="C222" s="9" t="s">
        <v>524</v>
      </c>
      <c r="D222" s="9">
        <v>93</v>
      </c>
      <c r="E222" s="9" t="s">
        <v>522</v>
      </c>
      <c r="F222" s="9" t="s">
        <v>514</v>
      </c>
      <c r="G222" s="9" t="s">
        <v>515</v>
      </c>
    </row>
    <row r="223" spans="1:7" x14ac:dyDescent="0.25">
      <c r="A223" s="8">
        <v>1</v>
      </c>
      <c r="B223" s="9" t="s">
        <v>84</v>
      </c>
      <c r="C223" s="9" t="s">
        <v>83</v>
      </c>
      <c r="D223" s="9">
        <v>96</v>
      </c>
      <c r="E223" s="9" t="s">
        <v>527</v>
      </c>
      <c r="F223" s="9" t="s">
        <v>525</v>
      </c>
      <c r="G223" s="9" t="s">
        <v>526</v>
      </c>
    </row>
    <row r="224" spans="1:7" x14ac:dyDescent="0.25">
      <c r="A224" s="8">
        <v>1</v>
      </c>
      <c r="B224" s="9" t="s">
        <v>80</v>
      </c>
      <c r="C224" s="9" t="s">
        <v>79</v>
      </c>
      <c r="D224" s="9">
        <v>96</v>
      </c>
      <c r="E224" s="9" t="s">
        <v>527</v>
      </c>
      <c r="F224" s="9" t="s">
        <v>525</v>
      </c>
      <c r="G224" s="9" t="s">
        <v>526</v>
      </c>
    </row>
    <row r="225" spans="1:7" x14ac:dyDescent="0.25">
      <c r="A225" s="8">
        <v>1</v>
      </c>
      <c r="B225" s="9" t="s">
        <v>82</v>
      </c>
      <c r="C225" s="9" t="s">
        <v>81</v>
      </c>
      <c r="D225" s="9">
        <v>96</v>
      </c>
      <c r="E225" s="9" t="s">
        <v>527</v>
      </c>
      <c r="F225" s="9" t="s">
        <v>525</v>
      </c>
      <c r="G225" s="9" t="s">
        <v>526</v>
      </c>
    </row>
  </sheetData>
  <autoFilter ref="A1:G225" xr:uid="{A3C10657-9C5D-4647-8C93-32007463BFD1}"/>
  <phoneticPr fontId="1" type="noConversion"/>
  <conditionalFormatting sqref="D1:E1 G1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ACA86-0A28-4A89-A95A-EE773E1B93F0}">
  <sheetPr codeName="Sheet2"/>
  <dimension ref="A1:D339"/>
  <sheetViews>
    <sheetView workbookViewId="0">
      <selection activeCell="C9" sqref="C9"/>
    </sheetView>
  </sheetViews>
  <sheetFormatPr defaultRowHeight="15" x14ac:dyDescent="0.25"/>
  <cols>
    <col min="2" max="2" width="108" bestFit="1" customWidth="1"/>
    <col min="3" max="3" width="14.28515625" bestFit="1" customWidth="1"/>
  </cols>
  <sheetData>
    <row r="1" spans="1:4" x14ac:dyDescent="0.25">
      <c r="A1" s="3" t="s">
        <v>729</v>
      </c>
      <c r="B1" s="3" t="s">
        <v>1099</v>
      </c>
      <c r="C1" s="4" t="s">
        <v>1100</v>
      </c>
      <c r="D1" s="4"/>
    </row>
    <row r="2" spans="1:4" x14ac:dyDescent="0.25">
      <c r="A2" t="s">
        <v>730</v>
      </c>
      <c r="B2" t="s">
        <v>731</v>
      </c>
      <c r="C2" t="s">
        <v>1097</v>
      </c>
    </row>
    <row r="3" spans="1:4" x14ac:dyDescent="0.25">
      <c r="A3" t="s">
        <v>732</v>
      </c>
      <c r="B3" t="s">
        <v>132</v>
      </c>
      <c r="C3" t="s">
        <v>1098</v>
      </c>
    </row>
    <row r="4" spans="1:4" x14ac:dyDescent="0.25">
      <c r="A4" t="s">
        <v>733</v>
      </c>
      <c r="B4" t="s">
        <v>142</v>
      </c>
      <c r="C4" t="s">
        <v>1098</v>
      </c>
    </row>
    <row r="5" spans="1:4" x14ac:dyDescent="0.25">
      <c r="A5" t="s">
        <v>734</v>
      </c>
      <c r="B5" t="s">
        <v>692</v>
      </c>
      <c r="C5" t="s">
        <v>1097</v>
      </c>
    </row>
    <row r="6" spans="1:4" x14ac:dyDescent="0.25">
      <c r="A6" t="s">
        <v>735</v>
      </c>
      <c r="B6" t="s">
        <v>578</v>
      </c>
      <c r="C6" t="s">
        <v>1097</v>
      </c>
    </row>
    <row r="7" spans="1:4" x14ac:dyDescent="0.25">
      <c r="A7" t="s">
        <v>736</v>
      </c>
      <c r="B7" t="s">
        <v>156</v>
      </c>
      <c r="C7" t="s">
        <v>1098</v>
      </c>
    </row>
    <row r="8" spans="1:4" x14ac:dyDescent="0.25">
      <c r="A8" t="s">
        <v>737</v>
      </c>
      <c r="B8" t="s">
        <v>141</v>
      </c>
      <c r="C8" t="s">
        <v>1098</v>
      </c>
    </row>
    <row r="9" spans="1:4" x14ac:dyDescent="0.25">
      <c r="A9" t="s">
        <v>738</v>
      </c>
      <c r="B9" t="s">
        <v>560</v>
      </c>
      <c r="C9" t="s">
        <v>1097</v>
      </c>
    </row>
    <row r="10" spans="1:4" x14ac:dyDescent="0.25">
      <c r="A10" t="s">
        <v>739</v>
      </c>
      <c r="B10" t="s">
        <v>598</v>
      </c>
      <c r="C10" t="s">
        <v>1097</v>
      </c>
    </row>
    <row r="11" spans="1:4" x14ac:dyDescent="0.25">
      <c r="A11" t="s">
        <v>740</v>
      </c>
      <c r="B11" t="s">
        <v>135</v>
      </c>
      <c r="C11" t="s">
        <v>1098</v>
      </c>
    </row>
    <row r="12" spans="1:4" x14ac:dyDescent="0.25">
      <c r="A12" t="s">
        <v>741</v>
      </c>
      <c r="B12" t="s">
        <v>742</v>
      </c>
      <c r="C12" t="s">
        <v>1097</v>
      </c>
    </row>
    <row r="13" spans="1:4" x14ac:dyDescent="0.25">
      <c r="A13" t="s">
        <v>743</v>
      </c>
      <c r="B13" t="s">
        <v>653</v>
      </c>
      <c r="C13" t="s">
        <v>1097</v>
      </c>
    </row>
    <row r="14" spans="1:4" x14ac:dyDescent="0.25">
      <c r="A14" t="s">
        <v>744</v>
      </c>
      <c r="B14" t="s">
        <v>250</v>
      </c>
      <c r="C14" t="s">
        <v>1098</v>
      </c>
    </row>
    <row r="15" spans="1:4" x14ac:dyDescent="0.25">
      <c r="A15" t="s">
        <v>745</v>
      </c>
      <c r="B15" t="s">
        <v>223</v>
      </c>
      <c r="C15" t="s">
        <v>1098</v>
      </c>
    </row>
    <row r="16" spans="1:4" x14ac:dyDescent="0.25">
      <c r="A16" t="s">
        <v>746</v>
      </c>
      <c r="B16" t="s">
        <v>531</v>
      </c>
      <c r="C16" t="s">
        <v>1097</v>
      </c>
    </row>
    <row r="17" spans="1:3" x14ac:dyDescent="0.25">
      <c r="A17" t="s">
        <v>747</v>
      </c>
      <c r="B17" t="s">
        <v>244</v>
      </c>
      <c r="C17" t="s">
        <v>1098</v>
      </c>
    </row>
    <row r="18" spans="1:3" x14ac:dyDescent="0.25">
      <c r="A18" t="s">
        <v>748</v>
      </c>
      <c r="B18" t="s">
        <v>532</v>
      </c>
      <c r="C18" t="s">
        <v>1097</v>
      </c>
    </row>
    <row r="19" spans="1:3" x14ac:dyDescent="0.25">
      <c r="A19" t="s">
        <v>749</v>
      </c>
      <c r="B19" t="s">
        <v>129</v>
      </c>
      <c r="C19" t="s">
        <v>1098</v>
      </c>
    </row>
    <row r="20" spans="1:3" x14ac:dyDescent="0.25">
      <c r="A20" t="s">
        <v>750</v>
      </c>
      <c r="B20" t="s">
        <v>301</v>
      </c>
      <c r="C20" t="s">
        <v>1098</v>
      </c>
    </row>
    <row r="21" spans="1:3" x14ac:dyDescent="0.25">
      <c r="A21" t="s">
        <v>751</v>
      </c>
      <c r="B21" t="s">
        <v>533</v>
      </c>
      <c r="C21" t="s">
        <v>1097</v>
      </c>
    </row>
    <row r="22" spans="1:3" x14ac:dyDescent="0.25">
      <c r="A22" t="s">
        <v>752</v>
      </c>
      <c r="B22" t="s">
        <v>332</v>
      </c>
      <c r="C22" t="s">
        <v>1098</v>
      </c>
    </row>
    <row r="23" spans="1:3" x14ac:dyDescent="0.25">
      <c r="A23" t="s">
        <v>753</v>
      </c>
      <c r="B23" t="s">
        <v>428</v>
      </c>
      <c r="C23" t="s">
        <v>1098</v>
      </c>
    </row>
    <row r="24" spans="1:3" x14ac:dyDescent="0.25">
      <c r="A24" t="s">
        <v>754</v>
      </c>
      <c r="B24" t="s">
        <v>440</v>
      </c>
      <c r="C24" t="s">
        <v>1098</v>
      </c>
    </row>
    <row r="25" spans="1:3" x14ac:dyDescent="0.25">
      <c r="A25" t="s">
        <v>755</v>
      </c>
      <c r="B25" t="s">
        <v>534</v>
      </c>
      <c r="C25" t="s">
        <v>1097</v>
      </c>
    </row>
    <row r="26" spans="1:3" x14ac:dyDescent="0.25">
      <c r="A26" t="s">
        <v>756</v>
      </c>
      <c r="B26" t="s">
        <v>198</v>
      </c>
      <c r="C26" t="s">
        <v>1098</v>
      </c>
    </row>
    <row r="27" spans="1:3" x14ac:dyDescent="0.25">
      <c r="A27" t="s">
        <v>757</v>
      </c>
      <c r="B27" t="s">
        <v>535</v>
      </c>
      <c r="C27" t="s">
        <v>1097</v>
      </c>
    </row>
    <row r="28" spans="1:3" x14ac:dyDescent="0.25">
      <c r="A28" t="s">
        <v>758</v>
      </c>
      <c r="B28" t="s">
        <v>536</v>
      </c>
      <c r="C28" t="s">
        <v>1097</v>
      </c>
    </row>
    <row r="29" spans="1:3" x14ac:dyDescent="0.25">
      <c r="A29" t="s">
        <v>759</v>
      </c>
      <c r="B29" t="s">
        <v>537</v>
      </c>
      <c r="C29" t="s">
        <v>1097</v>
      </c>
    </row>
    <row r="30" spans="1:3" x14ac:dyDescent="0.25">
      <c r="A30" t="s">
        <v>760</v>
      </c>
      <c r="B30" t="s">
        <v>538</v>
      </c>
      <c r="C30" t="s">
        <v>1097</v>
      </c>
    </row>
    <row r="31" spans="1:3" x14ac:dyDescent="0.25">
      <c r="A31" t="s">
        <v>761</v>
      </c>
      <c r="B31" t="s">
        <v>539</v>
      </c>
      <c r="C31" t="s">
        <v>1097</v>
      </c>
    </row>
    <row r="32" spans="1:3" x14ac:dyDescent="0.25">
      <c r="A32" t="s">
        <v>762</v>
      </c>
      <c r="B32" t="s">
        <v>540</v>
      </c>
      <c r="C32" t="s">
        <v>1097</v>
      </c>
    </row>
    <row r="33" spans="1:3" x14ac:dyDescent="0.25">
      <c r="A33" t="s">
        <v>763</v>
      </c>
      <c r="B33" t="s">
        <v>541</v>
      </c>
      <c r="C33" t="s">
        <v>1097</v>
      </c>
    </row>
    <row r="34" spans="1:3" x14ac:dyDescent="0.25">
      <c r="A34" t="s">
        <v>764</v>
      </c>
      <c r="B34" t="s">
        <v>542</v>
      </c>
      <c r="C34" t="s">
        <v>1097</v>
      </c>
    </row>
    <row r="35" spans="1:3" x14ac:dyDescent="0.25">
      <c r="A35" t="s">
        <v>765</v>
      </c>
      <c r="B35" t="s">
        <v>543</v>
      </c>
      <c r="C35" t="s">
        <v>1097</v>
      </c>
    </row>
    <row r="36" spans="1:3" x14ac:dyDescent="0.25">
      <c r="A36" t="s">
        <v>766</v>
      </c>
      <c r="B36" t="s">
        <v>125</v>
      </c>
      <c r="C36" t="s">
        <v>1098</v>
      </c>
    </row>
    <row r="37" spans="1:3" x14ac:dyDescent="0.25">
      <c r="A37" t="s">
        <v>767</v>
      </c>
      <c r="B37" t="s">
        <v>444</v>
      </c>
      <c r="C37" t="s">
        <v>1098</v>
      </c>
    </row>
    <row r="38" spans="1:3" x14ac:dyDescent="0.25">
      <c r="A38" t="s">
        <v>768</v>
      </c>
      <c r="B38" t="s">
        <v>164</v>
      </c>
      <c r="C38" t="s">
        <v>1098</v>
      </c>
    </row>
    <row r="39" spans="1:3" x14ac:dyDescent="0.25">
      <c r="A39" t="s">
        <v>769</v>
      </c>
      <c r="B39" t="s">
        <v>225</v>
      </c>
      <c r="C39" t="s">
        <v>1098</v>
      </c>
    </row>
    <row r="40" spans="1:3" x14ac:dyDescent="0.25">
      <c r="A40" t="s">
        <v>770</v>
      </c>
      <c r="B40" t="s">
        <v>544</v>
      </c>
      <c r="C40" t="s">
        <v>1097</v>
      </c>
    </row>
    <row r="41" spans="1:3" x14ac:dyDescent="0.25">
      <c r="A41" t="s">
        <v>771</v>
      </c>
      <c r="B41" t="s">
        <v>545</v>
      </c>
      <c r="C41" t="s">
        <v>1097</v>
      </c>
    </row>
    <row r="42" spans="1:3" x14ac:dyDescent="0.25">
      <c r="A42" t="s">
        <v>772</v>
      </c>
      <c r="B42" t="s">
        <v>186</v>
      </c>
      <c r="C42" t="s">
        <v>1098</v>
      </c>
    </row>
    <row r="43" spans="1:3" x14ac:dyDescent="0.25">
      <c r="A43" t="s">
        <v>773</v>
      </c>
      <c r="B43" t="s">
        <v>238</v>
      </c>
      <c r="C43" t="s">
        <v>1098</v>
      </c>
    </row>
    <row r="44" spans="1:3" x14ac:dyDescent="0.25">
      <c r="A44" t="s">
        <v>774</v>
      </c>
      <c r="B44" t="s">
        <v>546</v>
      </c>
      <c r="C44" t="s">
        <v>1097</v>
      </c>
    </row>
    <row r="45" spans="1:3" x14ac:dyDescent="0.25">
      <c r="A45" t="s">
        <v>775</v>
      </c>
      <c r="B45" t="s">
        <v>547</v>
      </c>
      <c r="C45" t="s">
        <v>1097</v>
      </c>
    </row>
    <row r="46" spans="1:3" x14ac:dyDescent="0.25">
      <c r="A46" t="s">
        <v>776</v>
      </c>
      <c r="B46" t="s">
        <v>548</v>
      </c>
      <c r="C46" t="s">
        <v>1097</v>
      </c>
    </row>
    <row r="47" spans="1:3" x14ac:dyDescent="0.25">
      <c r="A47" t="s">
        <v>777</v>
      </c>
      <c r="B47" t="s">
        <v>549</v>
      </c>
      <c r="C47" t="s">
        <v>1097</v>
      </c>
    </row>
    <row r="48" spans="1:3" x14ac:dyDescent="0.25">
      <c r="A48" t="s">
        <v>778</v>
      </c>
      <c r="B48" t="s">
        <v>48</v>
      </c>
      <c r="C48" t="s">
        <v>1098</v>
      </c>
    </row>
    <row r="49" spans="1:3" x14ac:dyDescent="0.25">
      <c r="A49" t="s">
        <v>779</v>
      </c>
      <c r="B49" t="s">
        <v>550</v>
      </c>
      <c r="C49" t="s">
        <v>1097</v>
      </c>
    </row>
    <row r="50" spans="1:3" x14ac:dyDescent="0.25">
      <c r="A50" t="s">
        <v>780</v>
      </c>
      <c r="B50" t="s">
        <v>188</v>
      </c>
      <c r="C50" t="s">
        <v>1098</v>
      </c>
    </row>
    <row r="51" spans="1:3" x14ac:dyDescent="0.25">
      <c r="A51" t="s">
        <v>781</v>
      </c>
      <c r="B51" t="s">
        <v>334</v>
      </c>
      <c r="C51" t="s">
        <v>1098</v>
      </c>
    </row>
    <row r="52" spans="1:3" x14ac:dyDescent="0.25">
      <c r="A52" t="s">
        <v>782</v>
      </c>
      <c r="B52" t="s">
        <v>551</v>
      </c>
      <c r="C52" t="s">
        <v>1097</v>
      </c>
    </row>
    <row r="53" spans="1:3" x14ac:dyDescent="0.25">
      <c r="A53" t="s">
        <v>783</v>
      </c>
      <c r="B53" t="s">
        <v>552</v>
      </c>
      <c r="C53" t="s">
        <v>1097</v>
      </c>
    </row>
    <row r="54" spans="1:3" x14ac:dyDescent="0.25">
      <c r="A54" t="s">
        <v>784</v>
      </c>
      <c r="B54" t="s">
        <v>248</v>
      </c>
      <c r="C54" t="s">
        <v>1098</v>
      </c>
    </row>
    <row r="55" spans="1:3" x14ac:dyDescent="0.25">
      <c r="A55" t="s">
        <v>785</v>
      </c>
      <c r="B55" t="s">
        <v>279</v>
      </c>
      <c r="C55" t="s">
        <v>1098</v>
      </c>
    </row>
    <row r="56" spans="1:3" x14ac:dyDescent="0.25">
      <c r="A56" t="s">
        <v>786</v>
      </c>
      <c r="B56" t="s">
        <v>553</v>
      </c>
      <c r="C56" t="s">
        <v>1097</v>
      </c>
    </row>
    <row r="57" spans="1:3" x14ac:dyDescent="0.25">
      <c r="A57" t="s">
        <v>787</v>
      </c>
      <c r="B57" t="s">
        <v>554</v>
      </c>
      <c r="C57" t="s">
        <v>1097</v>
      </c>
    </row>
    <row r="58" spans="1:3" x14ac:dyDescent="0.25">
      <c r="A58" t="s">
        <v>788</v>
      </c>
      <c r="B58" t="s">
        <v>555</v>
      </c>
      <c r="C58" t="s">
        <v>1097</v>
      </c>
    </row>
    <row r="59" spans="1:3" x14ac:dyDescent="0.25">
      <c r="A59" t="s">
        <v>789</v>
      </c>
      <c r="B59" t="s">
        <v>556</v>
      </c>
      <c r="C59" t="s">
        <v>1097</v>
      </c>
    </row>
    <row r="60" spans="1:3" x14ac:dyDescent="0.25">
      <c r="A60" t="s">
        <v>790</v>
      </c>
      <c r="B60" t="s">
        <v>557</v>
      </c>
      <c r="C60" t="s">
        <v>1097</v>
      </c>
    </row>
    <row r="61" spans="1:3" x14ac:dyDescent="0.25">
      <c r="A61" t="s">
        <v>791</v>
      </c>
      <c r="B61" t="s">
        <v>558</v>
      </c>
      <c r="C61" t="s">
        <v>1097</v>
      </c>
    </row>
    <row r="62" spans="1:3" x14ac:dyDescent="0.25">
      <c r="A62" t="s">
        <v>792</v>
      </c>
      <c r="B62" t="s">
        <v>18</v>
      </c>
      <c r="C62" t="s">
        <v>1098</v>
      </c>
    </row>
    <row r="63" spans="1:3" x14ac:dyDescent="0.25">
      <c r="A63" t="s">
        <v>793</v>
      </c>
      <c r="B63" t="s">
        <v>559</v>
      </c>
      <c r="C63" t="s">
        <v>1097</v>
      </c>
    </row>
    <row r="64" spans="1:3" x14ac:dyDescent="0.25">
      <c r="A64" t="s">
        <v>794</v>
      </c>
      <c r="B64" t="s">
        <v>561</v>
      </c>
      <c r="C64" t="s">
        <v>1097</v>
      </c>
    </row>
    <row r="65" spans="1:3" x14ac:dyDescent="0.25">
      <c r="A65" t="s">
        <v>795</v>
      </c>
      <c r="B65" t="s">
        <v>27</v>
      </c>
      <c r="C65" t="s">
        <v>1098</v>
      </c>
    </row>
    <row r="66" spans="1:3" x14ac:dyDescent="0.25">
      <c r="A66" t="s">
        <v>796</v>
      </c>
      <c r="B66" t="s">
        <v>271</v>
      </c>
      <c r="C66" t="s">
        <v>1098</v>
      </c>
    </row>
    <row r="67" spans="1:3" x14ac:dyDescent="0.25">
      <c r="A67" t="s">
        <v>797</v>
      </c>
      <c r="B67" t="s">
        <v>133</v>
      </c>
      <c r="C67" t="s">
        <v>1098</v>
      </c>
    </row>
    <row r="68" spans="1:3" x14ac:dyDescent="0.25">
      <c r="A68" t="s">
        <v>798</v>
      </c>
      <c r="B68" t="s">
        <v>562</v>
      </c>
      <c r="C68" t="s">
        <v>1097</v>
      </c>
    </row>
    <row r="69" spans="1:3" x14ac:dyDescent="0.25">
      <c r="A69" t="s">
        <v>799</v>
      </c>
      <c r="B69" t="s">
        <v>297</v>
      </c>
      <c r="C69" t="s">
        <v>1098</v>
      </c>
    </row>
    <row r="70" spans="1:3" x14ac:dyDescent="0.25">
      <c r="A70" t="s">
        <v>800</v>
      </c>
      <c r="B70" t="s">
        <v>161</v>
      </c>
      <c r="C70" t="s">
        <v>1098</v>
      </c>
    </row>
    <row r="71" spans="1:3" x14ac:dyDescent="0.25">
      <c r="A71" t="s">
        <v>801</v>
      </c>
      <c r="B71" t="s">
        <v>563</v>
      </c>
      <c r="C71" t="s">
        <v>1097</v>
      </c>
    </row>
    <row r="72" spans="1:3" x14ac:dyDescent="0.25">
      <c r="A72" t="s">
        <v>802</v>
      </c>
      <c r="B72" t="s">
        <v>564</v>
      </c>
      <c r="C72" t="s">
        <v>1097</v>
      </c>
    </row>
    <row r="73" spans="1:3" x14ac:dyDescent="0.25">
      <c r="A73" t="s">
        <v>803</v>
      </c>
      <c r="B73" t="s">
        <v>565</v>
      </c>
      <c r="C73" t="s">
        <v>1097</v>
      </c>
    </row>
    <row r="74" spans="1:3" x14ac:dyDescent="0.25">
      <c r="A74" t="s">
        <v>804</v>
      </c>
      <c r="B74" t="s">
        <v>566</v>
      </c>
      <c r="C74" t="s">
        <v>1097</v>
      </c>
    </row>
    <row r="75" spans="1:3" x14ac:dyDescent="0.25">
      <c r="A75" t="s">
        <v>805</v>
      </c>
      <c r="B75" t="s">
        <v>567</v>
      </c>
      <c r="C75" t="s">
        <v>1097</v>
      </c>
    </row>
    <row r="76" spans="1:3" x14ac:dyDescent="0.25">
      <c r="A76" t="s">
        <v>806</v>
      </c>
      <c r="B76" t="s">
        <v>568</v>
      </c>
      <c r="C76" t="s">
        <v>1097</v>
      </c>
    </row>
    <row r="77" spans="1:3" x14ac:dyDescent="0.25">
      <c r="A77" t="s">
        <v>807</v>
      </c>
      <c r="B77" t="s">
        <v>569</v>
      </c>
      <c r="C77" t="s">
        <v>1097</v>
      </c>
    </row>
    <row r="78" spans="1:3" x14ac:dyDescent="0.25">
      <c r="A78" t="s">
        <v>808</v>
      </c>
      <c r="B78" t="s">
        <v>442</v>
      </c>
      <c r="C78" t="s">
        <v>1098</v>
      </c>
    </row>
    <row r="79" spans="1:3" x14ac:dyDescent="0.25">
      <c r="A79" t="s">
        <v>809</v>
      </c>
      <c r="B79" t="s">
        <v>570</v>
      </c>
      <c r="C79" t="s">
        <v>1097</v>
      </c>
    </row>
    <row r="80" spans="1:3" x14ac:dyDescent="0.25">
      <c r="A80" t="s">
        <v>810</v>
      </c>
      <c r="B80" t="s">
        <v>571</v>
      </c>
      <c r="C80" t="s">
        <v>1097</v>
      </c>
    </row>
    <row r="81" spans="1:3" x14ac:dyDescent="0.25">
      <c r="A81" t="s">
        <v>811</v>
      </c>
      <c r="B81" t="s">
        <v>572</v>
      </c>
      <c r="C81" t="s">
        <v>1097</v>
      </c>
    </row>
    <row r="82" spans="1:3" x14ac:dyDescent="0.25">
      <c r="A82" t="s">
        <v>812</v>
      </c>
      <c r="B82" t="s">
        <v>147</v>
      </c>
      <c r="C82" t="s">
        <v>1098</v>
      </c>
    </row>
    <row r="83" spans="1:3" x14ac:dyDescent="0.25">
      <c r="A83" t="s">
        <v>813</v>
      </c>
      <c r="B83" t="s">
        <v>573</v>
      </c>
      <c r="C83" t="s">
        <v>1097</v>
      </c>
    </row>
    <row r="84" spans="1:3" x14ac:dyDescent="0.25">
      <c r="A84" t="s">
        <v>814</v>
      </c>
      <c r="B84" t="s">
        <v>331</v>
      </c>
      <c r="C84" t="s">
        <v>1098</v>
      </c>
    </row>
    <row r="85" spans="1:3" x14ac:dyDescent="0.25">
      <c r="A85" t="s">
        <v>815</v>
      </c>
      <c r="B85" t="s">
        <v>352</v>
      </c>
      <c r="C85" t="s">
        <v>1098</v>
      </c>
    </row>
    <row r="86" spans="1:3" x14ac:dyDescent="0.25">
      <c r="A86" t="s">
        <v>816</v>
      </c>
      <c r="B86" t="s">
        <v>574</v>
      </c>
      <c r="C86" t="s">
        <v>1097</v>
      </c>
    </row>
    <row r="87" spans="1:3" x14ac:dyDescent="0.25">
      <c r="A87" t="s">
        <v>817</v>
      </c>
      <c r="B87" t="s">
        <v>575</v>
      </c>
      <c r="C87" t="s">
        <v>1097</v>
      </c>
    </row>
    <row r="88" spans="1:3" x14ac:dyDescent="0.25">
      <c r="A88" t="s">
        <v>818</v>
      </c>
      <c r="B88" t="s">
        <v>295</v>
      </c>
      <c r="C88" t="s">
        <v>1098</v>
      </c>
    </row>
    <row r="89" spans="1:3" x14ac:dyDescent="0.25">
      <c r="A89" t="s">
        <v>819</v>
      </c>
      <c r="B89" t="s">
        <v>124</v>
      </c>
      <c r="C89" t="s">
        <v>1098</v>
      </c>
    </row>
    <row r="90" spans="1:3" x14ac:dyDescent="0.25">
      <c r="A90" t="s">
        <v>820</v>
      </c>
      <c r="B90" t="s">
        <v>576</v>
      </c>
      <c r="C90" t="s">
        <v>1097</v>
      </c>
    </row>
    <row r="91" spans="1:3" x14ac:dyDescent="0.25">
      <c r="A91" t="s">
        <v>821</v>
      </c>
      <c r="B91" t="s">
        <v>577</v>
      </c>
      <c r="C91" t="s">
        <v>1097</v>
      </c>
    </row>
    <row r="92" spans="1:3" x14ac:dyDescent="0.25">
      <c r="A92" t="s">
        <v>822</v>
      </c>
      <c r="B92" t="s">
        <v>346</v>
      </c>
      <c r="C92" t="s">
        <v>1098</v>
      </c>
    </row>
    <row r="93" spans="1:3" x14ac:dyDescent="0.25">
      <c r="A93" t="s">
        <v>823</v>
      </c>
      <c r="B93" t="s">
        <v>305</v>
      </c>
      <c r="C93" t="s">
        <v>1098</v>
      </c>
    </row>
    <row r="94" spans="1:3" x14ac:dyDescent="0.25">
      <c r="A94" t="s">
        <v>824</v>
      </c>
      <c r="B94" t="s">
        <v>579</v>
      </c>
      <c r="C94" t="s">
        <v>1097</v>
      </c>
    </row>
    <row r="95" spans="1:3" x14ac:dyDescent="0.25">
      <c r="A95" t="s">
        <v>825</v>
      </c>
      <c r="B95" t="s">
        <v>580</v>
      </c>
      <c r="C95" t="s">
        <v>1097</v>
      </c>
    </row>
    <row r="96" spans="1:3" x14ac:dyDescent="0.25">
      <c r="A96" t="s">
        <v>826</v>
      </c>
      <c r="B96" t="s">
        <v>581</v>
      </c>
      <c r="C96" t="s">
        <v>1097</v>
      </c>
    </row>
    <row r="97" spans="1:3" x14ac:dyDescent="0.25">
      <c r="A97" t="s">
        <v>827</v>
      </c>
      <c r="B97" t="s">
        <v>450</v>
      </c>
      <c r="C97" t="s">
        <v>1098</v>
      </c>
    </row>
    <row r="98" spans="1:3" x14ac:dyDescent="0.25">
      <c r="A98" t="s">
        <v>828</v>
      </c>
      <c r="B98" t="s">
        <v>261</v>
      </c>
      <c r="C98" t="s">
        <v>1098</v>
      </c>
    </row>
    <row r="99" spans="1:3" x14ac:dyDescent="0.25">
      <c r="A99" t="s">
        <v>829</v>
      </c>
      <c r="B99" t="s">
        <v>582</v>
      </c>
      <c r="C99" t="s">
        <v>1097</v>
      </c>
    </row>
    <row r="100" spans="1:3" x14ac:dyDescent="0.25">
      <c r="A100" t="s">
        <v>830</v>
      </c>
      <c r="B100" t="s">
        <v>583</v>
      </c>
      <c r="C100" t="s">
        <v>1097</v>
      </c>
    </row>
    <row r="101" spans="1:3" x14ac:dyDescent="0.25">
      <c r="A101" t="s">
        <v>831</v>
      </c>
      <c r="B101" t="s">
        <v>360</v>
      </c>
      <c r="C101" t="s">
        <v>1098</v>
      </c>
    </row>
    <row r="102" spans="1:3" x14ac:dyDescent="0.25">
      <c r="A102" t="s">
        <v>832</v>
      </c>
      <c r="B102" t="s">
        <v>452</v>
      </c>
      <c r="C102" t="s">
        <v>1098</v>
      </c>
    </row>
    <row r="103" spans="1:3" x14ac:dyDescent="0.25">
      <c r="A103" t="s">
        <v>833</v>
      </c>
      <c r="B103" t="s">
        <v>584</v>
      </c>
      <c r="C103" t="s">
        <v>1097</v>
      </c>
    </row>
    <row r="104" spans="1:3" x14ac:dyDescent="0.25">
      <c r="A104" t="s">
        <v>834</v>
      </c>
      <c r="B104" t="s">
        <v>267</v>
      </c>
      <c r="C104" t="s">
        <v>1098</v>
      </c>
    </row>
    <row r="105" spans="1:3" x14ac:dyDescent="0.25">
      <c r="A105" t="s">
        <v>835</v>
      </c>
      <c r="B105" t="s">
        <v>438</v>
      </c>
      <c r="C105" t="s">
        <v>1098</v>
      </c>
    </row>
    <row r="106" spans="1:3" x14ac:dyDescent="0.25">
      <c r="A106" t="s">
        <v>836</v>
      </c>
      <c r="B106" t="s">
        <v>585</v>
      </c>
      <c r="C106" t="s">
        <v>1097</v>
      </c>
    </row>
    <row r="107" spans="1:3" x14ac:dyDescent="0.25">
      <c r="A107" t="s">
        <v>837</v>
      </c>
      <c r="B107" t="s">
        <v>586</v>
      </c>
      <c r="C107" t="s">
        <v>1097</v>
      </c>
    </row>
    <row r="108" spans="1:3" x14ac:dyDescent="0.25">
      <c r="A108" t="s">
        <v>838</v>
      </c>
      <c r="B108" t="s">
        <v>587</v>
      </c>
      <c r="C108" t="s">
        <v>1097</v>
      </c>
    </row>
    <row r="109" spans="1:3" x14ac:dyDescent="0.25">
      <c r="A109" t="s">
        <v>839</v>
      </c>
      <c r="B109" t="s">
        <v>588</v>
      </c>
      <c r="C109" t="s">
        <v>1097</v>
      </c>
    </row>
    <row r="110" spans="1:3" x14ac:dyDescent="0.25">
      <c r="A110" t="s">
        <v>840</v>
      </c>
      <c r="B110" t="s">
        <v>589</v>
      </c>
      <c r="C110" t="s">
        <v>1097</v>
      </c>
    </row>
    <row r="111" spans="1:3" x14ac:dyDescent="0.25">
      <c r="A111" t="s">
        <v>841</v>
      </c>
      <c r="B111" t="s">
        <v>590</v>
      </c>
      <c r="C111" t="s">
        <v>1097</v>
      </c>
    </row>
    <row r="112" spans="1:3" x14ac:dyDescent="0.25">
      <c r="A112" t="s">
        <v>842</v>
      </c>
      <c r="B112" t="s">
        <v>234</v>
      </c>
      <c r="C112" t="s">
        <v>1098</v>
      </c>
    </row>
    <row r="113" spans="1:3" x14ac:dyDescent="0.25">
      <c r="A113" t="s">
        <v>843</v>
      </c>
      <c r="B113" t="s">
        <v>591</v>
      </c>
      <c r="C113" t="s">
        <v>1097</v>
      </c>
    </row>
    <row r="114" spans="1:3" x14ac:dyDescent="0.25">
      <c r="A114" t="s">
        <v>844</v>
      </c>
      <c r="B114" t="s">
        <v>592</v>
      </c>
      <c r="C114" t="s">
        <v>1097</v>
      </c>
    </row>
    <row r="115" spans="1:3" x14ac:dyDescent="0.25">
      <c r="A115" t="s">
        <v>845</v>
      </c>
      <c r="B115" t="s">
        <v>593</v>
      </c>
      <c r="C115" t="s">
        <v>1097</v>
      </c>
    </row>
    <row r="116" spans="1:3" x14ac:dyDescent="0.25">
      <c r="A116" t="s">
        <v>846</v>
      </c>
      <c r="B116" t="s">
        <v>594</v>
      </c>
      <c r="C116" t="s">
        <v>1097</v>
      </c>
    </row>
    <row r="117" spans="1:3" x14ac:dyDescent="0.25">
      <c r="A117" t="s">
        <v>847</v>
      </c>
      <c r="B117" t="s">
        <v>131</v>
      </c>
      <c r="C117" t="s">
        <v>1098</v>
      </c>
    </row>
    <row r="118" spans="1:3" x14ac:dyDescent="0.25">
      <c r="A118" t="s">
        <v>848</v>
      </c>
      <c r="B118" t="s">
        <v>595</v>
      </c>
      <c r="C118" t="s">
        <v>1097</v>
      </c>
    </row>
    <row r="119" spans="1:3" x14ac:dyDescent="0.25">
      <c r="A119" t="s">
        <v>849</v>
      </c>
      <c r="B119" t="s">
        <v>596</v>
      </c>
      <c r="C119" t="s">
        <v>1097</v>
      </c>
    </row>
    <row r="120" spans="1:3" x14ac:dyDescent="0.25">
      <c r="A120" t="s">
        <v>850</v>
      </c>
      <c r="B120" t="s">
        <v>597</v>
      </c>
      <c r="C120" t="s">
        <v>1097</v>
      </c>
    </row>
    <row r="121" spans="1:3" x14ac:dyDescent="0.25">
      <c r="A121" t="s">
        <v>851</v>
      </c>
      <c r="B121" t="s">
        <v>228</v>
      </c>
      <c r="C121" t="s">
        <v>1098</v>
      </c>
    </row>
    <row r="122" spans="1:3" x14ac:dyDescent="0.25">
      <c r="A122" t="s">
        <v>852</v>
      </c>
      <c r="B122" t="s">
        <v>242</v>
      </c>
      <c r="C122" t="s">
        <v>1098</v>
      </c>
    </row>
    <row r="123" spans="1:3" x14ac:dyDescent="0.25">
      <c r="A123" t="s">
        <v>853</v>
      </c>
      <c r="B123" t="s">
        <v>143</v>
      </c>
      <c r="C123" t="s">
        <v>1098</v>
      </c>
    </row>
    <row r="124" spans="1:3" x14ac:dyDescent="0.25">
      <c r="A124" t="s">
        <v>854</v>
      </c>
      <c r="B124" t="s">
        <v>599</v>
      </c>
      <c r="C124" t="s">
        <v>1097</v>
      </c>
    </row>
    <row r="125" spans="1:3" x14ac:dyDescent="0.25">
      <c r="A125" t="s">
        <v>855</v>
      </c>
      <c r="B125" t="s">
        <v>600</v>
      </c>
      <c r="C125" t="s">
        <v>1097</v>
      </c>
    </row>
    <row r="126" spans="1:3" x14ac:dyDescent="0.25">
      <c r="A126" t="s">
        <v>856</v>
      </c>
      <c r="B126" t="s">
        <v>251</v>
      </c>
      <c r="C126" t="s">
        <v>1098</v>
      </c>
    </row>
    <row r="127" spans="1:3" x14ac:dyDescent="0.25">
      <c r="A127" t="s">
        <v>857</v>
      </c>
      <c r="B127" t="s">
        <v>601</v>
      </c>
      <c r="C127" t="s">
        <v>1097</v>
      </c>
    </row>
    <row r="128" spans="1:3" x14ac:dyDescent="0.25">
      <c r="A128" t="s">
        <v>858</v>
      </c>
      <c r="B128" t="s">
        <v>602</v>
      </c>
      <c r="C128" t="s">
        <v>1097</v>
      </c>
    </row>
    <row r="129" spans="1:3" x14ac:dyDescent="0.25">
      <c r="A129" t="s">
        <v>859</v>
      </c>
      <c r="B129" t="s">
        <v>130</v>
      </c>
      <c r="C129" t="s">
        <v>1098</v>
      </c>
    </row>
    <row r="130" spans="1:3" x14ac:dyDescent="0.25">
      <c r="A130" t="s">
        <v>860</v>
      </c>
      <c r="B130" t="s">
        <v>603</v>
      </c>
      <c r="C130" t="s">
        <v>1097</v>
      </c>
    </row>
    <row r="131" spans="1:3" x14ac:dyDescent="0.25">
      <c r="A131" t="s">
        <v>861</v>
      </c>
      <c r="B131" t="s">
        <v>604</v>
      </c>
      <c r="C131" t="s">
        <v>1097</v>
      </c>
    </row>
    <row r="132" spans="1:3" x14ac:dyDescent="0.25">
      <c r="A132" t="s">
        <v>862</v>
      </c>
      <c r="B132" t="s">
        <v>605</v>
      </c>
      <c r="C132" t="s">
        <v>1097</v>
      </c>
    </row>
    <row r="133" spans="1:3" x14ac:dyDescent="0.25">
      <c r="A133" t="s">
        <v>863</v>
      </c>
      <c r="B133" t="s">
        <v>128</v>
      </c>
      <c r="C133" t="s">
        <v>1098</v>
      </c>
    </row>
    <row r="134" spans="1:3" x14ac:dyDescent="0.25">
      <c r="A134" t="s">
        <v>864</v>
      </c>
      <c r="B134" t="s">
        <v>606</v>
      </c>
      <c r="C134" t="s">
        <v>1097</v>
      </c>
    </row>
    <row r="135" spans="1:3" x14ac:dyDescent="0.25">
      <c r="A135" t="s">
        <v>865</v>
      </c>
      <c r="B135" t="s">
        <v>607</v>
      </c>
      <c r="C135" t="s">
        <v>1097</v>
      </c>
    </row>
    <row r="136" spans="1:3" x14ac:dyDescent="0.25">
      <c r="A136" t="s">
        <v>866</v>
      </c>
      <c r="B136" t="s">
        <v>608</v>
      </c>
      <c r="C136" t="s">
        <v>1097</v>
      </c>
    </row>
    <row r="137" spans="1:3" x14ac:dyDescent="0.25">
      <c r="A137" t="s">
        <v>867</v>
      </c>
      <c r="B137" t="s">
        <v>194</v>
      </c>
      <c r="C137" t="s">
        <v>1098</v>
      </c>
    </row>
    <row r="138" spans="1:3" x14ac:dyDescent="0.25">
      <c r="A138" t="s">
        <v>868</v>
      </c>
      <c r="B138" t="s">
        <v>446</v>
      </c>
      <c r="C138" t="s">
        <v>1098</v>
      </c>
    </row>
    <row r="139" spans="1:3" x14ac:dyDescent="0.25">
      <c r="A139" t="s">
        <v>869</v>
      </c>
      <c r="B139" t="s">
        <v>609</v>
      </c>
      <c r="C139" t="s">
        <v>1097</v>
      </c>
    </row>
    <row r="140" spans="1:3" x14ac:dyDescent="0.25">
      <c r="A140" t="s">
        <v>870</v>
      </c>
      <c r="B140" t="s">
        <v>610</v>
      </c>
      <c r="C140" t="s">
        <v>1097</v>
      </c>
    </row>
    <row r="141" spans="1:3" x14ac:dyDescent="0.25">
      <c r="A141" t="s">
        <v>871</v>
      </c>
      <c r="B141" t="s">
        <v>159</v>
      </c>
      <c r="C141" t="s">
        <v>1098</v>
      </c>
    </row>
    <row r="142" spans="1:3" x14ac:dyDescent="0.25">
      <c r="A142" t="s">
        <v>872</v>
      </c>
      <c r="B142" t="s">
        <v>611</v>
      </c>
      <c r="C142" t="s">
        <v>1097</v>
      </c>
    </row>
    <row r="143" spans="1:3" x14ac:dyDescent="0.25">
      <c r="A143" t="s">
        <v>873</v>
      </c>
      <c r="B143" t="s">
        <v>612</v>
      </c>
      <c r="C143" t="s">
        <v>1097</v>
      </c>
    </row>
    <row r="144" spans="1:3" x14ac:dyDescent="0.25">
      <c r="A144" t="s">
        <v>874</v>
      </c>
      <c r="B144" t="s">
        <v>613</v>
      </c>
      <c r="C144" t="s">
        <v>1097</v>
      </c>
    </row>
    <row r="145" spans="1:3" x14ac:dyDescent="0.25">
      <c r="A145" t="s">
        <v>875</v>
      </c>
      <c r="B145" t="s">
        <v>614</v>
      </c>
      <c r="C145" t="s">
        <v>1097</v>
      </c>
    </row>
    <row r="146" spans="1:3" x14ac:dyDescent="0.25">
      <c r="A146" t="s">
        <v>876</v>
      </c>
      <c r="B146" t="s">
        <v>158</v>
      </c>
      <c r="C146" t="s">
        <v>1098</v>
      </c>
    </row>
    <row r="147" spans="1:3" x14ac:dyDescent="0.25">
      <c r="A147" t="s">
        <v>877</v>
      </c>
      <c r="B147" t="s">
        <v>615</v>
      </c>
      <c r="C147" t="s">
        <v>1097</v>
      </c>
    </row>
    <row r="148" spans="1:3" x14ac:dyDescent="0.25">
      <c r="A148" t="s">
        <v>878</v>
      </c>
      <c r="B148" t="s">
        <v>230</v>
      </c>
      <c r="C148" t="s">
        <v>1098</v>
      </c>
    </row>
    <row r="149" spans="1:3" x14ac:dyDescent="0.25">
      <c r="A149" t="s">
        <v>879</v>
      </c>
      <c r="B149" t="s">
        <v>616</v>
      </c>
      <c r="C149" t="s">
        <v>1097</v>
      </c>
    </row>
    <row r="150" spans="1:3" x14ac:dyDescent="0.25">
      <c r="A150" t="s">
        <v>880</v>
      </c>
      <c r="B150" t="s">
        <v>617</v>
      </c>
      <c r="C150" t="s">
        <v>1097</v>
      </c>
    </row>
    <row r="151" spans="1:3" x14ac:dyDescent="0.25">
      <c r="A151" t="s">
        <v>881</v>
      </c>
      <c r="B151" t="s">
        <v>618</v>
      </c>
      <c r="C151" t="s">
        <v>1097</v>
      </c>
    </row>
    <row r="152" spans="1:3" x14ac:dyDescent="0.25">
      <c r="A152" t="s">
        <v>882</v>
      </c>
      <c r="B152" t="s">
        <v>619</v>
      </c>
      <c r="C152" t="s">
        <v>1097</v>
      </c>
    </row>
    <row r="153" spans="1:3" x14ac:dyDescent="0.25">
      <c r="A153" t="s">
        <v>883</v>
      </c>
      <c r="B153" t="s">
        <v>321</v>
      </c>
      <c r="C153" t="s">
        <v>1098</v>
      </c>
    </row>
    <row r="154" spans="1:3" x14ac:dyDescent="0.25">
      <c r="A154" t="s">
        <v>884</v>
      </c>
      <c r="B154" t="s">
        <v>620</v>
      </c>
      <c r="C154" t="s">
        <v>1097</v>
      </c>
    </row>
    <row r="155" spans="1:3" x14ac:dyDescent="0.25">
      <c r="A155" t="s">
        <v>885</v>
      </c>
      <c r="B155" t="s">
        <v>621</v>
      </c>
      <c r="C155" t="s">
        <v>1097</v>
      </c>
    </row>
    <row r="156" spans="1:3" x14ac:dyDescent="0.25">
      <c r="A156" t="s">
        <v>886</v>
      </c>
      <c r="B156" t="s">
        <v>622</v>
      </c>
      <c r="C156" t="s">
        <v>1097</v>
      </c>
    </row>
    <row r="157" spans="1:3" x14ac:dyDescent="0.25">
      <c r="A157" t="s">
        <v>887</v>
      </c>
      <c r="B157" t="s">
        <v>412</v>
      </c>
      <c r="C157" t="s">
        <v>1098</v>
      </c>
    </row>
    <row r="158" spans="1:3" x14ac:dyDescent="0.25">
      <c r="A158" t="s">
        <v>888</v>
      </c>
      <c r="B158" t="s">
        <v>501</v>
      </c>
      <c r="C158" t="s">
        <v>1097</v>
      </c>
    </row>
    <row r="159" spans="1:3" x14ac:dyDescent="0.25">
      <c r="A159" t="s">
        <v>889</v>
      </c>
      <c r="B159" t="s">
        <v>623</v>
      </c>
      <c r="C159" t="s">
        <v>1097</v>
      </c>
    </row>
    <row r="160" spans="1:3" x14ac:dyDescent="0.25">
      <c r="A160" t="s">
        <v>890</v>
      </c>
      <c r="B160" t="s">
        <v>269</v>
      </c>
      <c r="C160" t="s">
        <v>1098</v>
      </c>
    </row>
    <row r="161" spans="1:3" x14ac:dyDescent="0.25">
      <c r="A161" t="s">
        <v>891</v>
      </c>
      <c r="B161" t="s">
        <v>624</v>
      </c>
      <c r="C161" t="s">
        <v>1097</v>
      </c>
    </row>
    <row r="162" spans="1:3" x14ac:dyDescent="0.25">
      <c r="A162" t="s">
        <v>892</v>
      </c>
      <c r="B162" t="s">
        <v>625</v>
      </c>
      <c r="C162" t="s">
        <v>1097</v>
      </c>
    </row>
    <row r="163" spans="1:3" x14ac:dyDescent="0.25">
      <c r="A163" t="s">
        <v>893</v>
      </c>
      <c r="B163" t="s">
        <v>389</v>
      </c>
      <c r="C163" t="s">
        <v>1098</v>
      </c>
    </row>
    <row r="164" spans="1:3" x14ac:dyDescent="0.25">
      <c r="A164" t="s">
        <v>894</v>
      </c>
      <c r="B164" t="s">
        <v>626</v>
      </c>
      <c r="C164" t="s">
        <v>1097</v>
      </c>
    </row>
    <row r="165" spans="1:3" x14ac:dyDescent="0.25">
      <c r="A165" t="s">
        <v>895</v>
      </c>
      <c r="B165" t="s">
        <v>627</v>
      </c>
      <c r="C165" t="s">
        <v>1097</v>
      </c>
    </row>
    <row r="166" spans="1:3" x14ac:dyDescent="0.25">
      <c r="A166" t="s">
        <v>896</v>
      </c>
      <c r="B166" t="s">
        <v>436</v>
      </c>
      <c r="C166" t="s">
        <v>1098</v>
      </c>
    </row>
    <row r="167" spans="1:3" x14ac:dyDescent="0.25">
      <c r="A167" t="s">
        <v>897</v>
      </c>
      <c r="B167" t="s">
        <v>628</v>
      </c>
      <c r="C167" t="s">
        <v>1097</v>
      </c>
    </row>
    <row r="168" spans="1:3" x14ac:dyDescent="0.25">
      <c r="A168" t="s">
        <v>898</v>
      </c>
      <c r="B168" t="s">
        <v>629</v>
      </c>
      <c r="C168" t="s">
        <v>1097</v>
      </c>
    </row>
    <row r="169" spans="1:3" x14ac:dyDescent="0.25">
      <c r="A169" t="s">
        <v>899</v>
      </c>
      <c r="B169" t="s">
        <v>630</v>
      </c>
      <c r="C169" t="s">
        <v>1097</v>
      </c>
    </row>
    <row r="170" spans="1:3" x14ac:dyDescent="0.25">
      <c r="A170" t="s">
        <v>900</v>
      </c>
      <c r="B170" t="s">
        <v>631</v>
      </c>
      <c r="C170" t="s">
        <v>1097</v>
      </c>
    </row>
    <row r="171" spans="1:3" x14ac:dyDescent="0.25">
      <c r="A171" t="s">
        <v>901</v>
      </c>
      <c r="B171" t="s">
        <v>485</v>
      </c>
      <c r="C171" t="s">
        <v>1097</v>
      </c>
    </row>
    <row r="172" spans="1:3" x14ac:dyDescent="0.25">
      <c r="A172" t="s">
        <v>902</v>
      </c>
      <c r="B172" t="s">
        <v>632</v>
      </c>
      <c r="C172" t="s">
        <v>1097</v>
      </c>
    </row>
    <row r="173" spans="1:3" x14ac:dyDescent="0.25">
      <c r="A173" t="s">
        <v>903</v>
      </c>
      <c r="B173" t="s">
        <v>325</v>
      </c>
      <c r="C173" t="s">
        <v>1098</v>
      </c>
    </row>
    <row r="174" spans="1:3" x14ac:dyDescent="0.25">
      <c r="A174" t="s">
        <v>904</v>
      </c>
      <c r="B174" t="s">
        <v>633</v>
      </c>
      <c r="C174" t="s">
        <v>1097</v>
      </c>
    </row>
    <row r="175" spans="1:3" x14ac:dyDescent="0.25">
      <c r="A175" t="s">
        <v>905</v>
      </c>
      <c r="B175" t="s">
        <v>372</v>
      </c>
      <c r="C175" t="s">
        <v>1098</v>
      </c>
    </row>
    <row r="176" spans="1:3" x14ac:dyDescent="0.25">
      <c r="A176" t="s">
        <v>906</v>
      </c>
      <c r="B176" t="s">
        <v>634</v>
      </c>
      <c r="C176" t="s">
        <v>1097</v>
      </c>
    </row>
    <row r="177" spans="1:3" x14ac:dyDescent="0.25">
      <c r="A177" t="s">
        <v>907</v>
      </c>
      <c r="B177" t="s">
        <v>635</v>
      </c>
      <c r="C177" t="s">
        <v>1097</v>
      </c>
    </row>
    <row r="178" spans="1:3" x14ac:dyDescent="0.25">
      <c r="A178" t="s">
        <v>908</v>
      </c>
      <c r="B178" t="s">
        <v>636</v>
      </c>
      <c r="C178" t="s">
        <v>1097</v>
      </c>
    </row>
    <row r="179" spans="1:3" x14ac:dyDescent="0.25">
      <c r="A179" t="s">
        <v>909</v>
      </c>
      <c r="B179" t="s">
        <v>637</v>
      </c>
      <c r="C179" t="s">
        <v>1097</v>
      </c>
    </row>
    <row r="180" spans="1:3" x14ac:dyDescent="0.25">
      <c r="A180" t="s">
        <v>910</v>
      </c>
      <c r="B180" t="s">
        <v>638</v>
      </c>
      <c r="C180" t="s">
        <v>1097</v>
      </c>
    </row>
    <row r="181" spans="1:3" x14ac:dyDescent="0.25">
      <c r="A181" t="s">
        <v>911</v>
      </c>
      <c r="B181" t="s">
        <v>639</v>
      </c>
      <c r="C181" t="s">
        <v>1097</v>
      </c>
    </row>
    <row r="182" spans="1:3" x14ac:dyDescent="0.25">
      <c r="A182" t="s">
        <v>912</v>
      </c>
      <c r="B182" t="s">
        <v>640</v>
      </c>
      <c r="C182" t="s">
        <v>1097</v>
      </c>
    </row>
    <row r="183" spans="1:3" x14ac:dyDescent="0.25">
      <c r="A183" t="s">
        <v>913</v>
      </c>
      <c r="B183" t="s">
        <v>641</v>
      </c>
      <c r="C183" t="s">
        <v>1097</v>
      </c>
    </row>
    <row r="184" spans="1:3" x14ac:dyDescent="0.25">
      <c r="A184" t="s">
        <v>914</v>
      </c>
      <c r="B184" t="s">
        <v>192</v>
      </c>
      <c r="C184" t="s">
        <v>1098</v>
      </c>
    </row>
    <row r="185" spans="1:3" x14ac:dyDescent="0.25">
      <c r="A185" t="s">
        <v>915</v>
      </c>
      <c r="B185" t="s">
        <v>642</v>
      </c>
      <c r="C185" t="s">
        <v>1097</v>
      </c>
    </row>
    <row r="186" spans="1:3" x14ac:dyDescent="0.25">
      <c r="A186" t="s">
        <v>916</v>
      </c>
      <c r="B186" t="s">
        <v>643</v>
      </c>
      <c r="C186" t="s">
        <v>1097</v>
      </c>
    </row>
    <row r="187" spans="1:3" x14ac:dyDescent="0.25">
      <c r="A187" t="s">
        <v>917</v>
      </c>
      <c r="B187" t="s">
        <v>644</v>
      </c>
      <c r="C187" t="s">
        <v>1097</v>
      </c>
    </row>
    <row r="188" spans="1:3" x14ac:dyDescent="0.25">
      <c r="A188" t="s">
        <v>918</v>
      </c>
      <c r="B188" t="s">
        <v>645</v>
      </c>
      <c r="C188" t="s">
        <v>1097</v>
      </c>
    </row>
    <row r="189" spans="1:3" x14ac:dyDescent="0.25">
      <c r="A189" t="s">
        <v>919</v>
      </c>
      <c r="B189" t="s">
        <v>646</v>
      </c>
      <c r="C189" t="s">
        <v>1097</v>
      </c>
    </row>
    <row r="190" spans="1:3" x14ac:dyDescent="0.25">
      <c r="A190" t="s">
        <v>920</v>
      </c>
      <c r="B190" t="s">
        <v>647</v>
      </c>
      <c r="C190" t="s">
        <v>1097</v>
      </c>
    </row>
    <row r="191" spans="1:3" x14ac:dyDescent="0.25">
      <c r="A191" t="s">
        <v>921</v>
      </c>
      <c r="B191" t="s">
        <v>648</v>
      </c>
      <c r="C191" t="s">
        <v>1097</v>
      </c>
    </row>
    <row r="192" spans="1:3" x14ac:dyDescent="0.25">
      <c r="A192" t="s">
        <v>922</v>
      </c>
      <c r="B192" t="s">
        <v>649</v>
      </c>
      <c r="C192" t="s">
        <v>1097</v>
      </c>
    </row>
    <row r="193" spans="1:3" x14ac:dyDescent="0.25">
      <c r="A193" t="s">
        <v>923</v>
      </c>
      <c r="B193" t="s">
        <v>23</v>
      </c>
      <c r="C193" t="s">
        <v>1098</v>
      </c>
    </row>
    <row r="194" spans="1:3" x14ac:dyDescent="0.25">
      <c r="A194" t="s">
        <v>924</v>
      </c>
      <c r="B194" t="s">
        <v>650</v>
      </c>
      <c r="C194" t="s">
        <v>1097</v>
      </c>
    </row>
    <row r="195" spans="1:3" x14ac:dyDescent="0.25">
      <c r="A195" t="s">
        <v>925</v>
      </c>
      <c r="B195" t="s">
        <v>651</v>
      </c>
      <c r="C195" t="s">
        <v>1097</v>
      </c>
    </row>
    <row r="196" spans="1:3" x14ac:dyDescent="0.25">
      <c r="A196" t="s">
        <v>926</v>
      </c>
      <c r="B196" t="s">
        <v>652</v>
      </c>
      <c r="C196" t="s">
        <v>1097</v>
      </c>
    </row>
    <row r="197" spans="1:3" x14ac:dyDescent="0.25">
      <c r="A197" t="s">
        <v>927</v>
      </c>
      <c r="B197" t="s">
        <v>654</v>
      </c>
      <c r="C197" t="s">
        <v>1097</v>
      </c>
    </row>
    <row r="198" spans="1:3" x14ac:dyDescent="0.25">
      <c r="A198" t="s">
        <v>928</v>
      </c>
      <c r="B198" t="s">
        <v>145</v>
      </c>
      <c r="C198" t="s">
        <v>1098</v>
      </c>
    </row>
    <row r="199" spans="1:3" x14ac:dyDescent="0.25">
      <c r="A199" t="s">
        <v>929</v>
      </c>
      <c r="B199" t="s">
        <v>655</v>
      </c>
      <c r="C199" t="s">
        <v>1097</v>
      </c>
    </row>
    <row r="200" spans="1:3" x14ac:dyDescent="0.25">
      <c r="A200" t="s">
        <v>930</v>
      </c>
      <c r="B200" t="s">
        <v>656</v>
      </c>
      <c r="C200" t="s">
        <v>1097</v>
      </c>
    </row>
    <row r="201" spans="1:3" x14ac:dyDescent="0.25">
      <c r="A201" t="s">
        <v>931</v>
      </c>
      <c r="B201" t="s">
        <v>657</v>
      </c>
      <c r="C201" t="s">
        <v>1097</v>
      </c>
    </row>
    <row r="202" spans="1:3" x14ac:dyDescent="0.25">
      <c r="A202" t="s">
        <v>932</v>
      </c>
      <c r="B202" t="s">
        <v>658</v>
      </c>
      <c r="C202" t="s">
        <v>1097</v>
      </c>
    </row>
    <row r="203" spans="1:3" x14ac:dyDescent="0.25">
      <c r="A203" t="s">
        <v>933</v>
      </c>
      <c r="B203" t="s">
        <v>659</v>
      </c>
      <c r="C203" t="s">
        <v>1097</v>
      </c>
    </row>
    <row r="204" spans="1:3" x14ac:dyDescent="0.25">
      <c r="A204" t="s">
        <v>934</v>
      </c>
      <c r="B204" t="s">
        <v>660</v>
      </c>
      <c r="C204" t="s">
        <v>1097</v>
      </c>
    </row>
    <row r="205" spans="1:3" x14ac:dyDescent="0.25">
      <c r="A205" t="s">
        <v>935</v>
      </c>
      <c r="B205" t="s">
        <v>315</v>
      </c>
      <c r="C205" t="s">
        <v>1098</v>
      </c>
    </row>
    <row r="206" spans="1:3" x14ac:dyDescent="0.25">
      <c r="A206" t="s">
        <v>936</v>
      </c>
      <c r="B206" t="s">
        <v>661</v>
      </c>
      <c r="C206" t="s">
        <v>1097</v>
      </c>
    </row>
    <row r="207" spans="1:3" x14ac:dyDescent="0.25">
      <c r="A207" t="s">
        <v>937</v>
      </c>
      <c r="B207" t="s">
        <v>348</v>
      </c>
      <c r="C207" t="s">
        <v>1098</v>
      </c>
    </row>
    <row r="208" spans="1:3" x14ac:dyDescent="0.25">
      <c r="A208" t="s">
        <v>938</v>
      </c>
      <c r="B208" t="s">
        <v>662</v>
      </c>
      <c r="C208" t="s">
        <v>1097</v>
      </c>
    </row>
    <row r="209" spans="1:3" x14ac:dyDescent="0.25">
      <c r="A209" t="s">
        <v>939</v>
      </c>
      <c r="B209" t="s">
        <v>344</v>
      </c>
      <c r="C209" t="s">
        <v>1098</v>
      </c>
    </row>
    <row r="210" spans="1:3" x14ac:dyDescent="0.25">
      <c r="A210" t="s">
        <v>940</v>
      </c>
      <c r="B210" t="s">
        <v>319</v>
      </c>
      <c r="C210" t="s">
        <v>1098</v>
      </c>
    </row>
    <row r="211" spans="1:3" x14ac:dyDescent="0.25">
      <c r="A211" t="s">
        <v>941</v>
      </c>
      <c r="B211" t="s">
        <v>663</v>
      </c>
      <c r="C211" t="s">
        <v>1097</v>
      </c>
    </row>
    <row r="212" spans="1:3" x14ac:dyDescent="0.25">
      <c r="A212" t="s">
        <v>942</v>
      </c>
      <c r="B212" t="s">
        <v>354</v>
      </c>
      <c r="C212" t="s">
        <v>1098</v>
      </c>
    </row>
    <row r="213" spans="1:3" x14ac:dyDescent="0.25">
      <c r="A213" t="s">
        <v>943</v>
      </c>
      <c r="B213" t="s">
        <v>664</v>
      </c>
      <c r="C213" t="s">
        <v>1097</v>
      </c>
    </row>
    <row r="214" spans="1:3" x14ac:dyDescent="0.25">
      <c r="A214" t="s">
        <v>944</v>
      </c>
      <c r="B214" t="s">
        <v>665</v>
      </c>
      <c r="C214" t="s">
        <v>1097</v>
      </c>
    </row>
    <row r="215" spans="1:3" x14ac:dyDescent="0.25">
      <c r="A215" t="s">
        <v>945</v>
      </c>
      <c r="B215" t="s">
        <v>17</v>
      </c>
      <c r="C215" t="s">
        <v>1098</v>
      </c>
    </row>
    <row r="216" spans="1:3" x14ac:dyDescent="0.25">
      <c r="A216" t="s">
        <v>946</v>
      </c>
      <c r="B216" t="s">
        <v>666</v>
      </c>
      <c r="C216" t="s">
        <v>1097</v>
      </c>
    </row>
    <row r="217" spans="1:3" x14ac:dyDescent="0.25">
      <c r="A217" t="s">
        <v>947</v>
      </c>
      <c r="B217" t="s">
        <v>667</v>
      </c>
      <c r="C217" t="s">
        <v>1097</v>
      </c>
    </row>
    <row r="218" spans="1:3" x14ac:dyDescent="0.25">
      <c r="A218" t="s">
        <v>948</v>
      </c>
      <c r="B218" t="s">
        <v>668</v>
      </c>
      <c r="C218" t="s">
        <v>1097</v>
      </c>
    </row>
    <row r="219" spans="1:3" x14ac:dyDescent="0.25">
      <c r="A219" t="s">
        <v>949</v>
      </c>
      <c r="B219" t="s">
        <v>256</v>
      </c>
      <c r="C219" t="s">
        <v>1098</v>
      </c>
    </row>
    <row r="220" spans="1:3" x14ac:dyDescent="0.25">
      <c r="A220" t="s">
        <v>950</v>
      </c>
      <c r="B220" t="s">
        <v>669</v>
      </c>
      <c r="C220" t="s">
        <v>1097</v>
      </c>
    </row>
    <row r="221" spans="1:3" x14ac:dyDescent="0.25">
      <c r="A221" t="s">
        <v>951</v>
      </c>
      <c r="B221" t="s">
        <v>149</v>
      </c>
      <c r="C221" t="s">
        <v>1098</v>
      </c>
    </row>
    <row r="222" spans="1:3" x14ac:dyDescent="0.25">
      <c r="A222" t="s">
        <v>952</v>
      </c>
      <c r="B222" t="s">
        <v>137</v>
      </c>
      <c r="C222" t="s">
        <v>1098</v>
      </c>
    </row>
    <row r="223" spans="1:3" x14ac:dyDescent="0.25">
      <c r="A223" t="s">
        <v>953</v>
      </c>
      <c r="B223" t="s">
        <v>670</v>
      </c>
      <c r="C223" t="s">
        <v>1097</v>
      </c>
    </row>
    <row r="224" spans="1:3" x14ac:dyDescent="0.25">
      <c r="A224" t="s">
        <v>954</v>
      </c>
      <c r="B224" t="s">
        <v>671</v>
      </c>
      <c r="C224" t="s">
        <v>1097</v>
      </c>
    </row>
    <row r="225" spans="1:3" x14ac:dyDescent="0.25">
      <c r="A225" t="s">
        <v>955</v>
      </c>
      <c r="B225" t="s">
        <v>184</v>
      </c>
      <c r="C225" t="s">
        <v>1098</v>
      </c>
    </row>
    <row r="226" spans="1:3" x14ac:dyDescent="0.25">
      <c r="A226" t="s">
        <v>956</v>
      </c>
      <c r="B226" t="s">
        <v>672</v>
      </c>
      <c r="C226" t="s">
        <v>1097</v>
      </c>
    </row>
    <row r="227" spans="1:3" x14ac:dyDescent="0.25">
      <c r="A227" t="s">
        <v>957</v>
      </c>
      <c r="B227" t="s">
        <v>673</v>
      </c>
      <c r="C227" t="s">
        <v>1097</v>
      </c>
    </row>
    <row r="228" spans="1:3" x14ac:dyDescent="0.25">
      <c r="A228" t="s">
        <v>958</v>
      </c>
      <c r="B228" t="s">
        <v>83</v>
      </c>
      <c r="C228" t="s">
        <v>1098</v>
      </c>
    </row>
    <row r="229" spans="1:3" x14ac:dyDescent="0.25">
      <c r="A229" t="s">
        <v>959</v>
      </c>
      <c r="B229" t="s">
        <v>674</v>
      </c>
      <c r="C229" t="s">
        <v>1097</v>
      </c>
    </row>
    <row r="230" spans="1:3" x14ac:dyDescent="0.25">
      <c r="A230" t="s">
        <v>960</v>
      </c>
      <c r="B230" t="s">
        <v>675</v>
      </c>
      <c r="C230" t="s">
        <v>1097</v>
      </c>
    </row>
    <row r="231" spans="1:3" x14ac:dyDescent="0.25">
      <c r="A231" t="s">
        <v>961</v>
      </c>
      <c r="B231" t="s">
        <v>338</v>
      </c>
      <c r="C231" t="s">
        <v>1098</v>
      </c>
    </row>
    <row r="232" spans="1:3" x14ac:dyDescent="0.25">
      <c r="A232" t="s">
        <v>962</v>
      </c>
      <c r="B232" t="s">
        <v>676</v>
      </c>
      <c r="C232" t="s">
        <v>1097</v>
      </c>
    </row>
    <row r="233" spans="1:3" x14ac:dyDescent="0.25">
      <c r="A233" t="s">
        <v>963</v>
      </c>
      <c r="B233" t="s">
        <v>677</v>
      </c>
      <c r="C233" t="s">
        <v>1097</v>
      </c>
    </row>
    <row r="234" spans="1:3" x14ac:dyDescent="0.25">
      <c r="A234" t="s">
        <v>964</v>
      </c>
      <c r="B234" t="s">
        <v>381</v>
      </c>
      <c r="C234" t="s">
        <v>1098</v>
      </c>
    </row>
    <row r="235" spans="1:3" x14ac:dyDescent="0.25">
      <c r="A235" t="s">
        <v>965</v>
      </c>
      <c r="B235" t="s">
        <v>678</v>
      </c>
      <c r="C235" t="s">
        <v>1097</v>
      </c>
    </row>
    <row r="236" spans="1:3" x14ac:dyDescent="0.25">
      <c r="A236" t="s">
        <v>966</v>
      </c>
      <c r="B236" t="s">
        <v>679</v>
      </c>
      <c r="C236" t="s">
        <v>1097</v>
      </c>
    </row>
    <row r="237" spans="1:3" x14ac:dyDescent="0.25">
      <c r="A237" t="s">
        <v>967</v>
      </c>
      <c r="B237" t="s">
        <v>680</v>
      </c>
      <c r="C237" t="s">
        <v>1097</v>
      </c>
    </row>
    <row r="238" spans="1:3" x14ac:dyDescent="0.25">
      <c r="A238" t="s">
        <v>968</v>
      </c>
      <c r="B238" t="s">
        <v>681</v>
      </c>
      <c r="C238" t="s">
        <v>1097</v>
      </c>
    </row>
    <row r="239" spans="1:3" x14ac:dyDescent="0.25">
      <c r="A239" t="s">
        <v>969</v>
      </c>
      <c r="B239" t="s">
        <v>139</v>
      </c>
      <c r="C239" t="s">
        <v>1098</v>
      </c>
    </row>
    <row r="240" spans="1:3" x14ac:dyDescent="0.25">
      <c r="A240" t="s">
        <v>970</v>
      </c>
      <c r="B240" t="s">
        <v>682</v>
      </c>
      <c r="C240" t="s">
        <v>1097</v>
      </c>
    </row>
    <row r="241" spans="1:3" x14ac:dyDescent="0.25">
      <c r="A241" t="s">
        <v>971</v>
      </c>
      <c r="B241" t="s">
        <v>683</v>
      </c>
      <c r="C241" t="s">
        <v>1097</v>
      </c>
    </row>
    <row r="242" spans="1:3" x14ac:dyDescent="0.25">
      <c r="A242" t="s">
        <v>972</v>
      </c>
      <c r="B242" t="s">
        <v>303</v>
      </c>
      <c r="C242" t="s">
        <v>1098</v>
      </c>
    </row>
    <row r="243" spans="1:3" x14ac:dyDescent="0.25">
      <c r="A243" t="s">
        <v>973</v>
      </c>
      <c r="B243" t="s">
        <v>684</v>
      </c>
      <c r="C243" t="s">
        <v>1097</v>
      </c>
    </row>
    <row r="244" spans="1:3" x14ac:dyDescent="0.25">
      <c r="A244" t="s">
        <v>974</v>
      </c>
      <c r="B244" t="s">
        <v>685</v>
      </c>
      <c r="C244" t="s">
        <v>1097</v>
      </c>
    </row>
    <row r="245" spans="1:3" x14ac:dyDescent="0.25">
      <c r="A245" t="s">
        <v>975</v>
      </c>
      <c r="B245" t="s">
        <v>686</v>
      </c>
      <c r="C245" t="s">
        <v>1097</v>
      </c>
    </row>
    <row r="246" spans="1:3" x14ac:dyDescent="0.25">
      <c r="A246" t="s">
        <v>976</v>
      </c>
      <c r="B246" t="s">
        <v>687</v>
      </c>
      <c r="C246" t="s">
        <v>1097</v>
      </c>
    </row>
    <row r="247" spans="1:3" x14ac:dyDescent="0.25">
      <c r="A247" t="s">
        <v>977</v>
      </c>
      <c r="B247" t="s">
        <v>688</v>
      </c>
      <c r="C247" t="s">
        <v>1097</v>
      </c>
    </row>
    <row r="248" spans="1:3" x14ac:dyDescent="0.25">
      <c r="A248" t="s">
        <v>978</v>
      </c>
      <c r="B248" t="s">
        <v>689</v>
      </c>
      <c r="C248" t="s">
        <v>1097</v>
      </c>
    </row>
    <row r="249" spans="1:3" x14ac:dyDescent="0.25">
      <c r="A249" t="s">
        <v>979</v>
      </c>
      <c r="B249" t="s">
        <v>177</v>
      </c>
      <c r="C249" t="s">
        <v>1098</v>
      </c>
    </row>
    <row r="250" spans="1:3" x14ac:dyDescent="0.25">
      <c r="A250" t="s">
        <v>980</v>
      </c>
      <c r="B250" t="s">
        <v>690</v>
      </c>
      <c r="C250" t="s">
        <v>1097</v>
      </c>
    </row>
    <row r="251" spans="1:3" x14ac:dyDescent="0.25">
      <c r="A251" t="s">
        <v>981</v>
      </c>
      <c r="B251" t="s">
        <v>691</v>
      </c>
      <c r="C251" t="s">
        <v>1097</v>
      </c>
    </row>
    <row r="252" spans="1:3" x14ac:dyDescent="0.25">
      <c r="A252" t="s">
        <v>982</v>
      </c>
      <c r="B252" t="s">
        <v>693</v>
      </c>
      <c r="C252" t="s">
        <v>1097</v>
      </c>
    </row>
    <row r="253" spans="1:3" x14ac:dyDescent="0.25">
      <c r="A253" t="s">
        <v>983</v>
      </c>
      <c r="B253" t="s">
        <v>694</v>
      </c>
      <c r="C253" t="s">
        <v>1097</v>
      </c>
    </row>
    <row r="254" spans="1:3" x14ac:dyDescent="0.25">
      <c r="A254" t="s">
        <v>984</v>
      </c>
      <c r="B254" t="s">
        <v>695</v>
      </c>
      <c r="C254" t="s">
        <v>1097</v>
      </c>
    </row>
    <row r="255" spans="1:3" x14ac:dyDescent="0.25">
      <c r="A255" t="s">
        <v>985</v>
      </c>
      <c r="B255" t="s">
        <v>696</v>
      </c>
      <c r="C255" t="s">
        <v>1097</v>
      </c>
    </row>
    <row r="256" spans="1:3" x14ac:dyDescent="0.25">
      <c r="A256" t="s">
        <v>986</v>
      </c>
      <c r="B256" t="s">
        <v>340</v>
      </c>
      <c r="C256" t="s">
        <v>1098</v>
      </c>
    </row>
    <row r="257" spans="1:3" x14ac:dyDescent="0.25">
      <c r="A257" t="s">
        <v>987</v>
      </c>
      <c r="B257" t="s">
        <v>697</v>
      </c>
      <c r="C257" t="s">
        <v>1097</v>
      </c>
    </row>
    <row r="258" spans="1:3" x14ac:dyDescent="0.25">
      <c r="A258" t="s">
        <v>988</v>
      </c>
      <c r="B258" t="s">
        <v>698</v>
      </c>
      <c r="C258" t="s">
        <v>1097</v>
      </c>
    </row>
    <row r="259" spans="1:3" x14ac:dyDescent="0.25">
      <c r="A259" t="s">
        <v>989</v>
      </c>
      <c r="B259" t="s">
        <v>699</v>
      </c>
      <c r="C259" t="s">
        <v>1097</v>
      </c>
    </row>
    <row r="260" spans="1:3" x14ac:dyDescent="0.25">
      <c r="A260" t="s">
        <v>990</v>
      </c>
      <c r="B260" t="s">
        <v>700</v>
      </c>
      <c r="C260" t="s">
        <v>1097</v>
      </c>
    </row>
    <row r="261" spans="1:3" x14ac:dyDescent="0.25">
      <c r="A261" t="s">
        <v>991</v>
      </c>
      <c r="B261" t="s">
        <v>701</v>
      </c>
      <c r="C261" t="s">
        <v>1097</v>
      </c>
    </row>
    <row r="262" spans="1:3" x14ac:dyDescent="0.25">
      <c r="A262" t="s">
        <v>992</v>
      </c>
      <c r="B262" t="s">
        <v>702</v>
      </c>
      <c r="C262" t="s">
        <v>1097</v>
      </c>
    </row>
    <row r="263" spans="1:3" x14ac:dyDescent="0.25">
      <c r="A263" t="s">
        <v>993</v>
      </c>
      <c r="B263" t="s">
        <v>221</v>
      </c>
      <c r="C263" t="s">
        <v>1098</v>
      </c>
    </row>
    <row r="264" spans="1:3" x14ac:dyDescent="0.25">
      <c r="A264" t="s">
        <v>994</v>
      </c>
      <c r="B264" t="s">
        <v>703</v>
      </c>
      <c r="C264" t="s">
        <v>1097</v>
      </c>
    </row>
    <row r="265" spans="1:3" x14ac:dyDescent="0.25">
      <c r="A265" t="s">
        <v>995</v>
      </c>
      <c r="B265" t="s">
        <v>704</v>
      </c>
      <c r="C265" t="s">
        <v>1097</v>
      </c>
    </row>
    <row r="266" spans="1:3" x14ac:dyDescent="0.25">
      <c r="A266" t="s">
        <v>996</v>
      </c>
      <c r="B266" t="s">
        <v>209</v>
      </c>
      <c r="C266" t="s">
        <v>1098</v>
      </c>
    </row>
    <row r="267" spans="1:3" x14ac:dyDescent="0.25">
      <c r="A267" t="s">
        <v>997</v>
      </c>
      <c r="B267" t="s">
        <v>50</v>
      </c>
      <c r="C267" t="s">
        <v>1098</v>
      </c>
    </row>
    <row r="268" spans="1:3" x14ac:dyDescent="0.25">
      <c r="A268" t="s">
        <v>998</v>
      </c>
      <c r="B268" t="s">
        <v>705</v>
      </c>
      <c r="C268" t="s">
        <v>1097</v>
      </c>
    </row>
    <row r="269" spans="1:3" x14ac:dyDescent="0.25">
      <c r="A269" t="s">
        <v>999</v>
      </c>
      <c r="B269" t="s">
        <v>365</v>
      </c>
      <c r="C269" t="s">
        <v>1098</v>
      </c>
    </row>
    <row r="270" spans="1:3" x14ac:dyDescent="0.25">
      <c r="A270" t="s">
        <v>1000</v>
      </c>
      <c r="B270" t="s">
        <v>495</v>
      </c>
      <c r="C270" t="s">
        <v>1098</v>
      </c>
    </row>
    <row r="271" spans="1:3" x14ac:dyDescent="0.25">
      <c r="A271" t="s">
        <v>1001</v>
      </c>
      <c r="B271" t="s">
        <v>706</v>
      </c>
      <c r="C271" t="s">
        <v>1097</v>
      </c>
    </row>
    <row r="272" spans="1:3" x14ac:dyDescent="0.25">
      <c r="A272" t="s">
        <v>1002</v>
      </c>
      <c r="B272" t="s">
        <v>707</v>
      </c>
      <c r="C272" t="s">
        <v>1097</v>
      </c>
    </row>
    <row r="273" spans="1:3" x14ac:dyDescent="0.25">
      <c r="A273" t="s">
        <v>1003</v>
      </c>
      <c r="B273" t="s">
        <v>265</v>
      </c>
      <c r="C273" t="s">
        <v>1098</v>
      </c>
    </row>
    <row r="274" spans="1:3" x14ac:dyDescent="0.25">
      <c r="A274" t="s">
        <v>1004</v>
      </c>
      <c r="B274" t="s">
        <v>708</v>
      </c>
      <c r="C274" t="s">
        <v>1097</v>
      </c>
    </row>
    <row r="275" spans="1:3" x14ac:dyDescent="0.25">
      <c r="A275" t="s">
        <v>1005</v>
      </c>
      <c r="B275" t="s">
        <v>190</v>
      </c>
      <c r="C275" t="s">
        <v>1098</v>
      </c>
    </row>
    <row r="276" spans="1:3" x14ac:dyDescent="0.25">
      <c r="A276" t="s">
        <v>1006</v>
      </c>
      <c r="B276" t="s">
        <v>709</v>
      </c>
      <c r="C276" t="s">
        <v>1097</v>
      </c>
    </row>
    <row r="277" spans="1:3" x14ac:dyDescent="0.25">
      <c r="A277" t="s">
        <v>1007</v>
      </c>
      <c r="B277" t="s">
        <v>710</v>
      </c>
      <c r="C277" t="s">
        <v>1097</v>
      </c>
    </row>
    <row r="278" spans="1:3" x14ac:dyDescent="0.25">
      <c r="A278" t="s">
        <v>1008</v>
      </c>
      <c r="B278" t="s">
        <v>711</v>
      </c>
      <c r="C278" t="s">
        <v>1097</v>
      </c>
    </row>
    <row r="279" spans="1:3" x14ac:dyDescent="0.25">
      <c r="A279" t="s">
        <v>1009</v>
      </c>
      <c r="B279" t="s">
        <v>712</v>
      </c>
      <c r="C279" t="s">
        <v>1097</v>
      </c>
    </row>
    <row r="280" spans="1:3" x14ac:dyDescent="0.25">
      <c r="A280" t="s">
        <v>1010</v>
      </c>
      <c r="B280" t="s">
        <v>713</v>
      </c>
      <c r="C280" t="s">
        <v>1097</v>
      </c>
    </row>
    <row r="281" spans="1:3" x14ac:dyDescent="0.25">
      <c r="A281" t="s">
        <v>1011</v>
      </c>
      <c r="B281" t="s">
        <v>714</v>
      </c>
      <c r="C281" t="s">
        <v>1097</v>
      </c>
    </row>
    <row r="282" spans="1:3" x14ac:dyDescent="0.25">
      <c r="A282" t="s">
        <v>1012</v>
      </c>
      <c r="B282" t="s">
        <v>715</v>
      </c>
      <c r="C282" t="s">
        <v>1097</v>
      </c>
    </row>
    <row r="283" spans="1:3" x14ac:dyDescent="0.25">
      <c r="A283" t="s">
        <v>1013</v>
      </c>
      <c r="B283" t="s">
        <v>716</v>
      </c>
      <c r="C283" t="s">
        <v>1097</v>
      </c>
    </row>
    <row r="284" spans="1:3" x14ac:dyDescent="0.25">
      <c r="A284" t="s">
        <v>1014</v>
      </c>
      <c r="B284" t="s">
        <v>79</v>
      </c>
      <c r="C284" t="s">
        <v>1098</v>
      </c>
    </row>
    <row r="285" spans="1:3" x14ac:dyDescent="0.25">
      <c r="A285" t="s">
        <v>1015</v>
      </c>
      <c r="B285" t="s">
        <v>717</v>
      </c>
      <c r="C285" t="s">
        <v>1097</v>
      </c>
    </row>
    <row r="286" spans="1:3" x14ac:dyDescent="0.25">
      <c r="A286" t="s">
        <v>1016</v>
      </c>
      <c r="B286" t="s">
        <v>718</v>
      </c>
      <c r="C286" t="s">
        <v>1097</v>
      </c>
    </row>
    <row r="287" spans="1:3" x14ac:dyDescent="0.25">
      <c r="A287" t="s">
        <v>1017</v>
      </c>
      <c r="B287" t="s">
        <v>273</v>
      </c>
      <c r="C287" t="s">
        <v>1098</v>
      </c>
    </row>
    <row r="288" spans="1:3" x14ac:dyDescent="0.25">
      <c r="A288" t="s">
        <v>1018</v>
      </c>
      <c r="B288" t="s">
        <v>719</v>
      </c>
      <c r="C288" t="s">
        <v>1097</v>
      </c>
    </row>
    <row r="289" spans="1:3" x14ac:dyDescent="0.25">
      <c r="A289" t="s">
        <v>1019</v>
      </c>
      <c r="B289" t="s">
        <v>720</v>
      </c>
      <c r="C289" t="s">
        <v>1097</v>
      </c>
    </row>
    <row r="290" spans="1:3" x14ac:dyDescent="0.25">
      <c r="A290" t="s">
        <v>1020</v>
      </c>
      <c r="B290" t="s">
        <v>721</v>
      </c>
      <c r="C290" t="s">
        <v>1097</v>
      </c>
    </row>
    <row r="291" spans="1:3" x14ac:dyDescent="0.25">
      <c r="A291" t="s">
        <v>1021</v>
      </c>
      <c r="B291" t="s">
        <v>722</v>
      </c>
      <c r="C291" t="s">
        <v>1097</v>
      </c>
    </row>
    <row r="292" spans="1:3" x14ac:dyDescent="0.25">
      <c r="A292" t="s">
        <v>1022</v>
      </c>
      <c r="B292" t="s">
        <v>323</v>
      </c>
      <c r="C292" t="s">
        <v>1098</v>
      </c>
    </row>
    <row r="293" spans="1:3" x14ac:dyDescent="0.25">
      <c r="A293" t="s">
        <v>1023</v>
      </c>
      <c r="B293" t="s">
        <v>723</v>
      </c>
      <c r="C293" t="s">
        <v>1097</v>
      </c>
    </row>
    <row r="294" spans="1:3" x14ac:dyDescent="0.25">
      <c r="A294" t="s">
        <v>1024</v>
      </c>
      <c r="B294" t="s">
        <v>724</v>
      </c>
      <c r="C294" t="s">
        <v>1097</v>
      </c>
    </row>
    <row r="295" spans="1:3" x14ac:dyDescent="0.25">
      <c r="A295" t="s">
        <v>1025</v>
      </c>
      <c r="B295" t="s">
        <v>725</v>
      </c>
      <c r="C295" t="s">
        <v>1097</v>
      </c>
    </row>
    <row r="296" spans="1:3" x14ac:dyDescent="0.25">
      <c r="A296" t="s">
        <v>1026</v>
      </c>
      <c r="B296" t="s">
        <v>726</v>
      </c>
      <c r="C296" t="s">
        <v>1097</v>
      </c>
    </row>
    <row r="297" spans="1:3" x14ac:dyDescent="0.25">
      <c r="A297" t="s">
        <v>1027</v>
      </c>
      <c r="B297" t="s">
        <v>727</v>
      </c>
      <c r="C297" t="s">
        <v>1097</v>
      </c>
    </row>
    <row r="298" spans="1:3" x14ac:dyDescent="0.25">
      <c r="A298" t="s">
        <v>1028</v>
      </c>
      <c r="B298" t="s">
        <v>728</v>
      </c>
      <c r="C298" t="s">
        <v>1097</v>
      </c>
    </row>
    <row r="299" spans="1:3" x14ac:dyDescent="0.25">
      <c r="A299" t="s">
        <v>1029</v>
      </c>
      <c r="B299" t="s">
        <v>123</v>
      </c>
      <c r="C299" t="s">
        <v>1098</v>
      </c>
    </row>
    <row r="300" spans="1:3" x14ac:dyDescent="0.25">
      <c r="A300" t="s">
        <v>1030</v>
      </c>
      <c r="B300" t="s">
        <v>467</v>
      </c>
      <c r="C300" t="s">
        <v>1097</v>
      </c>
    </row>
    <row r="301" spans="1:3" x14ac:dyDescent="0.25">
      <c r="A301" t="s">
        <v>1031</v>
      </c>
      <c r="B301" t="s">
        <v>1032</v>
      </c>
      <c r="C301" t="s">
        <v>1097</v>
      </c>
    </row>
    <row r="302" spans="1:3" x14ac:dyDescent="0.25">
      <c r="A302" t="s">
        <v>1033</v>
      </c>
      <c r="B302" t="s">
        <v>1034</v>
      </c>
      <c r="C302" t="s">
        <v>1097</v>
      </c>
    </row>
    <row r="303" spans="1:3" x14ac:dyDescent="0.25">
      <c r="A303" t="s">
        <v>1035</v>
      </c>
      <c r="B303" t="s">
        <v>563</v>
      </c>
      <c r="C303" t="s">
        <v>1097</v>
      </c>
    </row>
    <row r="304" spans="1:3" x14ac:dyDescent="0.25">
      <c r="A304" t="s">
        <v>1036</v>
      </c>
      <c r="B304" t="s">
        <v>1037</v>
      </c>
      <c r="C304" t="s">
        <v>1097</v>
      </c>
    </row>
    <row r="305" spans="1:3" x14ac:dyDescent="0.25">
      <c r="A305" t="s">
        <v>1038</v>
      </c>
      <c r="B305" t="s">
        <v>1039</v>
      </c>
      <c r="C305" t="s">
        <v>1097</v>
      </c>
    </row>
    <row r="306" spans="1:3" x14ac:dyDescent="0.25">
      <c r="A306" t="s">
        <v>1040</v>
      </c>
      <c r="B306" t="s">
        <v>423</v>
      </c>
      <c r="C306" t="s">
        <v>1098</v>
      </c>
    </row>
    <row r="307" spans="1:3" x14ac:dyDescent="0.25">
      <c r="A307" t="s">
        <v>1041</v>
      </c>
      <c r="B307" t="s">
        <v>1042</v>
      </c>
      <c r="C307" t="s">
        <v>1097</v>
      </c>
    </row>
    <row r="308" spans="1:3" x14ac:dyDescent="0.25">
      <c r="A308" t="s">
        <v>1043</v>
      </c>
      <c r="B308" t="s">
        <v>1044</v>
      </c>
      <c r="C308" t="s">
        <v>1097</v>
      </c>
    </row>
    <row r="309" spans="1:3" x14ac:dyDescent="0.25">
      <c r="A309" t="s">
        <v>1045</v>
      </c>
      <c r="B309" t="s">
        <v>1046</v>
      </c>
      <c r="C309" t="s">
        <v>1097</v>
      </c>
    </row>
    <row r="310" spans="1:3" x14ac:dyDescent="0.25">
      <c r="A310" t="s">
        <v>1047</v>
      </c>
      <c r="B310" t="s">
        <v>1048</v>
      </c>
      <c r="C310" t="s">
        <v>1097</v>
      </c>
    </row>
    <row r="311" spans="1:3" x14ac:dyDescent="0.25">
      <c r="A311" t="s">
        <v>1049</v>
      </c>
      <c r="B311" t="s">
        <v>249</v>
      </c>
      <c r="C311" t="s">
        <v>1098</v>
      </c>
    </row>
    <row r="312" spans="1:3" x14ac:dyDescent="0.25">
      <c r="A312" t="s">
        <v>1050</v>
      </c>
      <c r="B312" t="s">
        <v>285</v>
      </c>
      <c r="C312" t="s">
        <v>1098</v>
      </c>
    </row>
    <row r="313" spans="1:3" x14ac:dyDescent="0.25">
      <c r="A313" t="s">
        <v>1051</v>
      </c>
      <c r="B313" t="s">
        <v>392</v>
      </c>
      <c r="C313" t="s">
        <v>1098</v>
      </c>
    </row>
    <row r="314" spans="1:3" x14ac:dyDescent="0.25">
      <c r="A314" t="s">
        <v>1052</v>
      </c>
      <c r="B314" t="s">
        <v>117</v>
      </c>
      <c r="C314" t="s">
        <v>1098</v>
      </c>
    </row>
    <row r="315" spans="1:3" x14ac:dyDescent="0.25">
      <c r="A315" t="s">
        <v>1053</v>
      </c>
      <c r="B315" t="s">
        <v>1054</v>
      </c>
      <c r="C315" t="s">
        <v>1097</v>
      </c>
    </row>
    <row r="316" spans="1:3" x14ac:dyDescent="0.25">
      <c r="A316" t="s">
        <v>1055</v>
      </c>
      <c r="B316" t="s">
        <v>28</v>
      </c>
      <c r="C316" t="s">
        <v>1098</v>
      </c>
    </row>
    <row r="317" spans="1:3" x14ac:dyDescent="0.25">
      <c r="A317" t="s">
        <v>1056</v>
      </c>
      <c r="B317" t="s">
        <v>1057</v>
      </c>
      <c r="C317" t="s">
        <v>1097</v>
      </c>
    </row>
    <row r="318" spans="1:3" x14ac:dyDescent="0.25">
      <c r="A318" t="s">
        <v>1058</v>
      </c>
      <c r="B318" t="s">
        <v>1059</v>
      </c>
      <c r="C318" t="s">
        <v>1097</v>
      </c>
    </row>
    <row r="319" spans="1:3" x14ac:dyDescent="0.25">
      <c r="A319" t="s">
        <v>1060</v>
      </c>
      <c r="B319" t="s">
        <v>1061</v>
      </c>
      <c r="C319" t="s">
        <v>1097</v>
      </c>
    </row>
    <row r="320" spans="1:3" x14ac:dyDescent="0.25">
      <c r="A320" t="s">
        <v>1062</v>
      </c>
      <c r="B320" t="s">
        <v>1063</v>
      </c>
      <c r="C320" t="s">
        <v>1097</v>
      </c>
    </row>
    <row r="321" spans="1:3" x14ac:dyDescent="0.25">
      <c r="A321" t="s">
        <v>1064</v>
      </c>
      <c r="B321" t="s">
        <v>1065</v>
      </c>
      <c r="C321" t="s">
        <v>1097</v>
      </c>
    </row>
    <row r="322" spans="1:3" x14ac:dyDescent="0.25">
      <c r="A322" t="s">
        <v>1066</v>
      </c>
      <c r="B322" t="s">
        <v>218</v>
      </c>
      <c r="C322" t="s">
        <v>1098</v>
      </c>
    </row>
    <row r="323" spans="1:3" x14ac:dyDescent="0.25">
      <c r="A323" t="s">
        <v>1067</v>
      </c>
      <c r="B323" t="s">
        <v>1068</v>
      </c>
      <c r="C323" t="s">
        <v>1097</v>
      </c>
    </row>
    <row r="324" spans="1:3" x14ac:dyDescent="0.25">
      <c r="A324" t="s">
        <v>1069</v>
      </c>
      <c r="B324" t="s">
        <v>1070</v>
      </c>
      <c r="C324" t="s">
        <v>1097</v>
      </c>
    </row>
    <row r="325" spans="1:3" x14ac:dyDescent="0.25">
      <c r="A325" t="s">
        <v>1071</v>
      </c>
      <c r="B325" t="s">
        <v>1072</v>
      </c>
      <c r="C325" t="s">
        <v>1097</v>
      </c>
    </row>
    <row r="326" spans="1:3" x14ac:dyDescent="0.25">
      <c r="A326" t="s">
        <v>1073</v>
      </c>
      <c r="B326" t="s">
        <v>1074</v>
      </c>
      <c r="C326" t="s">
        <v>1097</v>
      </c>
    </row>
    <row r="327" spans="1:3" x14ac:dyDescent="0.25">
      <c r="A327" t="s">
        <v>1075</v>
      </c>
      <c r="B327" t="s">
        <v>254</v>
      </c>
      <c r="C327" t="s">
        <v>1098</v>
      </c>
    </row>
    <row r="328" spans="1:3" x14ac:dyDescent="0.25">
      <c r="A328" t="s">
        <v>1076</v>
      </c>
      <c r="B328" t="s">
        <v>1077</v>
      </c>
      <c r="C328" t="s">
        <v>1097</v>
      </c>
    </row>
    <row r="329" spans="1:3" x14ac:dyDescent="0.25">
      <c r="A329" t="s">
        <v>1078</v>
      </c>
      <c r="B329" t="s">
        <v>1079</v>
      </c>
      <c r="C329" t="s">
        <v>1097</v>
      </c>
    </row>
    <row r="330" spans="1:3" x14ac:dyDescent="0.25">
      <c r="A330" t="s">
        <v>1080</v>
      </c>
      <c r="B330" t="s">
        <v>1081</v>
      </c>
      <c r="C330" t="s">
        <v>1097</v>
      </c>
    </row>
    <row r="331" spans="1:3" x14ac:dyDescent="0.25">
      <c r="A331" t="s">
        <v>1082</v>
      </c>
      <c r="B331" t="s">
        <v>1083</v>
      </c>
      <c r="C331" t="s">
        <v>1097</v>
      </c>
    </row>
    <row r="332" spans="1:3" x14ac:dyDescent="0.25">
      <c r="A332" t="s">
        <v>1084</v>
      </c>
      <c r="B332" t="s">
        <v>1085</v>
      </c>
      <c r="C332" t="s">
        <v>1097</v>
      </c>
    </row>
    <row r="333" spans="1:3" x14ac:dyDescent="0.25">
      <c r="A333" t="s">
        <v>1086</v>
      </c>
      <c r="B333" t="s">
        <v>1087</v>
      </c>
      <c r="C333" t="s">
        <v>1097</v>
      </c>
    </row>
    <row r="334" spans="1:3" x14ac:dyDescent="0.25">
      <c r="A334" t="s">
        <v>1088</v>
      </c>
      <c r="B334" t="s">
        <v>110</v>
      </c>
      <c r="C334" t="s">
        <v>1098</v>
      </c>
    </row>
    <row r="335" spans="1:3" x14ac:dyDescent="0.25">
      <c r="A335" t="s">
        <v>1089</v>
      </c>
      <c r="B335" t="s">
        <v>1090</v>
      </c>
      <c r="C335" t="s">
        <v>1097</v>
      </c>
    </row>
    <row r="336" spans="1:3" x14ac:dyDescent="0.25">
      <c r="A336" t="s">
        <v>1091</v>
      </c>
      <c r="B336" t="s">
        <v>1092</v>
      </c>
      <c r="C336" t="s">
        <v>1097</v>
      </c>
    </row>
    <row r="337" spans="1:3" x14ac:dyDescent="0.25">
      <c r="A337" t="s">
        <v>1093</v>
      </c>
      <c r="B337" t="s">
        <v>477</v>
      </c>
      <c r="C337" t="s">
        <v>1098</v>
      </c>
    </row>
    <row r="338" spans="1:3" x14ac:dyDescent="0.25">
      <c r="A338" t="s">
        <v>1094</v>
      </c>
      <c r="B338" t="s">
        <v>292</v>
      </c>
      <c r="C338" t="s">
        <v>1097</v>
      </c>
    </row>
    <row r="339" spans="1:3" x14ac:dyDescent="0.25">
      <c r="A339" t="s">
        <v>1095</v>
      </c>
      <c r="B339" t="s">
        <v>1096</v>
      </c>
      <c r="C339" t="s">
        <v>1097</v>
      </c>
    </row>
  </sheetData>
  <autoFilter ref="A1:D1" xr:uid="{86EACA86-0A28-4A89-A95A-EE773E1B93F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er_vs_SBI_selectie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Kees Wesdorp</dc:creator>
  <cp:lastModifiedBy>Kees Wesdorp</cp:lastModifiedBy>
  <dcterms:created xsi:type="dcterms:W3CDTF">2023-04-14T07:55:04Z</dcterms:created>
  <dcterms:modified xsi:type="dcterms:W3CDTF">2023-07-10T15:02:07Z</dcterms:modified>
</cp:coreProperties>
</file>