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328"/>
  <x:workbookPr codeName="ThisWorkbook"/>
  <mc:AlternateContent xmlns:mc="http://schemas.openxmlformats.org/markup-compatibility/2006">
    <mc:Choice Requires="x15">
      <x15ac:absPath xmlns:x15ac="http://schemas.microsoft.com/office/spreadsheetml/2010/11/ac" url="P:\11207058-fiat-objects-interface\2. Back end\Folder structure\database\"/>
    </mc:Choice>
  </mc:AlternateContent>
  <xr:revisionPtr revIDLastSave="0" documentId="13_ncr:1_{1D8FEBEF-D74F-49AB-A740-BF0A2762B41C}" xr6:coauthVersionLast="41" xr6:coauthVersionMax="41" xr10:uidLastSave="{00000000-0000-0000-0000-000000000000}"/>
  <x:bookViews>
    <x:workbookView xWindow="4320" yWindow="-13440" windowWidth="21600" windowHeight="11325" firstSheet="0" activeTab="3" xr2:uid="{00000000-000D-0000-FFFF-FFFF00000000}"/>
  </x:bookViews>
  <x:sheets>
    <x:sheet name="Exposure" sheetId="1" r:id="rId1"/>
    <x:sheet name="Hazard" sheetId="2" r:id="rId2"/>
    <x:sheet name="Damage Functions" sheetId="3" r:id="rId3"/>
    <x:sheet name="Settings" sheetId="4" r:id="rId4"/>
    <x:sheet name="economic_scenarios" sheetId="5" state="hidden" r:id="rId5"/>
    <x:sheet name="co_costs_benefits" sheetId="6" state="hidden" r:id="rId6"/>
    <x:sheet name="price_levels" sheetId="7" state="hidden" r:id="rId7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E1" i="5"/>
  <x:c r="F1" i="5"/>
  <x:c r="G1" i="5"/>
  <x:c r="H1" i="5"/>
  <x:c r="I1" i="5"/>
  <x:c r="J1" i="5"/>
  <x:c r="K1" i="5"/>
  <x:c r="L1" i="5"/>
  <x:c r="M1" i="5"/>
  <x:c r="N1" i="5"/>
  <x:c r="O1" i="5"/>
  <x:c r="P1" i="5"/>
  <x:c r="Q1" i="5"/>
  <x:c r="R1" i="5"/>
  <x:c r="S1" i="5"/>
  <x:c r="T1" i="5"/>
  <x:c r="U1" i="5"/>
  <x:c r="V1" i="5"/>
  <x:c r="W1" i="5"/>
  <x:c r="X1" i="5"/>
  <x:c r="Y1" i="5"/>
  <x:c r="Z1" i="5"/>
  <x:c r="AA1" i="5"/>
  <x:c r="AB1" i="5"/>
  <x:c r="AC1" i="5"/>
  <x:c r="AD1" i="5"/>
  <x:c r="AE1" i="5"/>
  <x:c r="AF1" i="5"/>
  <x:c r="AG1" i="5"/>
  <x:c r="AH1" i="5"/>
  <x:c r="AI1" i="5"/>
  <x:c r="AJ1" i="5"/>
  <x:c r="AK1" i="5"/>
  <x:c r="AL1" i="5"/>
  <x:c r="AM1" i="5"/>
  <x:c r="AN1" i="5"/>
  <x:c r="AO1" i="5"/>
  <x:c r="AP1" i="5"/>
  <x:c r="AQ1" i="5"/>
  <x:c r="AR1" i="5"/>
  <x:c r="AS1" i="5"/>
  <x:c r="AT1" i="5"/>
  <x:c r="AU1" i="5"/>
  <x:c r="AV1" i="5"/>
  <x:c r="AW1" i="5"/>
  <x:c r="AX1" i="5"/>
  <x:c r="AY1" i="5"/>
  <x:c r="AZ1" i="5"/>
  <x:c r="BA1" i="5"/>
  <x:c r="BB1" i="5"/>
  <x:c r="BC1" i="5"/>
  <x:c r="BD1" i="5"/>
  <x:c r="BE1" i="5"/>
  <x:c r="BF1" i="5"/>
  <x:c r="BG1" i="5"/>
  <x:c r="BH1" i="5"/>
  <x:c r="BI1" i="5"/>
  <x:c r="BJ1" i="5"/>
  <x:c r="BK1" i="5"/>
  <x:c r="BL1" i="5"/>
  <x:c r="BM1" i="5"/>
  <x:c r="BN1" i="5"/>
  <x:c r="BO1" i="5"/>
  <x:c r="BP1" i="5"/>
  <x:c r="BQ1" i="5"/>
  <x:c r="BR1" i="5"/>
  <x:c r="BS1" i="5"/>
  <x:c r="BT1" i="5"/>
  <x:c r="BU1" i="5"/>
  <x:c r="BV1" i="5"/>
  <x:c r="BW1" i="5"/>
  <x:c r="BX1" i="5"/>
  <x:c r="BY1" i="5"/>
  <x:c r="BZ1" i="5"/>
  <x:c r="CA1" i="5"/>
  <x:c r="CB1" i="5"/>
  <x:c r="CC1" i="5"/>
  <x:c r="CD1" i="5"/>
  <x:c r="CE1" i="5"/>
  <x:c r="CF1" i="5"/>
  <x:c r="CG1" i="5"/>
  <x:c r="CH1" i="5"/>
  <x:c r="CI1" i="5"/>
  <x:c r="CJ1" i="5"/>
  <x:c r="CK1" i="5"/>
  <x:c r="CL1" i="5"/>
  <x:c r="CM1" i="5"/>
  <x:c r="CN1" i="5"/>
  <x:c r="CO1" i="5"/>
  <x:c r="CP1" i="5"/>
  <x:c r="CQ1" i="5"/>
  <x:c r="CR1" i="5"/>
  <x:c r="CS1" i="5"/>
  <x:c r="CT1" i="5"/>
  <x:c r="CU1" i="5"/>
  <x:c r="CV1" i="5"/>
  <x:c r="CW1" i="5"/>
  <x:c r="CX1" i="5"/>
  <x:c r="CY1" i="5"/>
  <x:c r="CZ1" i="5"/>
</x:calcChain>
</file>

<file path=xl/sharedStrings.xml><?xml version="1.0" encoding="utf-8"?>
<x:sst xmlns:x="http://schemas.openxmlformats.org/spreadsheetml/2006/main" count="41" uniqueCount="41">
  <x:si>
    <x:t>Exposure File</x:t>
  </x:si>
  <x:si>
    <x:t>Exposure Modification File</x:t>
  </x:si>
  <x:si>
    <x:t>Exposure\C-9\exposure.csv</x:t>
  </x:si>
  <x:si>
    <x:t>Hazard File</x:t>
  </x:si>
  <x:si>
    <x:t>Return Period</x:t>
  </x:si>
  <x:si>
    <x:t>CRS</x:t>
  </x:si>
  <x:si>
    <x:t>Inundation Reference</x:t>
  </x:si>
  <x:si>
    <x:t>dummy//Path//A</x:t>
  </x:si>
  <x:si>
    <x:t>Event</x:t>
  </x:si>
  <x:si>
    <x:t>EPSG:42</x:t>
  </x:si>
  <x:si>
    <x:t>Datum</x:t>
  </x:si>
  <x:si>
    <x:t>dummy//Path//B</x:t>
  </x:si>
  <x:si>
    <x:t>Damage Function ID</x:t>
  </x:si>
  <x:si>
    <x:t>Damage Function File</x:t>
  </x:si>
  <x:si>
    <x:t>Water Depth Over Aerial Objects</x:t>
  </x:si>
  <x:si>
    <x:t>Damage Functions\1.csv</x:t>
  </x:si>
  <x:si>
    <x:t>average</x:t>
  </x:si>
  <x:si>
    <x:t>Damage Functions\2.csv</x:t>
  </x:si>
  <x:si>
    <x:t>Damage Functions\3.csv</x:t>
  </x:si>
  <x:si>
    <x:t>Damage Functions\4.csv</x:t>
  </x:si>
  <x:si>
    <x:t>road_outages</x:t>
  </x:si>
  <x:si>
    <x:t>Damage Functions\road_outages.csv</x:t>
  </x:si>
  <x:si>
    <x:t>Site Name</x:t>
  </x:si>
  <x:si>
    <x:t>Scenario Name</x:t>
  </x:si>
  <x:si>
    <x:t>Output CRS</x:t>
  </x:si>
  <x:si>
    <x:t>Vertical Unit</x:t>
  </x:si>
  <x:si>
    <x:t>Test Basin</x:t>
  </x:si>
  <x:si>
    <x:t>Test Scenario A</x:t>
  </x:si>
  <x:si>
    <x:t>feet</x:t>
  </x:si>
  <x:si>
    <x:t>sosec_id</x:t>
  </x:si>
  <x:si>
    <x:t>sosec_name</x:t>
  </x:si>
  <x:si>
    <x:t>sosec_description</x:t>
  </x:si>
  <x:si>
    <x:t>Fast growth</x:t>
  </x:si>
  <x:si>
    <x:t>Based on blablabla</x:t>
  </x:si>
  <x:si>
    <x:t>climate_id</x:t>
  </x:si>
  <x:si>
    <x:t>strategy_id</x:t>
  </x:si>
  <x:si>
    <x:t>year</x:t>
  </x:si>
  <x:si>
    <x:t>co_costs</x:t>
  </x:si>
  <x:si>
    <x:t>co_benefits</x:t>
  </x:si>
  <x:si>
    <x:t>price_level</x:t>
  </x:si>
  <x:si>
    <x:t>coefficient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</x:si>
</x:sst>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theme="2" tint="-9.9978637043366805E-2"/>
        <x:bgColor indexed="64"/>
      </x:patternFill>
    </x:fill>
    <x:fill>
      <x:patternFill patternType="solid">
        <x:fgColor rgb="FFFFFFCC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</x:borders>
  <x:cellStyleXfs count="6">
    <x:xf numFmtId="0" fontId="0" fillId="0" borderId="0"/>
    <x:xf numFmtId="0" fontId="2" fillId="3" borderId="2" applyNumberFormat="0" applyFont="0" applyAlignment="0" applyProtection="0"/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</x:cellStyleXfs>
  <x:cellXfs count="15">
    <x:xf numFmtId="0" fontId="0" fillId="0" borderId="0" xfId="0"/>
    <x:xf numFmtId="0" fontId="0" fillId="2" borderId="1" xfId="0" applyFill="1" applyBorder="1"/>
    <x:xf numFmtId="0" fontId="1" fillId="2" borderId="1" xfId="0" applyFont="1" applyFill="1" applyBorder="1" applyAlignment="1">
      <x:alignment horizontal="center" vertical="center" wrapText="1"/>
    </x:xf>
    <x:xf numFmtId="0" fontId="0" fillId="2" borderId="1" xfId="0" applyFill="1" applyBorder="1" applyAlignment="1">
      <x:alignment vertical="center" wrapText="1"/>
    </x:xf>
    <x:xf numFmtId="0" fontId="1" fillId="2" borderId="1" xfId="0" applyFont="1" applyFill="1" applyBorder="1" applyAlignment="1">
      <x:alignment vertical="center" wrapText="1"/>
    </x:xf>
    <x:xf numFmtId="0" fontId="0" fillId="0" borderId="1" xfId="0" applyBorder="1" applyAlignment="1">
      <x:alignment wrapText="1"/>
    </x:xf>
    <x:xf numFmtId="0" fontId="0" fillId="0" borderId="0" xfId="0" applyAlignment="1">
      <x:alignment wrapText="1"/>
    </x:xf>
    <x:xf numFmtId="0" fontId="0" fillId="0" borderId="1" xfId="0" applyBorder="1"/>
    <x:xf numFmtId="0" fontId="0" fillId="3" borderId="2" xfId="1" applyFont="1"/>
    <x:xf numFmtId="0" fontId="0" fillId="0" borderId="2" xfId="1" applyFont="1" applyFill="1"/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te" xfId="1" builtinId="1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2"/>
  <x:sheetViews>
    <x:sheetView workbookViewId="0">
      <x:selection activeCell="A10" sqref="A10"/>
    </x:sheetView>
  </x:sheetViews>
  <x:sheetFormatPr defaultRowHeight="14.4" x14ac:dyDescent="0.3"/>
  <x:cols>
    <x:col min="1" max="1" width="64.664062" style="0" customWidth="1"/>
    <x:col min="2" max="2" width="59" style="0" bestFit="1" customWidth="1"/>
  </x:cols>
  <x:sheetData>
    <x:row r="1" spans="1:2" x14ac:dyDescent="0.3">
      <x:c r="A1" s="10" t="s">
        <x:v>0</x:v>
      </x:c>
      <x:c r="B1" s="10" t="s">
        <x:v>1</x:v>
      </x:c>
    </x:row>
    <x:row r="2" spans="1:2" x14ac:dyDescent="0.3">
      <x:c r="A2" s="7" t="s">
        <x:v>2</x:v>
      </x:c>
      <x:c r="B2" s="7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D2"/>
  <x:sheetViews>
    <x:sheetView workbookViewId="0">
      <x:selection activeCell="A20" sqref="A20"/>
    </x:sheetView>
  </x:sheetViews>
  <x:sheetFormatPr defaultRowHeight="14.4" x14ac:dyDescent="0.3"/>
  <x:cols>
    <x:col min="1" max="1" width="16.680625" style="0" customWidth="1"/>
    <x:col min="2" max="2" width="13.670625" style="0" bestFit="1" customWidth="1"/>
    <x:col min="3" max="3" width="8.910625" style="0" bestFit="1" customWidth="1"/>
    <x:col min="4" max="4" width="20.300625" style="0" bestFit="1" customWidth="1"/>
  </x:cols>
  <x:sheetData>
    <x:row r="1" spans="1:4" x14ac:dyDescent="0.3">
      <x:c r="A1" s="10" t="s">
        <x:v>3</x:v>
      </x:c>
      <x:c r="B1" s="10" t="s">
        <x:v>4</x:v>
      </x:c>
      <x:c r="C1" s="10" t="s">
        <x:v>5</x:v>
      </x:c>
      <x:c r="D1" s="10" t="s">
        <x:v>6</x:v>
      </x:c>
    </x:row>
    <x:row r="2" spans="1:4" x14ac:dyDescent="0.3">
      <x:c r="A2" s="11" t="s">
        <x:v>7</x:v>
      </x:c>
      <x:c r="B2" s="11" t="s">
        <x:v>8</x:v>
      </x:c>
      <x:c r="C2" s="11" t="s">
        <x:v>9</x:v>
      </x:c>
      <x:c r="D2" s="11" t="s">
        <x:v>10</x:v>
      </x:c>
    </x:row>
    <x:row r="3" spans="1:4">
      <x:c r="A3" s="0" t="s">
        <x:v>11</x:v>
      </x:c>
      <x:c r="B3" s="0" t="s">
        <x:v>8</x:v>
      </x:c>
      <x:c r="C3" s="0" t="s">
        <x:v>9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C6"/>
  <x:sheetViews>
    <x:sheetView workbookViewId="0">
      <x:selection activeCell="B11" sqref="B11"/>
    </x:sheetView>
  </x:sheetViews>
  <x:sheetFormatPr defaultRowHeight="14.4" x14ac:dyDescent="0.3"/>
  <x:cols>
    <x:col min="1" max="1" width="31.554688" style="0" bestFit="1" customWidth="1"/>
    <x:col min="2" max="2" width="81.554688" style="0" bestFit="1" customWidth="1"/>
    <x:col min="3" max="3" width="29.664062" style="0" bestFit="1" customWidth="1"/>
  </x:cols>
  <x:sheetData>
    <x:row r="1" spans="1:3" x14ac:dyDescent="0.3">
      <x:c r="A1" s="10" t="s">
        <x:v>12</x:v>
      </x:c>
      <x:c r="B1" s="10" t="s">
        <x:v>13</x:v>
      </x:c>
      <x:c r="C1" s="10" t="s">
        <x:v>14</x:v>
      </x:c>
    </x:row>
    <x:row r="2" spans="1:3" x14ac:dyDescent="0.3">
      <x:c r="A2" s="7" t="n">
        <x:v>1</x:v>
      </x:c>
      <x:c r="B2" s="7" t="s">
        <x:v>15</x:v>
      </x:c>
      <x:c r="C2" s="7" t="s">
        <x:v>16</x:v>
      </x:c>
    </x:row>
    <x:row r="3" spans="1:3" x14ac:dyDescent="0.3">
      <x:c r="A3" s="7" t="n">
        <x:v>2</x:v>
      </x:c>
      <x:c r="B3" s="7" t="s">
        <x:v>17</x:v>
      </x:c>
      <x:c r="C3" s="7" t="s">
        <x:v>16</x:v>
      </x:c>
    </x:row>
    <x:row r="4" spans="1:3" x14ac:dyDescent="0.3">
      <x:c r="A4" s="7" t="n">
        <x:v>3</x:v>
      </x:c>
      <x:c r="B4" s="7" t="s">
        <x:v>18</x:v>
      </x:c>
      <x:c r="C4" s="7" t="s">
        <x:v>16</x:v>
      </x:c>
    </x:row>
    <x:row r="5" spans="1:3" x14ac:dyDescent="0.3">
      <x:c r="A5" s="7" t="n">
        <x:v>4</x:v>
      </x:c>
      <x:c r="B5" s="7" t="s">
        <x:v>19</x:v>
      </x:c>
      <x:c r="C5" s="7" t="s">
        <x:v>16</x:v>
      </x:c>
    </x:row>
    <x:row r="6" spans="1:3" x14ac:dyDescent="0.3">
      <x:c r="A6" s="7" t="s">
        <x:v>20</x:v>
      </x:c>
      <x:c r="B6" s="7" t="s">
        <x:v>21</x:v>
      </x:c>
      <x:c r="C6" s="7" t="s">
        <x:v>16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D2"/>
  <x:sheetViews>
    <x:sheetView tabSelected="1" workbookViewId="0">
      <x:selection activeCell="B8" sqref="B8"/>
    </x:sheetView>
  </x:sheetViews>
  <x:sheetFormatPr defaultRowHeight="14.4" x14ac:dyDescent="0.3"/>
  <x:cols>
    <x:col min="1" max="1" width="10.570625" style="0" customWidth="1"/>
    <x:col min="2" max="2" width="14.700625" style="0" bestFit="1" customWidth="1"/>
    <x:col min="3" max="3" width="11.620625" style="0" bestFit="1" customWidth="1"/>
    <x:col min="4" max="4" width="12.460625" style="0" customWidth="1"/>
  </x:cols>
  <x:sheetData>
    <x:row r="1" spans="1:4" x14ac:dyDescent="0.3">
      <x:c r="A1" s="10" t="s">
        <x:v>22</x:v>
      </x:c>
      <x:c r="B1" s="10" t="s">
        <x:v>23</x:v>
      </x:c>
      <x:c r="C1" s="10" t="s">
        <x:v>24</x:v>
      </x:c>
      <x:c r="D1" s="10" t="s">
        <x:v>25</x:v>
      </x:c>
    </x:row>
    <x:row r="2" spans="1:4" x14ac:dyDescent="0.3">
      <x:c r="A2" s="11" t="s">
        <x:v>26</x:v>
      </x:c>
      <x:c r="B2" s="11" t="s">
        <x:v>27</x:v>
      </x:c>
      <x:c r="C2" s="7" t="s">
        <x:v>9</x:v>
      </x:c>
      <x:c r="D2" s="7" t="s">
        <x:v>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CZ2"/>
  <x:sheetViews>
    <x:sheetView workbookViewId="0"/>
  </x:sheetViews>
  <x:sheetFormatPr defaultRowHeight="14.4" x14ac:dyDescent="0.3"/>
  <x:cols>
    <x:col min="1" max="1" width="18.441406" style="0" bestFit="1" customWidth="1"/>
    <x:col min="2" max="2" width="21.664062" style="0" bestFit="1" customWidth="1"/>
    <x:col min="3" max="3" width="26.332031" style="0" bestFit="1" customWidth="1"/>
  </x:cols>
  <x:sheetData>
    <x:row r="1" spans="1:104" x14ac:dyDescent="0.3">
      <x:c r="A1" s="10" t="s">
        <x:v>29</x:v>
      </x:c>
      <x:c r="B1" s="10" t="s">
        <x:v>30</x:v>
      </x:c>
      <x:c r="C1" s="10" t="s">
        <x:v>31</x:v>
      </x:c>
      <x:c r="D1" s="10" t="n">
        <x:v>2020</x:v>
      </x:c>
      <x:c r="E1" s="10">
        <x:f>D1+1</x:f>
      </x:c>
      <x:c r="F1" s="10">
        <x:f>E1+1</x:f>
      </x:c>
      <x:c r="G1" s="10">
        <x:f>F1+1</x:f>
      </x:c>
      <x:c r="H1" s="10">
        <x:f>G1+1</x:f>
      </x:c>
      <x:c r="I1" s="10">
        <x:f>H1+1</x:f>
      </x:c>
      <x:c r="J1" s="10">
        <x:f>I1+1</x:f>
      </x:c>
      <x:c r="K1" s="10">
        <x:f>J1+1</x:f>
      </x:c>
      <x:c r="L1" s="10">
        <x:f>K1+1</x:f>
      </x:c>
      <x:c r="M1" s="10">
        <x:f>L1+1</x:f>
      </x:c>
      <x:c r="N1" s="10">
        <x:f>M1+1</x:f>
      </x:c>
      <x:c r="O1" s="10">
        <x:f>N1+1</x:f>
      </x:c>
      <x:c r="P1" s="10">
        <x:f>O1+1</x:f>
      </x:c>
      <x:c r="Q1" s="10">
        <x:f>P1+1</x:f>
      </x:c>
      <x:c r="R1" s="10">
        <x:f>Q1+1</x:f>
      </x:c>
      <x:c r="S1" s="10">
        <x:f>R1+1</x:f>
      </x:c>
      <x:c r="T1" s="10">
        <x:f>S1+1</x:f>
      </x:c>
      <x:c r="U1" s="10">
        <x:f>T1+1</x:f>
      </x:c>
      <x:c r="V1" s="10">
        <x:f>U1+1</x:f>
      </x:c>
      <x:c r="W1" s="10">
        <x:f>V1+1</x:f>
      </x:c>
      <x:c r="X1" s="10">
        <x:f>W1+1</x:f>
      </x:c>
      <x:c r="Y1" s="10">
        <x:f>X1+1</x:f>
      </x:c>
      <x:c r="Z1" s="10">
        <x:f>Y1+1</x:f>
      </x:c>
      <x:c r="AA1" s="10">
        <x:f>Z1+1</x:f>
      </x:c>
      <x:c r="AB1" s="10">
        <x:f>AA1+1</x:f>
      </x:c>
      <x:c r="AC1" s="10">
        <x:f>AB1+1</x:f>
      </x:c>
      <x:c r="AD1" s="10">
        <x:f>AC1+1</x:f>
      </x:c>
      <x:c r="AE1" s="10">
        <x:f>AD1+1</x:f>
      </x:c>
      <x:c r="AF1" s="10">
        <x:f>AE1+1</x:f>
      </x:c>
      <x:c r="AG1" s="10">
        <x:f>AF1+1</x:f>
      </x:c>
      <x:c r="AH1" s="10">
        <x:f>AG1+1</x:f>
      </x:c>
      <x:c r="AI1" s="10">
        <x:f>AH1+1</x:f>
      </x:c>
      <x:c r="AJ1" s="10">
        <x:f>AI1+1</x:f>
      </x:c>
      <x:c r="AK1" s="10">
        <x:f>AJ1+1</x:f>
      </x:c>
      <x:c r="AL1" s="10">
        <x:f>AK1+1</x:f>
      </x:c>
      <x:c r="AM1" s="10">
        <x:f>AL1+1</x:f>
      </x:c>
      <x:c r="AN1" s="10">
        <x:f>AM1+1</x:f>
      </x:c>
      <x:c r="AO1" s="10">
        <x:f>AN1+1</x:f>
      </x:c>
      <x:c r="AP1" s="10">
        <x:f>AO1+1</x:f>
      </x:c>
      <x:c r="AQ1" s="10">
        <x:f>AP1+1</x:f>
      </x:c>
      <x:c r="AR1" s="10">
        <x:f>AQ1+1</x:f>
      </x:c>
      <x:c r="AS1" s="10">
        <x:f>AR1+1</x:f>
      </x:c>
      <x:c r="AT1" s="10">
        <x:f>AS1+1</x:f>
      </x:c>
      <x:c r="AU1" s="10">
        <x:f>AT1+1</x:f>
      </x:c>
      <x:c r="AV1" s="10">
        <x:f>AU1+1</x:f>
      </x:c>
      <x:c r="AW1" s="10">
        <x:f>AV1+1</x:f>
      </x:c>
      <x:c r="AX1" s="10">
        <x:f>AW1+1</x:f>
      </x:c>
      <x:c r="AY1" s="10">
        <x:f>AX1+1</x:f>
      </x:c>
      <x:c r="AZ1" s="10">
        <x:f>AY1+1</x:f>
      </x:c>
      <x:c r="BA1" s="10">
        <x:f>AZ1+1</x:f>
      </x:c>
      <x:c r="BB1" s="10">
        <x:f>BA1+1</x:f>
      </x:c>
      <x:c r="BC1" s="10">
        <x:f>BB1+1</x:f>
      </x:c>
      <x:c r="BD1" s="10">
        <x:f>BC1+1</x:f>
      </x:c>
      <x:c r="BE1" s="10">
        <x:f>BD1+1</x:f>
      </x:c>
      <x:c r="BF1" s="10">
        <x:f>BE1+1</x:f>
      </x:c>
      <x:c r="BG1" s="10">
        <x:f>BF1+1</x:f>
      </x:c>
      <x:c r="BH1" s="10">
        <x:f>BG1+1</x:f>
      </x:c>
      <x:c r="BI1" s="10">
        <x:f>BH1+1</x:f>
      </x:c>
      <x:c r="BJ1" s="10">
        <x:f>BI1+1</x:f>
      </x:c>
      <x:c r="BK1" s="10">
        <x:f>BJ1+1</x:f>
      </x:c>
      <x:c r="BL1" s="10">
        <x:f>BK1+1</x:f>
      </x:c>
      <x:c r="BM1" s="10">
        <x:f>BL1+1</x:f>
      </x:c>
      <x:c r="BN1" s="10">
        <x:f>BM1+1</x:f>
      </x:c>
      <x:c r="BO1" s="10">
        <x:f>BN1+1</x:f>
      </x:c>
      <x:c r="BP1" s="10">
        <x:f>BO1+1</x:f>
      </x:c>
      <x:c r="BQ1" s="10">
        <x:f>BP1+1</x:f>
      </x:c>
      <x:c r="BR1" s="10">
        <x:f>BQ1+1</x:f>
      </x:c>
      <x:c r="BS1" s="10">
        <x:f>BR1+1</x:f>
      </x:c>
      <x:c r="BT1" s="10">
        <x:f>BS1+1</x:f>
      </x:c>
      <x:c r="BU1" s="10">
        <x:f>BT1+1</x:f>
      </x:c>
      <x:c r="BV1" s="10">
        <x:f>BU1+1</x:f>
      </x:c>
      <x:c r="BW1" s="10">
        <x:f>BV1+1</x:f>
      </x:c>
      <x:c r="BX1" s="10">
        <x:f>BW1+1</x:f>
      </x:c>
      <x:c r="BY1" s="10">
        <x:f>BX1+1</x:f>
      </x:c>
      <x:c r="BZ1" s="10">
        <x:f>BY1+1</x:f>
      </x:c>
      <x:c r="CA1" s="10">
        <x:f>BZ1+1</x:f>
      </x:c>
      <x:c r="CB1" s="10">
        <x:f>CA1+1</x:f>
      </x:c>
      <x:c r="CC1" s="10">
        <x:f>CB1+1</x:f>
      </x:c>
      <x:c r="CD1" s="10">
        <x:f>CC1+1</x:f>
      </x:c>
      <x:c r="CE1" s="10">
        <x:f>CD1+1</x:f>
      </x:c>
      <x:c r="CF1" s="10">
        <x:f>CE1+1</x:f>
      </x:c>
      <x:c r="CG1" s="10">
        <x:f>CF1+1</x:f>
      </x:c>
      <x:c r="CH1" s="10">
        <x:f>CG1+1</x:f>
      </x:c>
      <x:c r="CI1" s="10">
        <x:f>CH1+1</x:f>
      </x:c>
      <x:c r="CJ1" s="10">
        <x:f>CI1+1</x:f>
      </x:c>
      <x:c r="CK1" s="10">
        <x:f>CJ1+1</x:f>
      </x:c>
      <x:c r="CL1" s="10">
        <x:f>CK1+1</x:f>
      </x:c>
      <x:c r="CM1" s="10">
        <x:f>CL1+1</x:f>
      </x:c>
      <x:c r="CN1" s="10">
        <x:f>CM1+1</x:f>
      </x:c>
      <x:c r="CO1" s="10">
        <x:f>CN1+1</x:f>
      </x:c>
      <x:c r="CP1" s="10">
        <x:f>CO1+1</x:f>
      </x:c>
      <x:c r="CQ1" s="10">
        <x:f>CP1+1</x:f>
      </x:c>
      <x:c r="CR1" s="10">
        <x:f>CQ1+1</x:f>
      </x:c>
      <x:c r="CS1" s="10">
        <x:f>CR1+1</x:f>
      </x:c>
      <x:c r="CT1" s="10">
        <x:f>CS1+1</x:f>
      </x:c>
      <x:c r="CU1" s="10">
        <x:f>CT1+1</x:f>
      </x:c>
      <x:c r="CV1" s="10">
        <x:f>CU1+1</x:f>
      </x:c>
      <x:c r="CW1" s="10">
        <x:f>CV1+1</x:f>
      </x:c>
      <x:c r="CX1" s="10">
        <x:f>CW1+1</x:f>
      </x:c>
      <x:c r="CY1" s="10">
        <x:f>CX1+1</x:f>
      </x:c>
      <x:c r="CZ1" s="10">
        <x:f>CY1+1</x:f>
      </x:c>
    </x:row>
    <x:row r="2" spans="1:104" x14ac:dyDescent="0.3">
      <x:c r="A2" s="7" t="n">
        <x:v>1</x:v>
      </x:c>
      <x:c r="B2" s="7" t="s">
        <x:v>32</x:v>
      </x:c>
      <x:c r="C2" s="7" t="s">
        <x:v>33</x:v>
      </x:c>
      <x:c r="D2" s="7" t="n">
        <x:v>1</x:v>
      </x:c>
      <x:c r="E2" s="7" t="n">
        <x:v>1</x:v>
      </x:c>
      <x:c r="F2" s="7" t="n">
        <x:v>1</x:v>
      </x:c>
      <x:c r="G2" s="7" t="n">
        <x:v>1</x:v>
      </x:c>
      <x:c r="H2" s="7" t="n">
        <x:v>1</x:v>
      </x:c>
      <x:c r="I2" s="7" t="n">
        <x:v>1</x:v>
      </x:c>
      <x:c r="J2" s="7" t="n">
        <x:v>1</x:v>
      </x:c>
      <x:c r="K2" s="7" t="n">
        <x:v>1</x:v>
      </x:c>
      <x:c r="L2" s="7" t="n">
        <x:v>1</x:v>
      </x:c>
      <x:c r="M2" s="7" t="n">
        <x:v>1</x:v>
      </x:c>
      <x:c r="N2" s="7" t="n">
        <x:v>1</x:v>
      </x:c>
      <x:c r="O2" s="7" t="n">
        <x:v>1</x:v>
      </x:c>
      <x:c r="P2" s="7" t="n">
        <x:v>1</x:v>
      </x:c>
      <x:c r="Q2" s="7" t="n">
        <x:v>1</x:v>
      </x:c>
      <x:c r="R2" s="7" t="n">
        <x:v>1</x:v>
      </x:c>
      <x:c r="S2" s="7" t="n">
        <x:v>1</x:v>
      </x:c>
      <x:c r="T2" s="7" t="n">
        <x:v>1</x:v>
      </x:c>
      <x:c r="U2" s="7" t="n">
        <x:v>1</x:v>
      </x:c>
      <x:c r="V2" s="7" t="n">
        <x:v>1</x:v>
      </x:c>
      <x:c r="W2" s="7" t="n">
        <x:v>1</x:v>
      </x:c>
      <x:c r="X2" s="7" t="n">
        <x:v>1</x:v>
      </x:c>
      <x:c r="Y2" s="7" t="n">
        <x:v>1</x:v>
      </x:c>
      <x:c r="Z2" s="7" t="n">
        <x:v>1</x:v>
      </x:c>
      <x:c r="AA2" s="7" t="n">
        <x:v>1</x:v>
      </x:c>
      <x:c r="AB2" s="7" t="n">
        <x:v>1</x:v>
      </x:c>
      <x:c r="AC2" s="7" t="n">
        <x:v>1</x:v>
      </x:c>
      <x:c r="AD2" s="7" t="n">
        <x:v>1</x:v>
      </x:c>
      <x:c r="AE2" s="7" t="n">
        <x:v>1</x:v>
      </x:c>
      <x:c r="AF2" s="7" t="n">
        <x:v>1</x:v>
      </x:c>
      <x:c r="AG2" s="7" t="n">
        <x:v>1</x:v>
      </x:c>
      <x:c r="AH2" s="7" t="n">
        <x:v>1</x:v>
      </x:c>
      <x:c r="AI2" s="7" t="n">
        <x:v>1</x:v>
      </x:c>
      <x:c r="AJ2" s="7" t="n">
        <x:v>1</x:v>
      </x:c>
      <x:c r="AK2" s="7" t="n">
        <x:v>1</x:v>
      </x:c>
      <x:c r="AL2" s="7" t="n">
        <x:v>1</x:v>
      </x:c>
      <x:c r="AM2" s="7" t="n">
        <x:v>1</x:v>
      </x:c>
      <x:c r="AN2" s="7" t="n">
        <x:v>1</x:v>
      </x:c>
      <x:c r="AO2" s="7" t="n">
        <x:v>1</x:v>
      </x:c>
      <x:c r="AP2" s="7" t="n">
        <x:v>1</x:v>
      </x:c>
      <x:c r="AQ2" s="7" t="n">
        <x:v>1</x:v>
      </x:c>
      <x:c r="AR2" s="7" t="n">
        <x:v>1</x:v>
      </x:c>
      <x:c r="AS2" s="7" t="n">
        <x:v>1</x:v>
      </x:c>
      <x:c r="AT2" s="7" t="n">
        <x:v>1</x:v>
      </x:c>
      <x:c r="AU2" s="7" t="n">
        <x:v>1</x:v>
      </x:c>
      <x:c r="AV2" s="7" t="n">
        <x:v>1</x:v>
      </x:c>
      <x:c r="AW2" s="7" t="n">
        <x:v>1</x:v>
      </x:c>
      <x:c r="AX2" s="7" t="n">
        <x:v>1</x:v>
      </x:c>
      <x:c r="AY2" s="7" t="n">
        <x:v>1</x:v>
      </x:c>
      <x:c r="AZ2" s="7" t="n">
        <x:v>1</x:v>
      </x:c>
      <x:c r="BA2" s="7" t="n">
        <x:v>1</x:v>
      </x:c>
      <x:c r="BB2" s="7" t="n">
        <x:v>1</x:v>
      </x:c>
      <x:c r="BC2" s="7" t="n">
        <x:v>1</x:v>
      </x:c>
      <x:c r="BD2" s="7" t="n">
        <x:v>1</x:v>
      </x:c>
      <x:c r="BE2" s="7" t="n">
        <x:v>1</x:v>
      </x:c>
      <x:c r="BF2" s="7" t="n">
        <x:v>1</x:v>
      </x:c>
      <x:c r="BG2" s="7" t="n">
        <x:v>1</x:v>
      </x:c>
      <x:c r="BH2" s="7" t="n">
        <x:v>1</x:v>
      </x:c>
      <x:c r="BI2" s="7" t="n">
        <x:v>1</x:v>
      </x:c>
      <x:c r="BJ2" s="7" t="n">
        <x:v>1</x:v>
      </x:c>
      <x:c r="BK2" s="7" t="n">
        <x:v>1</x:v>
      </x:c>
      <x:c r="BL2" s="7" t="n">
        <x:v>1</x:v>
      </x:c>
      <x:c r="BM2" s="7" t="n">
        <x:v>1</x:v>
      </x:c>
      <x:c r="BN2" s="7" t="n">
        <x:v>1</x:v>
      </x:c>
      <x:c r="BO2" s="7" t="n">
        <x:v>1</x:v>
      </x:c>
      <x:c r="BP2" s="7" t="n">
        <x:v>1</x:v>
      </x:c>
      <x:c r="BQ2" s="7" t="n">
        <x:v>1</x:v>
      </x:c>
      <x:c r="BR2" s="7" t="n">
        <x:v>1</x:v>
      </x:c>
      <x:c r="BS2" s="7" t="n">
        <x:v>1</x:v>
      </x:c>
      <x:c r="BT2" s="7" t="n">
        <x:v>1</x:v>
      </x:c>
      <x:c r="BU2" s="7" t="n">
        <x:v>1</x:v>
      </x:c>
      <x:c r="BV2" s="7" t="n">
        <x:v>1</x:v>
      </x:c>
      <x:c r="BW2" s="7" t="n">
        <x:v>1</x:v>
      </x:c>
      <x:c r="BX2" s="7" t="n">
        <x:v>1</x:v>
      </x:c>
      <x:c r="BY2" s="7" t="n">
        <x:v>1</x:v>
      </x:c>
      <x:c r="BZ2" s="7" t="n">
        <x:v>1</x:v>
      </x:c>
      <x:c r="CA2" s="7" t="n">
        <x:v>1</x:v>
      </x:c>
      <x:c r="CB2" s="7" t="n">
        <x:v>1</x:v>
      </x:c>
      <x:c r="CC2" s="7" t="n">
        <x:v>1</x:v>
      </x:c>
      <x:c r="CD2" s="7" t="n">
        <x:v>1</x:v>
      </x:c>
      <x:c r="CE2" s="7" t="n">
        <x:v>1</x:v>
      </x:c>
      <x:c r="CF2" s="7" t="n">
        <x:v>1</x:v>
      </x:c>
      <x:c r="CG2" s="7" t="n">
        <x:v>1</x:v>
      </x:c>
      <x:c r="CH2" s="7" t="n">
        <x:v>1</x:v>
      </x:c>
      <x:c r="CI2" s="7" t="n">
        <x:v>1</x:v>
      </x:c>
      <x:c r="CJ2" s="7" t="n">
        <x:v>1</x:v>
      </x:c>
      <x:c r="CK2" s="7" t="n">
        <x:v>1</x:v>
      </x:c>
      <x:c r="CL2" s="7" t="n">
        <x:v>1</x:v>
      </x:c>
      <x:c r="CM2" s="7" t="n">
        <x:v>1</x:v>
      </x:c>
      <x:c r="CN2" s="7" t="n">
        <x:v>1</x:v>
      </x:c>
      <x:c r="CO2" s="7" t="n">
        <x:v>1</x:v>
      </x:c>
      <x:c r="CP2" s="7" t="n">
        <x:v>1</x:v>
      </x:c>
      <x:c r="CQ2" s="7" t="n">
        <x:v>1</x:v>
      </x:c>
      <x:c r="CR2" s="7" t="n">
        <x:v>1</x:v>
      </x:c>
      <x:c r="CS2" s="7" t="n">
        <x:v>1</x:v>
      </x:c>
      <x:c r="CT2" s="7" t="n">
        <x:v>1</x:v>
      </x:c>
      <x:c r="CU2" s="7" t="n">
        <x:v>1</x:v>
      </x:c>
      <x:c r="CV2" s="7" t="n">
        <x:v>1</x:v>
      </x:c>
      <x:c r="CW2" s="7" t="n">
        <x:v>1</x:v>
      </x:c>
      <x:c r="CX2" s="7" t="n">
        <x:v>1</x:v>
      </x:c>
      <x:c r="CY2" s="7" t="n">
        <x:v>1</x:v>
      </x:c>
      <x:c r="CZ2" s="7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F2"/>
  <x:sheetViews>
    <x:sheetView workbookViewId="0"/>
  </x:sheetViews>
  <x:sheetFormatPr defaultRowHeight="14.4" x14ac:dyDescent="0.3"/>
  <x:cols>
    <x:col min="1" max="6" width="13.441406" style="6" customWidth="1"/>
  </x:cols>
  <x:sheetData>
    <x:row r="1" spans="1:6" x14ac:dyDescent="0.3">
      <x:c r="A1" s="12" t="s">
        <x:v>34</x:v>
      </x:c>
      <x:c r="B1" s="12" t="s">
        <x:v>29</x:v>
      </x:c>
      <x:c r="C1" s="13" t="s">
        <x:v>35</x:v>
      </x:c>
      <x:c r="D1" s="14" t="s">
        <x:v>36</x:v>
      </x:c>
      <x:c r="E1" s="14" t="s">
        <x:v>37</x:v>
      </x:c>
      <x:c r="F1" s="14" t="s">
        <x:v>38</x:v>
      </x:c>
    </x:row>
    <x:row r="2" spans="1:6" x14ac:dyDescent="0.3">
      <x:c r="A2" s="5" t="n">
        <x:v>1</x:v>
      </x:c>
      <x:c r="B2" s="5" t="n">
        <x:v>1</x:v>
      </x:c>
      <x:c r="C2" s="5" t="n">
        <x:v>1</x:v>
      </x:c>
      <x:c r="D2" s="5" t="n">
        <x:v>2020</x:v>
      </x:c>
      <x:c r="E2" s="5" t="n">
        <x:v>0</x:v>
      </x:c>
      <x:c r="F2" s="5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B5"/>
  <x:sheetViews>
    <x:sheetView workbookViewId="0"/>
  </x:sheetViews>
  <x:sheetFormatPr defaultRowHeight="14.4" x14ac:dyDescent="0.3"/>
  <x:cols>
    <x:col min="1" max="2" width="9.664062" style="0" bestFit="1" customWidth="1"/>
  </x:cols>
  <x:sheetData>
    <x:row r="1" spans="1:2" x14ac:dyDescent="0.3">
      <x:c r="A1" s="10" t="s">
        <x:v>39</x:v>
      </x:c>
      <x:c r="B1" s="10" t="s">
        <x:v>40</x:v>
      </x:c>
    </x:row>
    <x:row r="2" spans="1:2" x14ac:dyDescent="0.3">
      <x:c r="A2" s="7" t="n">
        <x:v>2005</x:v>
      </x:c>
      <x:c r="B2" s="7" t="n">
        <x:v>0.709104072050105</x:v>
      </x:c>
    </x:row>
    <x:row r="3" spans="1:2" x14ac:dyDescent="0.3">
      <x:c r="A3" s="7" t="n">
        <x:v>2010</x:v>
      </x:c>
      <x:c r="B3" s="7" t="n">
        <x:v>0.780014479255115</x:v>
      </x:c>
    </x:row>
    <x:row r="4" spans="1:2" x14ac:dyDescent="0.3">
      <x:c r="A4" s="7" t="n">
        <x:v>2015</x:v>
      </x:c>
      <x:c r="B4" s="7" t="n">
        <x:v>0.858015927180627</x:v>
      </x:c>
    </x:row>
    <x:row r="5" spans="1:2" x14ac:dyDescent="0.3">
      <x:c r="A5" s="7" t="n">
        <x:v>2020</x:v>
      </x:c>
      <x:c r="B5" s="7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Exposure</vt:lpstr>
      <vt:lpstr>Hazard</vt:lpstr>
      <vt:lpstr>Damage Functions</vt:lpstr>
      <vt:lpstr>Settings</vt:lpstr>
      <vt:lpstr>economic_scenarios</vt:lpstr>
      <vt:lpstr>co_costs_benefits</vt:lpstr>
      <vt:lpstr>price_levels</vt:lpstr>
      <vt:lpstr>Exposure!Print_Area</vt:lpstr>
      <vt:lpstr>Exposure!Print_Titles</vt:lpstr>
      <vt:lpstr>Hazard!Print_Area</vt:lpstr>
      <vt:lpstr>Hazard!Print_Titles</vt:lpstr>
      <vt:lpstr>Damage Functions!Print_Area</vt:lpstr>
      <vt:lpstr>Damage Functions!Print_Titles</vt:lpstr>
      <vt:lpstr>Settings!Print_Area</vt:lpstr>
      <vt:lpstr>Settings!Print_Titles</vt:lpstr>
      <vt:lpstr>economic_scenarios!Print_Area</vt:lpstr>
      <vt:lpstr>economic_scenarios!Print_Titles</vt:lpstr>
      <vt:lpstr>co_costs_benefits!Print_Area</vt:lpstr>
      <vt:lpstr>co_costs_benefits!Print_Titles</vt:lpstr>
      <vt:lpstr>price_levels!Print_Area</vt:lpstr>
      <vt:lpstr>price_levels!Print_Titles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openpyxl</dc:creator>
  <lastModifiedBy>Frederique de Groen</lastModifiedBy>
  <dcterms:created xsi:type="dcterms:W3CDTF">2015-06-05T18:17:20.0000000Z</dcterms:created>
  <dcterms:modified xsi:type="dcterms:W3CDTF">2021-08-16T09:15:25.0000000Z</dcterms:modified>
</coreProperties>
</file>