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veros\fiat_toolbox\examples\well_being\"/>
    </mc:Choice>
  </mc:AlternateContent>
  <xr:revisionPtr revIDLastSave="0" documentId="8_{E2E6C6DB-BF7F-46AF-AA6E-7A8F5F466451}" xr6:coauthVersionLast="47" xr6:coauthVersionMax="47" xr10:uidLastSave="{00000000-0000-0000-0000-000000000000}"/>
  <bookViews>
    <workbookView xWindow="-120" yWindow="-120" windowWidth="29040" windowHeight="15720" xr2:uid="{3A5D921F-6DD2-4461-904A-C2498F4BB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6" i="1" l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215" i="1"/>
  <c r="C209" i="1"/>
  <c r="C210" i="1"/>
  <c r="C211" i="1"/>
  <c r="C212" i="1"/>
  <c r="C213" i="1"/>
  <c r="C214" i="1"/>
  <c r="C208" i="1"/>
  <c r="B9" i="1"/>
  <c r="C10" i="1"/>
  <c r="B10" i="1" s="1"/>
  <c r="C11" i="1" l="1"/>
  <c r="B11" i="1" l="1"/>
  <c r="C12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C102" i="1" l="1"/>
  <c r="B101" i="1"/>
  <c r="C103" i="1" l="1"/>
  <c r="B102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C111" i="1" l="1"/>
  <c r="B110" i="1"/>
  <c r="C112" i="1" l="1"/>
  <c r="B111" i="1"/>
  <c r="C113" i="1" l="1"/>
  <c r="B112" i="1"/>
  <c r="C114" i="1" l="1"/>
  <c r="B113" i="1"/>
  <c r="C115" i="1" l="1"/>
  <c r="B114" i="1"/>
  <c r="C116" i="1" l="1"/>
  <c r="B115" i="1"/>
  <c r="C117" i="1" l="1"/>
  <c r="B116" i="1"/>
  <c r="C118" i="1" l="1"/>
  <c r="B117" i="1"/>
  <c r="C119" i="1" l="1"/>
  <c r="B118" i="1"/>
  <c r="C120" i="1" l="1"/>
  <c r="B119" i="1"/>
  <c r="C121" i="1" l="1"/>
  <c r="B120" i="1"/>
  <c r="C122" i="1" l="1"/>
  <c r="B121" i="1"/>
  <c r="C123" i="1" l="1"/>
  <c r="B122" i="1"/>
  <c r="C124" i="1" l="1"/>
  <c r="B123" i="1"/>
  <c r="C125" i="1" l="1"/>
  <c r="B124" i="1"/>
  <c r="C126" i="1" l="1"/>
  <c r="B125" i="1"/>
  <c r="C127" i="1" l="1"/>
  <c r="B126" i="1"/>
  <c r="C128" i="1" l="1"/>
  <c r="B127" i="1"/>
  <c r="C129" i="1" l="1"/>
  <c r="B128" i="1"/>
  <c r="C130" i="1" l="1"/>
  <c r="B129" i="1"/>
  <c r="C131" i="1" l="1"/>
  <c r="B130" i="1"/>
  <c r="C132" i="1" l="1"/>
  <c r="B131" i="1"/>
  <c r="C133" i="1" l="1"/>
  <c r="B132" i="1"/>
  <c r="C134" i="1" l="1"/>
  <c r="B133" i="1"/>
  <c r="C135" i="1" l="1"/>
  <c r="B134" i="1"/>
  <c r="C136" i="1" l="1"/>
  <c r="B135" i="1"/>
  <c r="C137" i="1" l="1"/>
  <c r="B136" i="1"/>
  <c r="C138" i="1" l="1"/>
  <c r="B137" i="1"/>
  <c r="C139" i="1" l="1"/>
  <c r="B138" i="1"/>
  <c r="C140" i="1" l="1"/>
  <c r="B139" i="1"/>
  <c r="C141" i="1" l="1"/>
  <c r="B140" i="1"/>
  <c r="C142" i="1" l="1"/>
  <c r="B141" i="1"/>
  <c r="C143" i="1" l="1"/>
  <c r="B142" i="1"/>
  <c r="C144" i="1" l="1"/>
  <c r="B143" i="1"/>
  <c r="C145" i="1" l="1"/>
  <c r="B144" i="1"/>
  <c r="C146" i="1" l="1"/>
  <c r="B145" i="1"/>
  <c r="C147" i="1" l="1"/>
  <c r="B146" i="1"/>
  <c r="C148" i="1" l="1"/>
  <c r="B147" i="1"/>
  <c r="C149" i="1" l="1"/>
  <c r="B148" i="1"/>
  <c r="C150" i="1" l="1"/>
  <c r="B149" i="1"/>
  <c r="C151" i="1" l="1"/>
  <c r="B150" i="1"/>
  <c r="C152" i="1" l="1"/>
  <c r="B151" i="1"/>
  <c r="C153" i="1" l="1"/>
  <c r="B152" i="1"/>
  <c r="C154" i="1" l="1"/>
  <c r="B153" i="1"/>
  <c r="C155" i="1" l="1"/>
  <c r="B154" i="1"/>
  <c r="C156" i="1" l="1"/>
  <c r="B155" i="1"/>
  <c r="C157" i="1" l="1"/>
  <c r="B156" i="1"/>
  <c r="C158" i="1" l="1"/>
  <c r="B157" i="1"/>
  <c r="C159" i="1" l="1"/>
  <c r="B158" i="1"/>
  <c r="C160" i="1" l="1"/>
  <c r="B159" i="1"/>
  <c r="C161" i="1" l="1"/>
  <c r="B160" i="1"/>
  <c r="C162" i="1" l="1"/>
  <c r="B161" i="1"/>
  <c r="C163" i="1" l="1"/>
  <c r="B162" i="1"/>
  <c r="C164" i="1" l="1"/>
  <c r="B163" i="1"/>
  <c r="C165" i="1" l="1"/>
  <c r="B164" i="1"/>
  <c r="C166" i="1" l="1"/>
  <c r="B165" i="1"/>
  <c r="C167" i="1" l="1"/>
  <c r="B166" i="1"/>
  <c r="C168" i="1" l="1"/>
  <c r="B167" i="1"/>
  <c r="C169" i="1" l="1"/>
  <c r="B168" i="1"/>
  <c r="C170" i="1" l="1"/>
  <c r="B169" i="1"/>
  <c r="C171" i="1" l="1"/>
  <c r="B170" i="1"/>
  <c r="C172" i="1" l="1"/>
  <c r="B171" i="1"/>
  <c r="C173" i="1" l="1"/>
  <c r="B172" i="1"/>
  <c r="C174" i="1" l="1"/>
  <c r="B173" i="1"/>
  <c r="C175" i="1" l="1"/>
  <c r="B174" i="1"/>
  <c r="C176" i="1" l="1"/>
  <c r="B175" i="1"/>
  <c r="C177" i="1" l="1"/>
  <c r="B176" i="1"/>
  <c r="C178" i="1" l="1"/>
  <c r="B177" i="1"/>
  <c r="C179" i="1" l="1"/>
  <c r="B178" i="1"/>
  <c r="C180" i="1" l="1"/>
  <c r="B179" i="1"/>
  <c r="C181" i="1" l="1"/>
  <c r="B180" i="1"/>
  <c r="C182" i="1" l="1"/>
  <c r="B181" i="1"/>
  <c r="C183" i="1" l="1"/>
  <c r="B182" i="1"/>
  <c r="C184" i="1" l="1"/>
  <c r="B183" i="1"/>
  <c r="C185" i="1" l="1"/>
  <c r="B184" i="1"/>
  <c r="C186" i="1" l="1"/>
  <c r="B185" i="1"/>
  <c r="C187" i="1" l="1"/>
  <c r="B186" i="1"/>
  <c r="C188" i="1" l="1"/>
  <c r="B187" i="1"/>
  <c r="C189" i="1" l="1"/>
  <c r="B188" i="1"/>
  <c r="C190" i="1" l="1"/>
  <c r="B189" i="1"/>
  <c r="C191" i="1" l="1"/>
  <c r="B190" i="1"/>
  <c r="C192" i="1" l="1"/>
  <c r="B191" i="1"/>
  <c r="C193" i="1" l="1"/>
  <c r="B192" i="1"/>
  <c r="C194" i="1" l="1"/>
  <c r="B193" i="1"/>
  <c r="C195" i="1" l="1"/>
  <c r="B194" i="1"/>
  <c r="C196" i="1" l="1"/>
  <c r="B195" i="1"/>
  <c r="C197" i="1" l="1"/>
  <c r="B196" i="1"/>
  <c r="C198" i="1" l="1"/>
  <c r="B197" i="1"/>
  <c r="C199" i="1" l="1"/>
  <c r="B198" i="1"/>
  <c r="C200" i="1" l="1"/>
  <c r="B199" i="1"/>
  <c r="C201" i="1" l="1"/>
  <c r="B200" i="1"/>
  <c r="C202" i="1" l="1"/>
  <c r="B201" i="1"/>
  <c r="C203" i="1" l="1"/>
  <c r="B202" i="1"/>
  <c r="C204" i="1" l="1"/>
  <c r="B203" i="1"/>
  <c r="C205" i="1" l="1"/>
  <c r="B204" i="1"/>
  <c r="C206" i="1" l="1"/>
  <c r="B205" i="1"/>
  <c r="C207" i="1" l="1"/>
  <c r="B207" i="1" s="1"/>
  <c r="B206" i="1"/>
</calcChain>
</file>

<file path=xl/sharedStrings.xml><?xml version="1.0" encoding="utf-8"?>
<sst xmlns="http://schemas.openxmlformats.org/spreadsheetml/2006/main" count="4" uniqueCount="4">
  <si>
    <t>income</t>
  </si>
  <si>
    <t>damage</t>
  </si>
  <si>
    <t>ratio</t>
  </si>
  <si>
    <t>lamda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</si>
</sst>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18A5-1005-4BAD-B8E6-C34274A0CA68}">
  <dimension ref="A1:D619"/>
  <sheetViews>
    <sheetView tabSelected="1" workbookViewId="0">
      <selection activeCell="A10" sqref="A10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9" bestFit="1" customWidth="1"/>
  </cols>
  <sheetData>
    <row r="1" spans="1:4" x14ac:dyDescent="0.25">
      <c r="A1" t="s">
        <v>0</v>
      </c>
      <c r="B1" t="s">
        <v>1</v>
      </c>
      <c r="C1" s="3" t="s">
        <v>2</v>
      </c>
      <c r="D1" s="3" t="s">
        <v>3</v>
      </c>
    </row>
    <row r="2" spans="1:4" x14ac:dyDescent="0.25">
      <c r="A2" s="1">
        <v>2995</v>
      </c>
      <c r="B2" s="1">
        <v>0</v>
      </c>
      <c r="C2" s="2">
        <v>0</v>
      </c>
    </row>
    <row r="3" spans="1:4" x14ac:dyDescent="0.25">
      <c r="A3" s="1">
        <v>3780</v>
      </c>
      <c r="B3" s="1">
        <v>0</v>
      </c>
      <c r="C3" s="2">
        <v>0</v>
      </c>
    </row>
    <row r="4" spans="1:4" x14ac:dyDescent="0.25">
      <c r="A4" s="1">
        <v>8011</v>
      </c>
      <c r="B4" s="1">
        <v>0</v>
      </c>
      <c r="C4" s="2">
        <v>0</v>
      </c>
    </row>
    <row r="5" spans="1:4" x14ac:dyDescent="0.25">
      <c r="A5" s="1">
        <v>3841</v>
      </c>
      <c r="B5" s="1">
        <v>0</v>
      </c>
      <c r="C5" s="2">
        <v>0</v>
      </c>
    </row>
    <row r="6" spans="1:4" x14ac:dyDescent="0.25">
      <c r="A6" s="1">
        <v>8640</v>
      </c>
      <c r="B6" s="1">
        <v>0</v>
      </c>
      <c r="C6" s="2">
        <v>0</v>
      </c>
    </row>
    <row r="7" spans="1:4" x14ac:dyDescent="0.25">
      <c r="A7" s="1">
        <v>4428</v>
      </c>
      <c r="B7" s="1">
        <v>0</v>
      </c>
      <c r="C7" s="2">
        <v>0</v>
      </c>
    </row>
    <row r="8" spans="1:4" x14ac:dyDescent="0.25">
      <c r="A8" s="1">
        <v>6162</v>
      </c>
      <c r="B8" s="1">
        <v>0</v>
      </c>
      <c r="C8" s="2">
        <v>0</v>
      </c>
    </row>
    <row r="9" spans="1:4" x14ac:dyDescent="0.25">
      <c r="A9" s="1">
        <v>8909</v>
      </c>
      <c r="B9" s="1">
        <f>A9/C9</f>
        <v>890900</v>
      </c>
      <c r="C9" s="2">
        <v>0.01</v>
      </c>
    </row>
    <row r="10" spans="1:4" x14ac:dyDescent="0.25">
      <c r="A10" s="1">
        <v>3211</v>
      </c>
      <c r="B10" s="1">
        <f t="shared" ref="B10:B73" si="0">A10/C10</f>
        <v>214066.66666666669</v>
      </c>
      <c r="C10" s="2">
        <f>C9+0.005</f>
        <v>1.4999999999999999E-2</v>
      </c>
    </row>
    <row r="11" spans="1:4" x14ac:dyDescent="0.25">
      <c r="A11" s="1">
        <v>4057</v>
      </c>
      <c r="B11" s="1">
        <f t="shared" si="0"/>
        <v>202850</v>
      </c>
      <c r="C11" s="2">
        <f t="shared" ref="C11:C74" si="1">C10+0.005</f>
        <v>0.02</v>
      </c>
    </row>
    <row r="12" spans="1:4" x14ac:dyDescent="0.25">
      <c r="A12" s="1">
        <v>3607</v>
      </c>
      <c r="B12" s="1">
        <f t="shared" si="0"/>
        <v>144280</v>
      </c>
      <c r="C12" s="2">
        <f t="shared" si="1"/>
        <v>2.5000000000000001E-2</v>
      </c>
    </row>
    <row r="13" spans="1:4" x14ac:dyDescent="0.25">
      <c r="A13" s="1">
        <v>4021</v>
      </c>
      <c r="B13" s="1">
        <f t="shared" si="0"/>
        <v>134033.33333333331</v>
      </c>
      <c r="C13" s="2">
        <f t="shared" si="1"/>
        <v>3.0000000000000002E-2</v>
      </c>
    </row>
    <row r="14" spans="1:4" x14ac:dyDescent="0.25">
      <c r="A14" s="1">
        <v>5874</v>
      </c>
      <c r="B14" s="1">
        <f t="shared" si="0"/>
        <v>167828.57142857142</v>
      </c>
      <c r="C14" s="2">
        <f t="shared" si="1"/>
        <v>3.5000000000000003E-2</v>
      </c>
    </row>
    <row r="15" spans="1:4" x14ac:dyDescent="0.25">
      <c r="A15" s="1">
        <v>7748</v>
      </c>
      <c r="B15" s="1">
        <f t="shared" si="0"/>
        <v>193700</v>
      </c>
      <c r="C15" s="2">
        <f t="shared" si="1"/>
        <v>0.04</v>
      </c>
    </row>
    <row r="16" spans="1:4" x14ac:dyDescent="0.25">
      <c r="A16" s="1">
        <v>8480</v>
      </c>
      <c r="B16" s="1">
        <f t="shared" si="0"/>
        <v>188444.44444444444</v>
      </c>
      <c r="C16" s="2">
        <f t="shared" si="1"/>
        <v>4.4999999999999998E-2</v>
      </c>
    </row>
    <row r="17" spans="1:3" x14ac:dyDescent="0.25">
      <c r="A17" s="1">
        <v>9413</v>
      </c>
      <c r="B17" s="1">
        <f t="shared" si="0"/>
        <v>188260.00000000003</v>
      </c>
      <c r="C17" s="2">
        <f t="shared" si="1"/>
        <v>4.9999999999999996E-2</v>
      </c>
    </row>
    <row r="18" spans="1:3" x14ac:dyDescent="0.25">
      <c r="A18" s="1">
        <v>3012</v>
      </c>
      <c r="B18" s="1">
        <f t="shared" si="0"/>
        <v>54763.636363636368</v>
      </c>
      <c r="C18" s="2">
        <f t="shared" si="1"/>
        <v>5.4999999999999993E-2</v>
      </c>
    </row>
    <row r="19" spans="1:3" x14ac:dyDescent="0.25">
      <c r="A19" s="1">
        <v>8735</v>
      </c>
      <c r="B19" s="1">
        <f t="shared" si="0"/>
        <v>145583.33333333334</v>
      </c>
      <c r="C19" s="2">
        <f t="shared" si="1"/>
        <v>5.9999999999999991E-2</v>
      </c>
    </row>
    <row r="20" spans="1:3" x14ac:dyDescent="0.25">
      <c r="A20" s="1">
        <v>9027</v>
      </c>
      <c r="B20" s="1">
        <f t="shared" si="0"/>
        <v>138876.92307692309</v>
      </c>
      <c r="C20" s="2">
        <f t="shared" si="1"/>
        <v>6.4999999999999988E-2</v>
      </c>
    </row>
    <row r="21" spans="1:3" x14ac:dyDescent="0.25">
      <c r="A21" s="1">
        <v>2044</v>
      </c>
      <c r="B21" s="1">
        <f t="shared" si="0"/>
        <v>29200.000000000004</v>
      </c>
      <c r="C21" s="2">
        <f t="shared" si="1"/>
        <v>6.9999999999999993E-2</v>
      </c>
    </row>
    <row r="22" spans="1:3" x14ac:dyDescent="0.25">
      <c r="A22" s="1">
        <v>7056</v>
      </c>
      <c r="B22" s="1">
        <f t="shared" si="0"/>
        <v>94080</v>
      </c>
      <c r="C22" s="2">
        <f t="shared" si="1"/>
        <v>7.4999999999999997E-2</v>
      </c>
    </row>
    <row r="23" spans="1:3" x14ac:dyDescent="0.25">
      <c r="A23" s="1">
        <v>7756</v>
      </c>
      <c r="B23" s="1">
        <f t="shared" si="0"/>
        <v>96950</v>
      </c>
      <c r="C23" s="2">
        <f t="shared" si="1"/>
        <v>0.08</v>
      </c>
    </row>
    <row r="24" spans="1:3" x14ac:dyDescent="0.25">
      <c r="A24" s="1">
        <v>6946</v>
      </c>
      <c r="B24" s="1">
        <f t="shared" si="0"/>
        <v>81717.647058823524</v>
      </c>
      <c r="C24" s="2">
        <f t="shared" si="1"/>
        <v>8.5000000000000006E-2</v>
      </c>
    </row>
    <row r="25" spans="1:3" x14ac:dyDescent="0.25">
      <c r="A25" s="1">
        <v>1602</v>
      </c>
      <c r="B25" s="1">
        <f t="shared" si="0"/>
        <v>17799.999999999996</v>
      </c>
      <c r="C25" s="2">
        <f t="shared" si="1"/>
        <v>9.0000000000000011E-2</v>
      </c>
    </row>
    <row r="26" spans="1:3" x14ac:dyDescent="0.25">
      <c r="A26" s="1">
        <v>8471</v>
      </c>
      <c r="B26" s="1">
        <f t="shared" si="0"/>
        <v>89168.421052631558</v>
      </c>
      <c r="C26" s="2">
        <f t="shared" si="1"/>
        <v>9.5000000000000015E-2</v>
      </c>
    </row>
    <row r="27" spans="1:3" x14ac:dyDescent="0.25">
      <c r="A27" s="1">
        <v>6579</v>
      </c>
      <c r="B27" s="1">
        <f t="shared" si="0"/>
        <v>65789.999999999985</v>
      </c>
      <c r="C27" s="2">
        <f t="shared" si="1"/>
        <v>0.10000000000000002</v>
      </c>
    </row>
    <row r="28" spans="1:3" x14ac:dyDescent="0.25">
      <c r="A28" s="1">
        <v>2224</v>
      </c>
      <c r="B28" s="1">
        <f t="shared" si="0"/>
        <v>21180.952380952374</v>
      </c>
      <c r="C28" s="2">
        <f t="shared" si="1"/>
        <v>0.10500000000000002</v>
      </c>
    </row>
    <row r="29" spans="1:3" x14ac:dyDescent="0.25">
      <c r="A29" s="1">
        <v>5148</v>
      </c>
      <c r="B29" s="1">
        <f t="shared" si="0"/>
        <v>46799.999999999985</v>
      </c>
      <c r="C29" s="2">
        <f t="shared" si="1"/>
        <v>0.11000000000000003</v>
      </c>
    </row>
    <row r="30" spans="1:3" x14ac:dyDescent="0.25">
      <c r="A30" s="1">
        <v>7344</v>
      </c>
      <c r="B30" s="1">
        <f t="shared" si="0"/>
        <v>63860.86956521737</v>
      </c>
      <c r="C30" s="2">
        <f t="shared" si="1"/>
        <v>0.11500000000000003</v>
      </c>
    </row>
    <row r="31" spans="1:3" x14ac:dyDescent="0.25">
      <c r="A31" s="1">
        <v>5426</v>
      </c>
      <c r="B31" s="1">
        <f t="shared" si="0"/>
        <v>45216.66666666665</v>
      </c>
      <c r="C31" s="2">
        <f t="shared" si="1"/>
        <v>0.12000000000000004</v>
      </c>
    </row>
    <row r="32" spans="1:3" x14ac:dyDescent="0.25">
      <c r="A32" s="1">
        <v>8924</v>
      </c>
      <c r="B32" s="1">
        <f t="shared" si="0"/>
        <v>71391.999999999985</v>
      </c>
      <c r="C32" s="2">
        <f t="shared" si="1"/>
        <v>0.12500000000000003</v>
      </c>
    </row>
    <row r="33" spans="1:3" x14ac:dyDescent="0.25">
      <c r="A33" s="1">
        <v>7282</v>
      </c>
      <c r="B33" s="1">
        <f t="shared" si="0"/>
        <v>56015.384615384603</v>
      </c>
      <c r="C33" s="2">
        <f t="shared" si="1"/>
        <v>0.13000000000000003</v>
      </c>
    </row>
    <row r="34" spans="1:3" x14ac:dyDescent="0.25">
      <c r="A34" s="1">
        <v>1560</v>
      </c>
      <c r="B34" s="1">
        <f t="shared" si="0"/>
        <v>11555.555555555553</v>
      </c>
      <c r="C34" s="2">
        <f t="shared" si="1"/>
        <v>0.13500000000000004</v>
      </c>
    </row>
    <row r="35" spans="1:3" x14ac:dyDescent="0.25">
      <c r="A35" s="1">
        <v>3077</v>
      </c>
      <c r="B35" s="1">
        <f t="shared" si="0"/>
        <v>21978.571428571424</v>
      </c>
      <c r="C35" s="2">
        <f t="shared" si="1"/>
        <v>0.14000000000000004</v>
      </c>
    </row>
    <row r="36" spans="1:3" x14ac:dyDescent="0.25">
      <c r="A36" s="1">
        <v>4733</v>
      </c>
      <c r="B36" s="1">
        <f t="shared" si="0"/>
        <v>32641.379310344819</v>
      </c>
      <c r="C36" s="2">
        <f t="shared" si="1"/>
        <v>0.14500000000000005</v>
      </c>
    </row>
    <row r="37" spans="1:3" x14ac:dyDescent="0.25">
      <c r="A37" s="1">
        <v>9949</v>
      </c>
      <c r="B37" s="1">
        <f t="shared" si="0"/>
        <v>66326.666666666642</v>
      </c>
      <c r="C37" s="2">
        <f t="shared" si="1"/>
        <v>0.15000000000000005</v>
      </c>
    </row>
    <row r="38" spans="1:3" x14ac:dyDescent="0.25">
      <c r="A38" s="1">
        <v>6294</v>
      </c>
      <c r="B38" s="1">
        <f t="shared" si="0"/>
        <v>40606.451612903213</v>
      </c>
      <c r="C38" s="2">
        <f t="shared" si="1"/>
        <v>0.15500000000000005</v>
      </c>
    </row>
    <row r="39" spans="1:3" x14ac:dyDescent="0.25">
      <c r="A39" s="1">
        <v>1821</v>
      </c>
      <c r="B39" s="1">
        <f t="shared" si="0"/>
        <v>11381.249999999996</v>
      </c>
      <c r="C39" s="2">
        <f t="shared" si="1"/>
        <v>0.16000000000000006</v>
      </c>
    </row>
    <row r="40" spans="1:3" x14ac:dyDescent="0.25">
      <c r="A40" s="1">
        <v>7547</v>
      </c>
      <c r="B40" s="1">
        <f t="shared" si="0"/>
        <v>45739.393939393922</v>
      </c>
      <c r="C40" s="2">
        <f t="shared" si="1"/>
        <v>0.16500000000000006</v>
      </c>
    </row>
    <row r="41" spans="1:3" x14ac:dyDescent="0.25">
      <c r="A41" s="1">
        <v>6608</v>
      </c>
      <c r="B41" s="1">
        <f t="shared" si="0"/>
        <v>38870.588235294104</v>
      </c>
      <c r="C41" s="2">
        <f t="shared" si="1"/>
        <v>0.17000000000000007</v>
      </c>
    </row>
    <row r="42" spans="1:3" x14ac:dyDescent="0.25">
      <c r="A42" s="1">
        <v>6655</v>
      </c>
      <c r="B42" s="1">
        <f t="shared" si="0"/>
        <v>38028.571428571413</v>
      </c>
      <c r="C42" s="2">
        <f t="shared" si="1"/>
        <v>0.17500000000000007</v>
      </c>
    </row>
    <row r="43" spans="1:3" x14ac:dyDescent="0.25">
      <c r="A43" s="1">
        <v>5841</v>
      </c>
      <c r="B43" s="1">
        <f t="shared" si="0"/>
        <v>32449.999999999985</v>
      </c>
      <c r="C43" s="2">
        <f t="shared" si="1"/>
        <v>0.18000000000000008</v>
      </c>
    </row>
    <row r="44" spans="1:3" x14ac:dyDescent="0.25">
      <c r="A44" s="1">
        <v>5575</v>
      </c>
      <c r="B44" s="1">
        <f t="shared" si="0"/>
        <v>30135.135135135122</v>
      </c>
      <c r="C44" s="2">
        <f t="shared" si="1"/>
        <v>0.18500000000000008</v>
      </c>
    </row>
    <row r="45" spans="1:3" x14ac:dyDescent="0.25">
      <c r="A45" s="1">
        <v>3177</v>
      </c>
      <c r="B45" s="1">
        <f t="shared" si="0"/>
        <v>16721.052631578939</v>
      </c>
      <c r="C45" s="2">
        <f t="shared" si="1"/>
        <v>0.19000000000000009</v>
      </c>
    </row>
    <row r="46" spans="1:3" x14ac:dyDescent="0.25">
      <c r="A46" s="1">
        <v>6247</v>
      </c>
      <c r="B46" s="1">
        <f t="shared" si="0"/>
        <v>32035.897435897423</v>
      </c>
      <c r="C46" s="2">
        <f t="shared" si="1"/>
        <v>0.19500000000000009</v>
      </c>
    </row>
    <row r="47" spans="1:3" x14ac:dyDescent="0.25">
      <c r="A47" s="1">
        <v>4122</v>
      </c>
      <c r="B47" s="1">
        <f t="shared" si="0"/>
        <v>20609.999999999989</v>
      </c>
      <c r="C47" s="2">
        <f t="shared" si="1"/>
        <v>0.20000000000000009</v>
      </c>
    </row>
    <row r="48" spans="1:3" x14ac:dyDescent="0.25">
      <c r="A48" s="1">
        <v>2010</v>
      </c>
      <c r="B48" s="1">
        <f t="shared" si="0"/>
        <v>9804.8780487804834</v>
      </c>
      <c r="C48" s="2">
        <f t="shared" si="1"/>
        <v>0.2050000000000001</v>
      </c>
    </row>
    <row r="49" spans="1:3" x14ac:dyDescent="0.25">
      <c r="A49" s="1">
        <v>5637</v>
      </c>
      <c r="B49" s="1">
        <f t="shared" si="0"/>
        <v>26842.85714285713</v>
      </c>
      <c r="C49" s="2">
        <f t="shared" si="1"/>
        <v>0.2100000000000001</v>
      </c>
    </row>
    <row r="50" spans="1:3" x14ac:dyDescent="0.25">
      <c r="A50" s="1">
        <v>4475</v>
      </c>
      <c r="B50" s="1">
        <f t="shared" si="0"/>
        <v>20813.953488372084</v>
      </c>
      <c r="C50" s="2">
        <f t="shared" si="1"/>
        <v>0.21500000000000011</v>
      </c>
    </row>
    <row r="51" spans="1:3" x14ac:dyDescent="0.25">
      <c r="A51" s="1">
        <v>9264</v>
      </c>
      <c r="B51" s="1">
        <f t="shared" si="0"/>
        <v>42109.09090909089</v>
      </c>
      <c r="C51" s="2">
        <f t="shared" si="1"/>
        <v>0.22000000000000011</v>
      </c>
    </row>
    <row r="52" spans="1:3" x14ac:dyDescent="0.25">
      <c r="A52" s="1">
        <v>2669</v>
      </c>
      <c r="B52" s="1">
        <f t="shared" si="0"/>
        <v>11862.222222222215</v>
      </c>
      <c r="C52" s="2">
        <f t="shared" si="1"/>
        <v>0.22500000000000012</v>
      </c>
    </row>
    <row r="53" spans="1:3" x14ac:dyDescent="0.25">
      <c r="A53" s="1">
        <v>4548</v>
      </c>
      <c r="B53" s="1">
        <f t="shared" si="0"/>
        <v>19773.913043478249</v>
      </c>
      <c r="C53" s="2">
        <f t="shared" si="1"/>
        <v>0.23000000000000012</v>
      </c>
    </row>
    <row r="54" spans="1:3" x14ac:dyDescent="0.25">
      <c r="A54" s="1">
        <v>2655</v>
      </c>
      <c r="B54" s="1">
        <f t="shared" si="0"/>
        <v>11297.872340425525</v>
      </c>
      <c r="C54" s="2">
        <f t="shared" si="1"/>
        <v>0.23500000000000013</v>
      </c>
    </row>
    <row r="55" spans="1:3" x14ac:dyDescent="0.25">
      <c r="A55" s="1">
        <v>6839</v>
      </c>
      <c r="B55" s="1">
        <f t="shared" si="0"/>
        <v>28495.833333333318</v>
      </c>
      <c r="C55" s="2">
        <f t="shared" si="1"/>
        <v>0.24000000000000013</v>
      </c>
    </row>
    <row r="56" spans="1:3" x14ac:dyDescent="0.25">
      <c r="A56" s="1">
        <v>2273</v>
      </c>
      <c r="B56" s="1">
        <f t="shared" si="0"/>
        <v>9277.5510204081584</v>
      </c>
      <c r="C56" s="2">
        <f t="shared" si="1"/>
        <v>0.24500000000000013</v>
      </c>
    </row>
    <row r="57" spans="1:3" x14ac:dyDescent="0.25">
      <c r="A57" s="1">
        <v>5527</v>
      </c>
      <c r="B57" s="1">
        <f t="shared" si="0"/>
        <v>22107.999999999989</v>
      </c>
      <c r="C57" s="2">
        <f t="shared" si="1"/>
        <v>0.25000000000000011</v>
      </c>
    </row>
    <row r="58" spans="1:3" x14ac:dyDescent="0.25">
      <c r="A58" s="1">
        <v>6804</v>
      </c>
      <c r="B58" s="1">
        <f t="shared" si="0"/>
        <v>26682.352941176458</v>
      </c>
      <c r="C58" s="2">
        <f t="shared" si="1"/>
        <v>0.25500000000000012</v>
      </c>
    </row>
    <row r="59" spans="1:3" x14ac:dyDescent="0.25">
      <c r="A59" s="1">
        <v>9960</v>
      </c>
      <c r="B59" s="1">
        <f t="shared" si="0"/>
        <v>38307.69230769229</v>
      </c>
      <c r="C59" s="2">
        <f t="shared" si="1"/>
        <v>0.26000000000000012</v>
      </c>
    </row>
    <row r="60" spans="1:3" x14ac:dyDescent="0.25">
      <c r="A60" s="1">
        <v>9403</v>
      </c>
      <c r="B60" s="1">
        <f t="shared" si="0"/>
        <v>35483.018867924511</v>
      </c>
      <c r="C60" s="2">
        <f t="shared" si="1"/>
        <v>0.26500000000000012</v>
      </c>
    </row>
    <row r="61" spans="1:3" x14ac:dyDescent="0.25">
      <c r="A61" s="1">
        <v>7768</v>
      </c>
      <c r="B61" s="1">
        <f t="shared" si="0"/>
        <v>28770.370370370358</v>
      </c>
      <c r="C61" s="2">
        <f t="shared" si="1"/>
        <v>0.27000000000000013</v>
      </c>
    </row>
    <row r="62" spans="1:3" x14ac:dyDescent="0.25">
      <c r="A62" s="1">
        <v>7090</v>
      </c>
      <c r="B62" s="1">
        <f t="shared" si="0"/>
        <v>25781.818181818169</v>
      </c>
      <c r="C62" s="2">
        <f t="shared" si="1"/>
        <v>0.27500000000000013</v>
      </c>
    </row>
    <row r="63" spans="1:3" x14ac:dyDescent="0.25">
      <c r="A63" s="1">
        <v>5434</v>
      </c>
      <c r="B63" s="1">
        <f t="shared" si="0"/>
        <v>19407.142857142848</v>
      </c>
      <c r="C63" s="2">
        <f t="shared" si="1"/>
        <v>0.28000000000000014</v>
      </c>
    </row>
    <row r="64" spans="1:3" x14ac:dyDescent="0.25">
      <c r="A64" s="1">
        <v>2832</v>
      </c>
      <c r="B64" s="1">
        <f t="shared" si="0"/>
        <v>9936.8421052631529</v>
      </c>
      <c r="C64" s="2">
        <f t="shared" si="1"/>
        <v>0.28500000000000014</v>
      </c>
    </row>
    <row r="65" spans="1:3" x14ac:dyDescent="0.25">
      <c r="A65" s="1">
        <v>6899</v>
      </c>
      <c r="B65" s="1">
        <f t="shared" si="0"/>
        <v>23789.655172413783</v>
      </c>
      <c r="C65" s="2">
        <f t="shared" si="1"/>
        <v>0.29000000000000015</v>
      </c>
    </row>
    <row r="66" spans="1:3" x14ac:dyDescent="0.25">
      <c r="A66" s="1">
        <v>7630</v>
      </c>
      <c r="B66" s="1">
        <f t="shared" si="0"/>
        <v>25864.406779661003</v>
      </c>
      <c r="C66" s="2">
        <f t="shared" si="1"/>
        <v>0.29500000000000015</v>
      </c>
    </row>
    <row r="67" spans="1:3" x14ac:dyDescent="0.25">
      <c r="A67" s="1">
        <v>8664</v>
      </c>
      <c r="B67" s="1">
        <f t="shared" si="0"/>
        <v>28879.999999999985</v>
      </c>
      <c r="C67" s="2">
        <f t="shared" si="1"/>
        <v>0.30000000000000016</v>
      </c>
    </row>
    <row r="68" spans="1:3" x14ac:dyDescent="0.25">
      <c r="A68" s="1">
        <v>7073</v>
      </c>
      <c r="B68" s="1">
        <f t="shared" si="0"/>
        <v>23190.163934426218</v>
      </c>
      <c r="C68" s="2">
        <f t="shared" si="1"/>
        <v>0.30500000000000016</v>
      </c>
    </row>
    <row r="69" spans="1:3" x14ac:dyDescent="0.25">
      <c r="A69" s="1">
        <v>9693</v>
      </c>
      <c r="B69" s="1">
        <f t="shared" si="0"/>
        <v>31267.741935483853</v>
      </c>
      <c r="C69" s="2">
        <f t="shared" si="1"/>
        <v>0.31000000000000016</v>
      </c>
    </row>
    <row r="70" spans="1:3" x14ac:dyDescent="0.25">
      <c r="A70" s="1">
        <v>5930</v>
      </c>
      <c r="B70" s="1">
        <f t="shared" si="0"/>
        <v>18825.396825396816</v>
      </c>
      <c r="C70" s="2">
        <f t="shared" si="1"/>
        <v>0.31500000000000017</v>
      </c>
    </row>
    <row r="71" spans="1:3" x14ac:dyDescent="0.25">
      <c r="A71" s="1">
        <v>7488</v>
      </c>
      <c r="B71" s="1">
        <f t="shared" si="0"/>
        <v>23399.999999999989</v>
      </c>
      <c r="C71" s="2">
        <f t="shared" si="1"/>
        <v>0.32000000000000017</v>
      </c>
    </row>
    <row r="72" spans="1:3" x14ac:dyDescent="0.25">
      <c r="A72" s="1">
        <v>9597</v>
      </c>
      <c r="B72" s="1">
        <f t="shared" si="0"/>
        <v>29529.230769230751</v>
      </c>
      <c r="C72" s="2">
        <f t="shared" si="1"/>
        <v>0.32500000000000018</v>
      </c>
    </row>
    <row r="73" spans="1:3" x14ac:dyDescent="0.25">
      <c r="A73" s="1">
        <v>1762</v>
      </c>
      <c r="B73" s="1">
        <f t="shared" si="0"/>
        <v>5339.3939393939363</v>
      </c>
      <c r="C73" s="2">
        <f t="shared" si="1"/>
        <v>0.33000000000000018</v>
      </c>
    </row>
    <row r="74" spans="1:3" x14ac:dyDescent="0.25">
      <c r="A74" s="1">
        <v>3545</v>
      </c>
      <c r="B74" s="1">
        <f t="shared" ref="B74:B137" si="2">A74/C74</f>
        <v>10582.0895522388</v>
      </c>
      <c r="C74" s="2">
        <f t="shared" si="1"/>
        <v>0.33500000000000019</v>
      </c>
    </row>
    <row r="75" spans="1:3" x14ac:dyDescent="0.25">
      <c r="A75" s="1">
        <v>8858</v>
      </c>
      <c r="B75" s="1">
        <f t="shared" si="2"/>
        <v>26052.941176470573</v>
      </c>
      <c r="C75" s="2">
        <f t="shared" ref="C75:C138" si="3">C74+0.005</f>
        <v>0.34000000000000019</v>
      </c>
    </row>
    <row r="76" spans="1:3" x14ac:dyDescent="0.25">
      <c r="A76" s="1">
        <v>5995</v>
      </c>
      <c r="B76" s="1">
        <f t="shared" si="2"/>
        <v>17376.811594202889</v>
      </c>
      <c r="C76" s="2">
        <f t="shared" si="3"/>
        <v>0.3450000000000002</v>
      </c>
    </row>
    <row r="77" spans="1:3" x14ac:dyDescent="0.25">
      <c r="A77" s="1">
        <v>3717</v>
      </c>
      <c r="B77" s="1">
        <f t="shared" si="2"/>
        <v>10619.999999999995</v>
      </c>
      <c r="C77" s="2">
        <f t="shared" si="3"/>
        <v>0.3500000000000002</v>
      </c>
    </row>
    <row r="78" spans="1:3" x14ac:dyDescent="0.25">
      <c r="A78" s="1">
        <v>7588</v>
      </c>
      <c r="B78" s="1">
        <f t="shared" si="2"/>
        <v>21374.647887323932</v>
      </c>
      <c r="C78" s="2">
        <f t="shared" si="3"/>
        <v>0.3550000000000002</v>
      </c>
    </row>
    <row r="79" spans="1:3" x14ac:dyDescent="0.25">
      <c r="A79" s="1">
        <v>5807</v>
      </c>
      <c r="B79" s="1">
        <f t="shared" si="2"/>
        <v>16130.555555555546</v>
      </c>
      <c r="C79" s="2">
        <f t="shared" si="3"/>
        <v>0.36000000000000021</v>
      </c>
    </row>
    <row r="80" spans="1:3" x14ac:dyDescent="0.25">
      <c r="A80" s="1">
        <v>8999</v>
      </c>
      <c r="B80" s="1">
        <f t="shared" si="2"/>
        <v>24654.79452054793</v>
      </c>
      <c r="C80" s="2">
        <f t="shared" si="3"/>
        <v>0.36500000000000021</v>
      </c>
    </row>
    <row r="81" spans="1:3" x14ac:dyDescent="0.25">
      <c r="A81" s="1">
        <v>9189</v>
      </c>
      <c r="B81" s="1">
        <f t="shared" si="2"/>
        <v>24835.135135135122</v>
      </c>
      <c r="C81" s="2">
        <f t="shared" si="3"/>
        <v>0.37000000000000022</v>
      </c>
    </row>
    <row r="82" spans="1:3" x14ac:dyDescent="0.25">
      <c r="A82" s="1">
        <v>4889</v>
      </c>
      <c r="B82" s="1">
        <f t="shared" si="2"/>
        <v>13037.333333333325</v>
      </c>
      <c r="C82" s="2">
        <f t="shared" si="3"/>
        <v>0.37500000000000022</v>
      </c>
    </row>
    <row r="83" spans="1:3" x14ac:dyDescent="0.25">
      <c r="A83" s="1">
        <v>4954</v>
      </c>
      <c r="B83" s="1">
        <f t="shared" si="2"/>
        <v>13036.842105263149</v>
      </c>
      <c r="C83" s="2">
        <f t="shared" si="3"/>
        <v>0.38000000000000023</v>
      </c>
    </row>
    <row r="84" spans="1:3" x14ac:dyDescent="0.25">
      <c r="A84" s="1">
        <v>6785</v>
      </c>
      <c r="B84" s="1">
        <f t="shared" si="2"/>
        <v>17623.376623376615</v>
      </c>
      <c r="C84" s="2">
        <f t="shared" si="3"/>
        <v>0.38500000000000023</v>
      </c>
    </row>
    <row r="85" spans="1:3" x14ac:dyDescent="0.25">
      <c r="A85" s="1">
        <v>8799</v>
      </c>
      <c r="B85" s="1">
        <f t="shared" si="2"/>
        <v>22561.538461538446</v>
      </c>
      <c r="C85" s="2">
        <f t="shared" si="3"/>
        <v>0.39000000000000024</v>
      </c>
    </row>
    <row r="86" spans="1:3" x14ac:dyDescent="0.25">
      <c r="A86" s="1">
        <v>5510</v>
      </c>
      <c r="B86" s="1">
        <f t="shared" si="2"/>
        <v>13949.367088607587</v>
      </c>
      <c r="C86" s="2">
        <f t="shared" si="3"/>
        <v>0.39500000000000024</v>
      </c>
    </row>
    <row r="87" spans="1:3" x14ac:dyDescent="0.25">
      <c r="A87" s="1">
        <v>8854</v>
      </c>
      <c r="B87" s="1">
        <f t="shared" si="2"/>
        <v>22134.999999999985</v>
      </c>
      <c r="C87" s="2">
        <f t="shared" si="3"/>
        <v>0.40000000000000024</v>
      </c>
    </row>
    <row r="88" spans="1:3" x14ac:dyDescent="0.25">
      <c r="A88" s="1">
        <v>8615</v>
      </c>
      <c r="B88" s="1">
        <f t="shared" si="2"/>
        <v>21271.60493827159</v>
      </c>
      <c r="C88" s="2">
        <f t="shared" si="3"/>
        <v>0.40500000000000025</v>
      </c>
    </row>
    <row r="89" spans="1:3" x14ac:dyDescent="0.25">
      <c r="A89" s="1">
        <v>4227</v>
      </c>
      <c r="B89" s="1">
        <f t="shared" si="2"/>
        <v>10309.756097560969</v>
      </c>
      <c r="C89" s="2">
        <f t="shared" si="3"/>
        <v>0.41000000000000025</v>
      </c>
    </row>
    <row r="90" spans="1:3" x14ac:dyDescent="0.25">
      <c r="A90" s="1">
        <v>4648</v>
      </c>
      <c r="B90" s="1">
        <f t="shared" si="2"/>
        <v>11199.999999999993</v>
      </c>
      <c r="C90" s="2">
        <f t="shared" si="3"/>
        <v>0.41500000000000026</v>
      </c>
    </row>
    <row r="91" spans="1:3" x14ac:dyDescent="0.25">
      <c r="A91" s="1">
        <v>9855</v>
      </c>
      <c r="B91" s="1">
        <f t="shared" si="2"/>
        <v>23464.285714285699</v>
      </c>
      <c r="C91" s="2">
        <f t="shared" si="3"/>
        <v>0.42000000000000026</v>
      </c>
    </row>
    <row r="92" spans="1:3" x14ac:dyDescent="0.25">
      <c r="A92" s="1">
        <v>4482</v>
      </c>
      <c r="B92" s="1">
        <f t="shared" si="2"/>
        <v>10545.882352941169</v>
      </c>
      <c r="C92" s="2">
        <f t="shared" si="3"/>
        <v>0.42500000000000027</v>
      </c>
    </row>
    <row r="93" spans="1:3" x14ac:dyDescent="0.25">
      <c r="A93" s="1">
        <v>8097</v>
      </c>
      <c r="B93" s="1">
        <f t="shared" si="2"/>
        <v>18830.232558139523</v>
      </c>
      <c r="C93" s="2">
        <f t="shared" si="3"/>
        <v>0.43000000000000027</v>
      </c>
    </row>
    <row r="94" spans="1:3" x14ac:dyDescent="0.25">
      <c r="A94" s="1">
        <v>1725</v>
      </c>
      <c r="B94" s="1">
        <f t="shared" si="2"/>
        <v>3965.517241379308</v>
      </c>
      <c r="C94" s="2">
        <f t="shared" si="3"/>
        <v>0.43500000000000028</v>
      </c>
    </row>
    <row r="95" spans="1:3" x14ac:dyDescent="0.25">
      <c r="A95" s="1">
        <v>7819</v>
      </c>
      <c r="B95" s="1">
        <f t="shared" si="2"/>
        <v>17770.454545454533</v>
      </c>
      <c r="C95" s="2">
        <f t="shared" si="3"/>
        <v>0.44000000000000028</v>
      </c>
    </row>
    <row r="96" spans="1:3" x14ac:dyDescent="0.25">
      <c r="A96" s="1">
        <v>7102</v>
      </c>
      <c r="B96" s="1">
        <f t="shared" si="2"/>
        <v>15959.550561797743</v>
      </c>
      <c r="C96" s="2">
        <f t="shared" si="3"/>
        <v>0.44500000000000028</v>
      </c>
    </row>
    <row r="97" spans="1:3" x14ac:dyDescent="0.25">
      <c r="A97" s="1">
        <v>5439</v>
      </c>
      <c r="B97" s="1">
        <f t="shared" si="2"/>
        <v>12086.666666666659</v>
      </c>
      <c r="C97" s="2">
        <f t="shared" si="3"/>
        <v>0.45000000000000029</v>
      </c>
    </row>
    <row r="98" spans="1:3" x14ac:dyDescent="0.25">
      <c r="A98" s="1">
        <v>5015</v>
      </c>
      <c r="B98" s="1">
        <f t="shared" si="2"/>
        <v>11021.978021978015</v>
      </c>
      <c r="C98" s="2">
        <f t="shared" si="3"/>
        <v>0.45500000000000029</v>
      </c>
    </row>
    <row r="99" spans="1:3" x14ac:dyDescent="0.25">
      <c r="A99" s="1">
        <v>1600</v>
      </c>
      <c r="B99" s="1">
        <f t="shared" si="2"/>
        <v>3478.2608695652152</v>
      </c>
      <c r="C99" s="2">
        <f t="shared" si="3"/>
        <v>0.4600000000000003</v>
      </c>
    </row>
    <row r="100" spans="1:3" x14ac:dyDescent="0.25">
      <c r="A100" s="1">
        <v>2259</v>
      </c>
      <c r="B100" s="1">
        <f t="shared" si="2"/>
        <v>4858.0645161290295</v>
      </c>
      <c r="C100" s="2">
        <f t="shared" si="3"/>
        <v>0.4650000000000003</v>
      </c>
    </row>
    <row r="101" spans="1:3" x14ac:dyDescent="0.25">
      <c r="A101" s="1">
        <v>4903</v>
      </c>
      <c r="B101" s="1">
        <f t="shared" si="2"/>
        <v>10431.914893617015</v>
      </c>
      <c r="C101" s="2">
        <f t="shared" si="3"/>
        <v>0.47000000000000031</v>
      </c>
    </row>
    <row r="102" spans="1:3" x14ac:dyDescent="0.25">
      <c r="A102" s="1">
        <v>3499</v>
      </c>
      <c r="B102" s="1">
        <f t="shared" si="2"/>
        <v>7366.3157894736796</v>
      </c>
      <c r="C102" s="2">
        <f t="shared" si="3"/>
        <v>0.47500000000000031</v>
      </c>
    </row>
    <row r="103" spans="1:3" x14ac:dyDescent="0.25">
      <c r="A103" s="1">
        <v>6865</v>
      </c>
      <c r="B103" s="1">
        <f t="shared" si="2"/>
        <v>14302.083333333325</v>
      </c>
      <c r="C103" s="2">
        <f t="shared" si="3"/>
        <v>0.48000000000000032</v>
      </c>
    </row>
    <row r="104" spans="1:3" x14ac:dyDescent="0.25">
      <c r="A104" s="1">
        <v>2018</v>
      </c>
      <c r="B104" s="1">
        <f t="shared" si="2"/>
        <v>4160.8247422680388</v>
      </c>
      <c r="C104" s="2">
        <f t="shared" si="3"/>
        <v>0.48500000000000032</v>
      </c>
    </row>
    <row r="105" spans="1:3" x14ac:dyDescent="0.25">
      <c r="A105" s="1">
        <v>5380</v>
      </c>
      <c r="B105" s="1">
        <f t="shared" si="2"/>
        <v>10979.591836734686</v>
      </c>
      <c r="C105" s="2">
        <f t="shared" si="3"/>
        <v>0.49000000000000032</v>
      </c>
    </row>
    <row r="106" spans="1:3" x14ac:dyDescent="0.25">
      <c r="A106" s="1">
        <v>4625</v>
      </c>
      <c r="B106" s="1">
        <f t="shared" si="2"/>
        <v>9343.4343434343373</v>
      </c>
      <c r="C106" s="2">
        <f t="shared" si="3"/>
        <v>0.49500000000000033</v>
      </c>
    </row>
    <row r="107" spans="1:3" x14ac:dyDescent="0.25">
      <c r="A107" s="1">
        <v>4211</v>
      </c>
      <c r="B107" s="1">
        <f t="shared" si="2"/>
        <v>8421.9999999999945</v>
      </c>
      <c r="C107" s="2">
        <f t="shared" si="3"/>
        <v>0.50000000000000033</v>
      </c>
    </row>
    <row r="108" spans="1:3" x14ac:dyDescent="0.25">
      <c r="A108" s="1">
        <v>3784</v>
      </c>
      <c r="B108" s="1">
        <f t="shared" si="2"/>
        <v>7493.0693069306881</v>
      </c>
      <c r="C108" s="2">
        <f t="shared" si="3"/>
        <v>0.50500000000000034</v>
      </c>
    </row>
    <row r="109" spans="1:3" x14ac:dyDescent="0.25">
      <c r="A109" s="1">
        <v>7432</v>
      </c>
      <c r="B109" s="1">
        <f t="shared" si="2"/>
        <v>14572.549019607834</v>
      </c>
      <c r="C109" s="2">
        <f t="shared" si="3"/>
        <v>0.51000000000000034</v>
      </c>
    </row>
    <row r="110" spans="1:3" x14ac:dyDescent="0.25">
      <c r="A110" s="1">
        <v>2698</v>
      </c>
      <c r="B110" s="1">
        <f t="shared" si="2"/>
        <v>5238.834951456307</v>
      </c>
      <c r="C110" s="2">
        <f t="shared" si="3"/>
        <v>0.51500000000000035</v>
      </c>
    </row>
    <row r="111" spans="1:3" x14ac:dyDescent="0.25">
      <c r="A111" s="1">
        <v>3365</v>
      </c>
      <c r="B111" s="1">
        <f t="shared" si="2"/>
        <v>6471.1538461538421</v>
      </c>
      <c r="C111" s="2">
        <f t="shared" si="3"/>
        <v>0.52000000000000035</v>
      </c>
    </row>
    <row r="112" spans="1:3" x14ac:dyDescent="0.25">
      <c r="A112" s="1">
        <v>6084</v>
      </c>
      <c r="B112" s="1">
        <f t="shared" si="2"/>
        <v>11588.57142857142</v>
      </c>
      <c r="C112" s="2">
        <f t="shared" si="3"/>
        <v>0.52500000000000036</v>
      </c>
    </row>
    <row r="113" spans="1:3" x14ac:dyDescent="0.25">
      <c r="A113" s="1">
        <v>6622</v>
      </c>
      <c r="B113" s="1">
        <f t="shared" si="2"/>
        <v>12494.339622641501</v>
      </c>
      <c r="C113" s="2">
        <f t="shared" si="3"/>
        <v>0.53000000000000036</v>
      </c>
    </row>
    <row r="114" spans="1:3" x14ac:dyDescent="0.25">
      <c r="A114" s="1">
        <v>8170</v>
      </c>
      <c r="B114" s="1">
        <f t="shared" si="2"/>
        <v>15271.028037383167</v>
      </c>
      <c r="C114" s="2">
        <f t="shared" si="3"/>
        <v>0.53500000000000036</v>
      </c>
    </row>
    <row r="115" spans="1:3" x14ac:dyDescent="0.25">
      <c r="A115" s="1">
        <v>5421</v>
      </c>
      <c r="B115" s="1">
        <f t="shared" si="2"/>
        <v>10038.888888888881</v>
      </c>
      <c r="C115" s="2">
        <f t="shared" si="3"/>
        <v>0.54000000000000037</v>
      </c>
    </row>
    <row r="116" spans="1:3" x14ac:dyDescent="0.25">
      <c r="A116" s="1">
        <v>2962</v>
      </c>
      <c r="B116" s="1">
        <f t="shared" si="2"/>
        <v>5434.8623853210975</v>
      </c>
      <c r="C116" s="2">
        <f t="shared" si="3"/>
        <v>0.54500000000000037</v>
      </c>
    </row>
    <row r="117" spans="1:3" x14ac:dyDescent="0.25">
      <c r="A117" s="1">
        <v>9922</v>
      </c>
      <c r="B117" s="1">
        <f t="shared" si="2"/>
        <v>18039.999999999989</v>
      </c>
      <c r="C117" s="2">
        <f t="shared" si="3"/>
        <v>0.55000000000000038</v>
      </c>
    </row>
    <row r="118" spans="1:3" x14ac:dyDescent="0.25">
      <c r="A118" s="1">
        <v>4983</v>
      </c>
      <c r="B118" s="1">
        <f t="shared" si="2"/>
        <v>8978.3783783783729</v>
      </c>
      <c r="C118" s="2">
        <f t="shared" si="3"/>
        <v>0.55500000000000038</v>
      </c>
    </row>
    <row r="119" spans="1:3" x14ac:dyDescent="0.25">
      <c r="A119" s="1">
        <v>3581</v>
      </c>
      <c r="B119" s="1">
        <f t="shared" si="2"/>
        <v>6394.6428571428523</v>
      </c>
      <c r="C119" s="2">
        <f t="shared" si="3"/>
        <v>0.56000000000000039</v>
      </c>
    </row>
    <row r="120" spans="1:3" x14ac:dyDescent="0.25">
      <c r="A120" s="1">
        <v>4817</v>
      </c>
      <c r="B120" s="1">
        <f t="shared" si="2"/>
        <v>8525.6637168141533</v>
      </c>
      <c r="C120" s="2">
        <f t="shared" si="3"/>
        <v>0.56500000000000039</v>
      </c>
    </row>
    <row r="121" spans="1:3" x14ac:dyDescent="0.25">
      <c r="A121" s="1">
        <v>6852</v>
      </c>
      <c r="B121" s="1">
        <f t="shared" si="2"/>
        <v>12021.052631578939</v>
      </c>
      <c r="C121" s="2">
        <f t="shared" si="3"/>
        <v>0.5700000000000004</v>
      </c>
    </row>
    <row r="122" spans="1:3" x14ac:dyDescent="0.25">
      <c r="A122" s="1">
        <v>3852</v>
      </c>
      <c r="B122" s="1">
        <f t="shared" si="2"/>
        <v>6699.1304347826044</v>
      </c>
      <c r="C122" s="2">
        <f t="shared" si="3"/>
        <v>0.5750000000000004</v>
      </c>
    </row>
    <row r="123" spans="1:3" x14ac:dyDescent="0.25">
      <c r="A123" s="1">
        <v>4093</v>
      </c>
      <c r="B123" s="1">
        <f t="shared" si="2"/>
        <v>7056.8965517241331</v>
      </c>
      <c r="C123" s="2">
        <f t="shared" si="3"/>
        <v>0.5800000000000004</v>
      </c>
    </row>
    <row r="124" spans="1:3" x14ac:dyDescent="0.25">
      <c r="A124" s="1">
        <v>3563</v>
      </c>
      <c r="B124" s="1">
        <f t="shared" si="2"/>
        <v>6090.5982905982864</v>
      </c>
      <c r="C124" s="2">
        <f t="shared" si="3"/>
        <v>0.58500000000000041</v>
      </c>
    </row>
    <row r="125" spans="1:3" x14ac:dyDescent="0.25">
      <c r="A125" s="1">
        <v>9299</v>
      </c>
      <c r="B125" s="1">
        <f t="shared" si="2"/>
        <v>15761.016949152532</v>
      </c>
      <c r="C125" s="2">
        <f t="shared" si="3"/>
        <v>0.59000000000000041</v>
      </c>
    </row>
    <row r="126" spans="1:3" x14ac:dyDescent="0.25">
      <c r="A126" s="1">
        <v>3388</v>
      </c>
      <c r="B126" s="1">
        <f t="shared" si="2"/>
        <v>5694.1176470588198</v>
      </c>
      <c r="C126" s="2">
        <f t="shared" si="3"/>
        <v>0.59500000000000042</v>
      </c>
    </row>
    <row r="127" spans="1:3" x14ac:dyDescent="0.25">
      <c r="A127" s="1">
        <v>6904</v>
      </c>
      <c r="B127" s="1">
        <f t="shared" si="2"/>
        <v>11506.666666666659</v>
      </c>
      <c r="C127" s="2">
        <f t="shared" si="3"/>
        <v>0.60000000000000042</v>
      </c>
    </row>
    <row r="128" spans="1:3" x14ac:dyDescent="0.25">
      <c r="A128" s="1">
        <v>9494</v>
      </c>
      <c r="B128" s="1">
        <f t="shared" si="2"/>
        <v>15692.561983471063</v>
      </c>
      <c r="C128" s="2">
        <f t="shared" si="3"/>
        <v>0.60500000000000043</v>
      </c>
    </row>
    <row r="129" spans="1:3" x14ac:dyDescent="0.25">
      <c r="A129" s="1">
        <v>9655</v>
      </c>
      <c r="B129" s="1">
        <f t="shared" si="2"/>
        <v>15827.868852459005</v>
      </c>
      <c r="C129" s="2">
        <f t="shared" si="3"/>
        <v>0.61000000000000043</v>
      </c>
    </row>
    <row r="130" spans="1:3" x14ac:dyDescent="0.25">
      <c r="A130" s="1">
        <v>6435</v>
      </c>
      <c r="B130" s="1">
        <f t="shared" si="2"/>
        <v>10463.414634146335</v>
      </c>
      <c r="C130" s="2">
        <f t="shared" si="3"/>
        <v>0.61500000000000044</v>
      </c>
    </row>
    <row r="131" spans="1:3" x14ac:dyDescent="0.25">
      <c r="A131" s="1">
        <v>8529</v>
      </c>
      <c r="B131" s="1">
        <f t="shared" si="2"/>
        <v>13756.451612903216</v>
      </c>
      <c r="C131" s="2">
        <f t="shared" si="3"/>
        <v>0.62000000000000044</v>
      </c>
    </row>
    <row r="132" spans="1:3" x14ac:dyDescent="0.25">
      <c r="A132" s="1">
        <v>5413</v>
      </c>
      <c r="B132" s="1">
        <f t="shared" si="2"/>
        <v>8660.7999999999938</v>
      </c>
      <c r="C132" s="2">
        <f t="shared" si="3"/>
        <v>0.62500000000000044</v>
      </c>
    </row>
    <row r="133" spans="1:3" x14ac:dyDescent="0.25">
      <c r="A133" s="1">
        <v>3578</v>
      </c>
      <c r="B133" s="1">
        <f t="shared" si="2"/>
        <v>5679.365079365075</v>
      </c>
      <c r="C133" s="2">
        <f t="shared" si="3"/>
        <v>0.63000000000000045</v>
      </c>
    </row>
    <row r="134" spans="1:3" x14ac:dyDescent="0.25">
      <c r="A134" s="1">
        <v>9220</v>
      </c>
      <c r="B134" s="1">
        <f t="shared" si="2"/>
        <v>14519.685039370068</v>
      </c>
      <c r="C134" s="2">
        <f t="shared" si="3"/>
        <v>0.63500000000000045</v>
      </c>
    </row>
    <row r="135" spans="1:3" x14ac:dyDescent="0.25">
      <c r="A135" s="1">
        <v>6588</v>
      </c>
      <c r="B135" s="1">
        <f t="shared" si="2"/>
        <v>10293.749999999993</v>
      </c>
      <c r="C135" s="2">
        <f t="shared" si="3"/>
        <v>0.64000000000000046</v>
      </c>
    </row>
    <row r="136" spans="1:3" x14ac:dyDescent="0.25">
      <c r="A136" s="1">
        <v>5594</v>
      </c>
      <c r="B136" s="1">
        <f t="shared" si="2"/>
        <v>8672.8682170542579</v>
      </c>
      <c r="C136" s="2">
        <f t="shared" si="3"/>
        <v>0.64500000000000046</v>
      </c>
    </row>
    <row r="137" spans="1:3" x14ac:dyDescent="0.25">
      <c r="A137" s="1">
        <v>3894</v>
      </c>
      <c r="B137" s="1">
        <f t="shared" si="2"/>
        <v>5990.7692307692269</v>
      </c>
      <c r="C137" s="2">
        <f t="shared" si="3"/>
        <v>0.65000000000000047</v>
      </c>
    </row>
    <row r="138" spans="1:3" x14ac:dyDescent="0.25">
      <c r="A138" s="1">
        <v>3302</v>
      </c>
      <c r="B138" s="1">
        <f t="shared" ref="B138:B201" si="4">A138/C138</f>
        <v>5041.2213740457983</v>
      </c>
      <c r="C138" s="2">
        <f t="shared" si="3"/>
        <v>0.65500000000000047</v>
      </c>
    </row>
    <row r="139" spans="1:3" x14ac:dyDescent="0.25">
      <c r="A139" s="1">
        <v>9996</v>
      </c>
      <c r="B139" s="1">
        <f t="shared" si="4"/>
        <v>15145.454545454535</v>
      </c>
      <c r="C139" s="2">
        <f t="shared" ref="C139:C202" si="5">C138+0.005</f>
        <v>0.66000000000000048</v>
      </c>
    </row>
    <row r="140" spans="1:3" x14ac:dyDescent="0.25">
      <c r="A140" s="1">
        <v>1550</v>
      </c>
      <c r="B140" s="1">
        <f t="shared" si="4"/>
        <v>2330.8270676691714</v>
      </c>
      <c r="C140" s="2">
        <f t="shared" si="5"/>
        <v>0.66500000000000048</v>
      </c>
    </row>
    <row r="141" spans="1:3" x14ac:dyDescent="0.25">
      <c r="A141" s="1">
        <v>1540</v>
      </c>
      <c r="B141" s="1">
        <f t="shared" si="4"/>
        <v>2298.5074626865653</v>
      </c>
      <c r="C141" s="2">
        <f t="shared" si="5"/>
        <v>0.67000000000000048</v>
      </c>
    </row>
    <row r="142" spans="1:3" x14ac:dyDescent="0.25">
      <c r="A142" s="1">
        <v>5707</v>
      </c>
      <c r="B142" s="1">
        <f t="shared" si="4"/>
        <v>8454.8148148148084</v>
      </c>
      <c r="C142" s="2">
        <f t="shared" si="5"/>
        <v>0.67500000000000049</v>
      </c>
    </row>
    <row r="143" spans="1:3" x14ac:dyDescent="0.25">
      <c r="A143" s="1">
        <v>3628</v>
      </c>
      <c r="B143" s="1">
        <f t="shared" si="4"/>
        <v>5335.2941176470549</v>
      </c>
      <c r="C143" s="2">
        <f t="shared" si="5"/>
        <v>0.68000000000000049</v>
      </c>
    </row>
    <row r="144" spans="1:3" x14ac:dyDescent="0.25">
      <c r="A144" s="1">
        <v>7076</v>
      </c>
      <c r="B144" s="1">
        <f t="shared" si="4"/>
        <v>10329.927007299262</v>
      </c>
      <c r="C144" s="2">
        <f t="shared" si="5"/>
        <v>0.6850000000000005</v>
      </c>
    </row>
    <row r="145" spans="1:3" x14ac:dyDescent="0.25">
      <c r="A145" s="1">
        <v>2429</v>
      </c>
      <c r="B145" s="1">
        <f t="shared" si="4"/>
        <v>3520.2898550724613</v>
      </c>
      <c r="C145" s="2">
        <f t="shared" si="5"/>
        <v>0.6900000000000005</v>
      </c>
    </row>
    <row r="146" spans="1:3" x14ac:dyDescent="0.25">
      <c r="A146" s="1">
        <v>6398</v>
      </c>
      <c r="B146" s="1">
        <f t="shared" si="4"/>
        <v>9205.7553956834472</v>
      </c>
      <c r="C146" s="2">
        <f t="shared" si="5"/>
        <v>0.69500000000000051</v>
      </c>
    </row>
    <row r="147" spans="1:3" x14ac:dyDescent="0.25">
      <c r="A147" s="1">
        <v>4350</v>
      </c>
      <c r="B147" s="1">
        <f t="shared" si="4"/>
        <v>6214.2857142857101</v>
      </c>
      <c r="C147" s="2">
        <f t="shared" si="5"/>
        <v>0.70000000000000051</v>
      </c>
    </row>
    <row r="148" spans="1:3" x14ac:dyDescent="0.25">
      <c r="A148" s="1">
        <v>6799</v>
      </c>
      <c r="B148" s="1">
        <f t="shared" si="4"/>
        <v>9643.9716312056662</v>
      </c>
      <c r="C148" s="2">
        <f t="shared" si="5"/>
        <v>0.70500000000000052</v>
      </c>
    </row>
    <row r="149" spans="1:3" x14ac:dyDescent="0.25">
      <c r="A149" s="1">
        <v>9126</v>
      </c>
      <c r="B149" s="1">
        <f t="shared" si="4"/>
        <v>12853.521126760554</v>
      </c>
      <c r="C149" s="2">
        <f t="shared" si="5"/>
        <v>0.71000000000000052</v>
      </c>
    </row>
    <row r="150" spans="1:3" x14ac:dyDescent="0.25">
      <c r="A150" s="1">
        <v>2278</v>
      </c>
      <c r="B150" s="1">
        <f t="shared" si="4"/>
        <v>3186.0139860139839</v>
      </c>
      <c r="C150" s="2">
        <f t="shared" si="5"/>
        <v>0.71500000000000052</v>
      </c>
    </row>
    <row r="151" spans="1:3" x14ac:dyDescent="0.25">
      <c r="A151" s="1">
        <v>2298</v>
      </c>
      <c r="B151" s="1">
        <f t="shared" si="4"/>
        <v>3191.6666666666642</v>
      </c>
      <c r="C151" s="2">
        <f t="shared" si="5"/>
        <v>0.72000000000000053</v>
      </c>
    </row>
    <row r="152" spans="1:3" x14ac:dyDescent="0.25">
      <c r="A152" s="1">
        <v>7650</v>
      </c>
      <c r="B152" s="1">
        <f t="shared" si="4"/>
        <v>10551.724137931027</v>
      </c>
      <c r="C152" s="2">
        <f t="shared" si="5"/>
        <v>0.72500000000000053</v>
      </c>
    </row>
    <row r="153" spans="1:3" x14ac:dyDescent="0.25">
      <c r="A153" s="1">
        <v>6193</v>
      </c>
      <c r="B153" s="1">
        <f t="shared" si="4"/>
        <v>8483.5616438356101</v>
      </c>
      <c r="C153" s="2">
        <f t="shared" si="5"/>
        <v>0.73000000000000054</v>
      </c>
    </row>
    <row r="154" spans="1:3" x14ac:dyDescent="0.25">
      <c r="A154" s="1">
        <v>2998</v>
      </c>
      <c r="B154" s="1">
        <f t="shared" si="4"/>
        <v>4078.9115646258474</v>
      </c>
      <c r="C154" s="2">
        <f t="shared" si="5"/>
        <v>0.73500000000000054</v>
      </c>
    </row>
    <row r="155" spans="1:3" x14ac:dyDescent="0.25">
      <c r="A155" s="1">
        <v>5420</v>
      </c>
      <c r="B155" s="1">
        <f t="shared" si="4"/>
        <v>7324.3243243243187</v>
      </c>
      <c r="C155" s="2">
        <f t="shared" si="5"/>
        <v>0.74000000000000055</v>
      </c>
    </row>
    <row r="156" spans="1:3" x14ac:dyDescent="0.25">
      <c r="A156" s="1">
        <v>3582</v>
      </c>
      <c r="B156" s="1">
        <f t="shared" si="4"/>
        <v>4808.0536912751641</v>
      </c>
      <c r="C156" s="2">
        <f t="shared" si="5"/>
        <v>0.74500000000000055</v>
      </c>
    </row>
    <row r="157" spans="1:3" x14ac:dyDescent="0.25">
      <c r="A157" s="1">
        <v>3453</v>
      </c>
      <c r="B157" s="1">
        <f t="shared" si="4"/>
        <v>4603.9999999999964</v>
      </c>
      <c r="C157" s="2">
        <f t="shared" si="5"/>
        <v>0.75000000000000056</v>
      </c>
    </row>
    <row r="158" spans="1:3" x14ac:dyDescent="0.25">
      <c r="A158" s="1">
        <v>9866</v>
      </c>
      <c r="B158" s="1">
        <f t="shared" si="4"/>
        <v>13067.549668874162</v>
      </c>
      <c r="C158" s="2">
        <f t="shared" si="5"/>
        <v>0.75500000000000056</v>
      </c>
    </row>
    <row r="159" spans="1:3" x14ac:dyDescent="0.25">
      <c r="A159" s="1">
        <v>5322</v>
      </c>
      <c r="B159" s="1">
        <f t="shared" si="4"/>
        <v>7002.6315789473629</v>
      </c>
      <c r="C159" s="2">
        <f t="shared" si="5"/>
        <v>0.76000000000000056</v>
      </c>
    </row>
    <row r="160" spans="1:3" x14ac:dyDescent="0.25">
      <c r="A160" s="1">
        <v>7152</v>
      </c>
      <c r="B160" s="1">
        <f t="shared" si="4"/>
        <v>9349.0196078431309</v>
      </c>
      <c r="C160" s="2">
        <f t="shared" si="5"/>
        <v>0.76500000000000057</v>
      </c>
    </row>
    <row r="161" spans="1:3" x14ac:dyDescent="0.25">
      <c r="A161" s="1">
        <v>4024</v>
      </c>
      <c r="B161" s="1">
        <f t="shared" si="4"/>
        <v>5225.974025974022</v>
      </c>
      <c r="C161" s="2">
        <f t="shared" si="5"/>
        <v>0.77000000000000057</v>
      </c>
    </row>
    <row r="162" spans="1:3" x14ac:dyDescent="0.25">
      <c r="A162" s="1">
        <v>4187</v>
      </c>
      <c r="B162" s="1">
        <f t="shared" si="4"/>
        <v>5402.5806451612862</v>
      </c>
      <c r="C162" s="2">
        <f t="shared" si="5"/>
        <v>0.77500000000000058</v>
      </c>
    </row>
    <row r="163" spans="1:3" x14ac:dyDescent="0.25">
      <c r="A163" s="1">
        <v>5523</v>
      </c>
      <c r="B163" s="1">
        <f t="shared" si="4"/>
        <v>7080.7692307692259</v>
      </c>
      <c r="C163" s="2">
        <f t="shared" si="5"/>
        <v>0.78000000000000058</v>
      </c>
    </row>
    <row r="164" spans="1:3" x14ac:dyDescent="0.25">
      <c r="A164" s="1">
        <v>4022</v>
      </c>
      <c r="B164" s="1">
        <f t="shared" si="4"/>
        <v>5123.5668789808879</v>
      </c>
      <c r="C164" s="2">
        <f t="shared" si="5"/>
        <v>0.78500000000000059</v>
      </c>
    </row>
    <row r="165" spans="1:3" x14ac:dyDescent="0.25">
      <c r="A165" s="1">
        <v>7464</v>
      </c>
      <c r="B165" s="1">
        <f t="shared" si="4"/>
        <v>9448.1012658227773</v>
      </c>
      <c r="C165" s="2">
        <f t="shared" si="5"/>
        <v>0.79000000000000059</v>
      </c>
    </row>
    <row r="166" spans="1:3" x14ac:dyDescent="0.25">
      <c r="A166" s="1">
        <v>2521</v>
      </c>
      <c r="B166" s="1">
        <f t="shared" si="4"/>
        <v>3171.0691823899347</v>
      </c>
      <c r="C166" s="2">
        <f t="shared" si="5"/>
        <v>0.7950000000000006</v>
      </c>
    </row>
    <row r="167" spans="1:3" x14ac:dyDescent="0.25">
      <c r="A167" s="1">
        <v>9942</v>
      </c>
      <c r="B167" s="1">
        <f t="shared" si="4"/>
        <v>12427.499999999991</v>
      </c>
      <c r="C167" s="2">
        <f t="shared" si="5"/>
        <v>0.8000000000000006</v>
      </c>
    </row>
    <row r="168" spans="1:3" x14ac:dyDescent="0.25">
      <c r="A168" s="1">
        <v>9993</v>
      </c>
      <c r="B168" s="1">
        <f t="shared" si="4"/>
        <v>12413.664596273282</v>
      </c>
      <c r="C168" s="2">
        <f t="shared" si="5"/>
        <v>0.8050000000000006</v>
      </c>
    </row>
    <row r="169" spans="1:3" x14ac:dyDescent="0.25">
      <c r="A169" s="1">
        <v>2012</v>
      </c>
      <c r="B169" s="1">
        <f t="shared" si="4"/>
        <v>2483.9506172839488</v>
      </c>
      <c r="C169" s="2">
        <f t="shared" si="5"/>
        <v>0.81000000000000061</v>
      </c>
    </row>
    <row r="170" spans="1:3" x14ac:dyDescent="0.25">
      <c r="A170" s="1">
        <v>9545</v>
      </c>
      <c r="B170" s="1">
        <f t="shared" si="4"/>
        <v>11711.656441717783</v>
      </c>
      <c r="C170" s="2">
        <f t="shared" si="5"/>
        <v>0.81500000000000061</v>
      </c>
    </row>
    <row r="171" spans="1:3" x14ac:dyDescent="0.25">
      <c r="A171" s="1">
        <v>6959</v>
      </c>
      <c r="B171" s="1">
        <f t="shared" si="4"/>
        <v>8486.5853658536525</v>
      </c>
      <c r="C171" s="2">
        <f t="shared" si="5"/>
        <v>0.82000000000000062</v>
      </c>
    </row>
    <row r="172" spans="1:3" x14ac:dyDescent="0.25">
      <c r="A172" s="1">
        <v>8361</v>
      </c>
      <c r="B172" s="1">
        <f t="shared" si="4"/>
        <v>10134.545454545447</v>
      </c>
      <c r="C172" s="2">
        <f t="shared" si="5"/>
        <v>0.82500000000000062</v>
      </c>
    </row>
    <row r="173" spans="1:3" x14ac:dyDescent="0.25">
      <c r="A173" s="1">
        <v>2024</v>
      </c>
      <c r="B173" s="1">
        <f t="shared" si="4"/>
        <v>2438.5542168674679</v>
      </c>
      <c r="C173" s="2">
        <f t="shared" si="5"/>
        <v>0.83000000000000063</v>
      </c>
    </row>
    <row r="174" spans="1:3" x14ac:dyDescent="0.25">
      <c r="A174" s="1">
        <v>1575</v>
      </c>
      <c r="B174" s="1">
        <f t="shared" si="4"/>
        <v>1886.2275449101783</v>
      </c>
      <c r="C174" s="2">
        <f t="shared" si="5"/>
        <v>0.83500000000000063</v>
      </c>
    </row>
    <row r="175" spans="1:3" x14ac:dyDescent="0.25">
      <c r="A175" s="1">
        <v>6733</v>
      </c>
      <c r="B175" s="1">
        <f t="shared" si="4"/>
        <v>8015.4761904761845</v>
      </c>
      <c r="C175" s="2">
        <f t="shared" si="5"/>
        <v>0.84000000000000064</v>
      </c>
    </row>
    <row r="176" spans="1:3" x14ac:dyDescent="0.25">
      <c r="A176" s="1">
        <v>6510</v>
      </c>
      <c r="B176" s="1">
        <f t="shared" si="4"/>
        <v>7704.142011834314</v>
      </c>
      <c r="C176" s="2">
        <f t="shared" si="5"/>
        <v>0.84500000000000064</v>
      </c>
    </row>
    <row r="177" spans="1:3" x14ac:dyDescent="0.25">
      <c r="A177" s="1">
        <v>6877</v>
      </c>
      <c r="B177" s="1">
        <f t="shared" si="4"/>
        <v>8090.5882352941117</v>
      </c>
      <c r="C177" s="2">
        <f t="shared" si="5"/>
        <v>0.85000000000000064</v>
      </c>
    </row>
    <row r="178" spans="1:3" x14ac:dyDescent="0.25">
      <c r="A178" s="1">
        <v>5594</v>
      </c>
      <c r="B178" s="1">
        <f t="shared" si="4"/>
        <v>6542.6900584795276</v>
      </c>
      <c r="C178" s="2">
        <f t="shared" si="5"/>
        <v>0.85500000000000065</v>
      </c>
    </row>
    <row r="179" spans="1:3" x14ac:dyDescent="0.25">
      <c r="A179" s="1">
        <v>8386</v>
      </c>
      <c r="B179" s="1">
        <f t="shared" si="4"/>
        <v>9751.1627906976664</v>
      </c>
      <c r="C179" s="2">
        <f t="shared" si="5"/>
        <v>0.86000000000000065</v>
      </c>
    </row>
    <row r="180" spans="1:3" x14ac:dyDescent="0.25">
      <c r="A180" s="1">
        <v>9348</v>
      </c>
      <c r="B180" s="1">
        <f t="shared" si="4"/>
        <v>10806.936416184963</v>
      </c>
      <c r="C180" s="2">
        <f t="shared" si="5"/>
        <v>0.86500000000000066</v>
      </c>
    </row>
    <row r="181" spans="1:3" x14ac:dyDescent="0.25">
      <c r="A181" s="1">
        <v>9212</v>
      </c>
      <c r="B181" s="1">
        <f t="shared" si="4"/>
        <v>10588.505747126428</v>
      </c>
      <c r="C181" s="2">
        <f t="shared" si="5"/>
        <v>0.87000000000000066</v>
      </c>
    </row>
    <row r="182" spans="1:3" x14ac:dyDescent="0.25">
      <c r="A182" s="1">
        <v>4782</v>
      </c>
      <c r="B182" s="1">
        <f t="shared" si="4"/>
        <v>5465.1428571428532</v>
      </c>
      <c r="C182" s="2">
        <f t="shared" si="5"/>
        <v>0.87500000000000067</v>
      </c>
    </row>
    <row r="183" spans="1:3" x14ac:dyDescent="0.25">
      <c r="A183" s="1">
        <v>8623</v>
      </c>
      <c r="B183" s="1">
        <f t="shared" si="4"/>
        <v>9798.8636363636288</v>
      </c>
      <c r="C183" s="2">
        <f t="shared" si="5"/>
        <v>0.88000000000000067</v>
      </c>
    </row>
    <row r="184" spans="1:3" x14ac:dyDescent="0.25">
      <c r="A184" s="1">
        <v>4226</v>
      </c>
      <c r="B184" s="1">
        <f t="shared" si="4"/>
        <v>4775.1412429378497</v>
      </c>
      <c r="C184" s="2">
        <f t="shared" si="5"/>
        <v>0.88500000000000068</v>
      </c>
    </row>
    <row r="185" spans="1:3" x14ac:dyDescent="0.25">
      <c r="A185" s="1">
        <v>3180</v>
      </c>
      <c r="B185" s="1">
        <f t="shared" si="4"/>
        <v>3573.033707865166</v>
      </c>
      <c r="C185" s="2">
        <f t="shared" si="5"/>
        <v>0.89000000000000068</v>
      </c>
    </row>
    <row r="186" spans="1:3" x14ac:dyDescent="0.25">
      <c r="A186" s="1">
        <v>4968</v>
      </c>
      <c r="B186" s="1">
        <f t="shared" si="4"/>
        <v>5550.8379888268119</v>
      </c>
      <c r="C186" s="2">
        <f t="shared" si="5"/>
        <v>0.89500000000000068</v>
      </c>
    </row>
    <row r="187" spans="1:3" x14ac:dyDescent="0.25">
      <c r="A187" s="1">
        <v>2741</v>
      </c>
      <c r="B187" s="1">
        <f t="shared" si="4"/>
        <v>3045.5555555555534</v>
      </c>
      <c r="C187" s="2">
        <f t="shared" si="5"/>
        <v>0.90000000000000069</v>
      </c>
    </row>
    <row r="188" spans="1:3" x14ac:dyDescent="0.25">
      <c r="A188" s="1">
        <v>4991</v>
      </c>
      <c r="B188" s="1">
        <f t="shared" si="4"/>
        <v>5514.9171270718189</v>
      </c>
      <c r="C188" s="2">
        <f t="shared" si="5"/>
        <v>0.90500000000000069</v>
      </c>
    </row>
    <row r="189" spans="1:3" x14ac:dyDescent="0.25">
      <c r="A189" s="1">
        <v>6753</v>
      </c>
      <c r="B189" s="1">
        <f t="shared" si="4"/>
        <v>7420.8791208791154</v>
      </c>
      <c r="C189" s="2">
        <f t="shared" si="5"/>
        <v>0.9100000000000007</v>
      </c>
    </row>
    <row r="190" spans="1:3" x14ac:dyDescent="0.25">
      <c r="A190" s="1">
        <v>5848</v>
      </c>
      <c r="B190" s="1">
        <f t="shared" si="4"/>
        <v>6391.256830601088</v>
      </c>
      <c r="C190" s="2">
        <f t="shared" si="5"/>
        <v>0.9150000000000007</v>
      </c>
    </row>
    <row r="191" spans="1:3" x14ac:dyDescent="0.25">
      <c r="A191" s="1">
        <v>8025</v>
      </c>
      <c r="B191" s="1">
        <f t="shared" si="4"/>
        <v>8722.8260869565147</v>
      </c>
      <c r="C191" s="2">
        <f t="shared" si="5"/>
        <v>0.92000000000000071</v>
      </c>
    </row>
    <row r="192" spans="1:3" x14ac:dyDescent="0.25">
      <c r="A192" s="1">
        <v>8035</v>
      </c>
      <c r="B192" s="1">
        <f t="shared" si="4"/>
        <v>8686.4864864864794</v>
      </c>
      <c r="C192" s="2">
        <f t="shared" si="5"/>
        <v>0.92500000000000071</v>
      </c>
    </row>
    <row r="193" spans="1:3" x14ac:dyDescent="0.25">
      <c r="A193" s="1">
        <v>9391</v>
      </c>
      <c r="B193" s="1">
        <f t="shared" si="4"/>
        <v>10097.849462365584</v>
      </c>
      <c r="C193" s="2">
        <f t="shared" si="5"/>
        <v>0.93000000000000071</v>
      </c>
    </row>
    <row r="194" spans="1:3" x14ac:dyDescent="0.25">
      <c r="A194" s="1">
        <v>4502</v>
      </c>
      <c r="B194" s="1">
        <f t="shared" si="4"/>
        <v>4814.9732620320819</v>
      </c>
      <c r="C194" s="2">
        <f t="shared" si="5"/>
        <v>0.93500000000000072</v>
      </c>
    </row>
    <row r="195" spans="1:3" x14ac:dyDescent="0.25">
      <c r="A195" s="1">
        <v>6537</v>
      </c>
      <c r="B195" s="1">
        <f t="shared" si="4"/>
        <v>6954.2553191489305</v>
      </c>
      <c r="C195" s="2">
        <f t="shared" si="5"/>
        <v>0.94000000000000072</v>
      </c>
    </row>
    <row r="196" spans="1:3" x14ac:dyDescent="0.25">
      <c r="A196" s="1">
        <v>4716</v>
      </c>
      <c r="B196" s="1">
        <f t="shared" si="4"/>
        <v>4990.4761904761863</v>
      </c>
      <c r="C196" s="2">
        <f t="shared" si="5"/>
        <v>0.94500000000000073</v>
      </c>
    </row>
    <row r="197" spans="1:3" x14ac:dyDescent="0.25">
      <c r="A197" s="1">
        <v>6737</v>
      </c>
      <c r="B197" s="1">
        <f t="shared" si="4"/>
        <v>7091.5789473684154</v>
      </c>
      <c r="C197" s="2">
        <f t="shared" si="5"/>
        <v>0.95000000000000073</v>
      </c>
    </row>
    <row r="198" spans="1:3" x14ac:dyDescent="0.25">
      <c r="A198" s="1">
        <v>8593</v>
      </c>
      <c r="B198" s="1">
        <f t="shared" si="4"/>
        <v>8997.9057591622968</v>
      </c>
      <c r="C198" s="2">
        <f t="shared" si="5"/>
        <v>0.95500000000000074</v>
      </c>
    </row>
    <row r="199" spans="1:3" x14ac:dyDescent="0.25">
      <c r="A199" s="1">
        <v>9519</v>
      </c>
      <c r="B199" s="1">
        <f t="shared" si="4"/>
        <v>9915.6249999999927</v>
      </c>
      <c r="C199" s="2">
        <f t="shared" si="5"/>
        <v>0.96000000000000074</v>
      </c>
    </row>
    <row r="200" spans="1:3" x14ac:dyDescent="0.25">
      <c r="A200" s="1">
        <v>6736</v>
      </c>
      <c r="B200" s="1">
        <f t="shared" si="4"/>
        <v>6980.3108808290099</v>
      </c>
      <c r="C200" s="2">
        <f t="shared" si="5"/>
        <v>0.96500000000000075</v>
      </c>
    </row>
    <row r="201" spans="1:3" x14ac:dyDescent="0.25">
      <c r="A201" s="1">
        <v>9509</v>
      </c>
      <c r="B201" s="1">
        <f t="shared" si="4"/>
        <v>9803.092783505148</v>
      </c>
      <c r="C201" s="2">
        <f t="shared" si="5"/>
        <v>0.97000000000000075</v>
      </c>
    </row>
    <row r="202" spans="1:3" x14ac:dyDescent="0.25">
      <c r="A202" s="1">
        <v>8766</v>
      </c>
      <c r="B202" s="1">
        <f t="shared" ref="B202:B207" si="6">A202/C202</f>
        <v>8990.7692307692232</v>
      </c>
      <c r="C202" s="2">
        <f t="shared" si="5"/>
        <v>0.97500000000000075</v>
      </c>
    </row>
    <row r="203" spans="1:3" x14ac:dyDescent="0.25">
      <c r="A203" s="1">
        <v>2880</v>
      </c>
      <c r="B203" s="1">
        <f t="shared" si="6"/>
        <v>2938.7755102040792</v>
      </c>
      <c r="C203" s="2">
        <f t="shared" ref="C203:C207" si="7">C202+0.005</f>
        <v>0.98000000000000076</v>
      </c>
    </row>
    <row r="204" spans="1:3" x14ac:dyDescent="0.25">
      <c r="A204" s="1">
        <v>7019</v>
      </c>
      <c r="B204" s="1">
        <f t="shared" si="6"/>
        <v>7125.8883248730908</v>
      </c>
      <c r="C204" s="2">
        <f t="shared" si="7"/>
        <v>0.98500000000000076</v>
      </c>
    </row>
    <row r="205" spans="1:3" x14ac:dyDescent="0.25">
      <c r="A205" s="1">
        <v>9065</v>
      </c>
      <c r="B205" s="1">
        <f t="shared" si="6"/>
        <v>9156.56565656565</v>
      </c>
      <c r="C205" s="2">
        <f t="shared" si="7"/>
        <v>0.99000000000000077</v>
      </c>
    </row>
    <row r="206" spans="1:3" x14ac:dyDescent="0.25">
      <c r="A206" s="1">
        <v>2946</v>
      </c>
      <c r="B206" s="1">
        <f t="shared" si="6"/>
        <v>2960.8040201005001</v>
      </c>
      <c r="C206" s="2">
        <f t="shared" si="7"/>
        <v>0.99500000000000077</v>
      </c>
    </row>
    <row r="207" spans="1:3" x14ac:dyDescent="0.25">
      <c r="A207" s="1">
        <v>7859</v>
      </c>
      <c r="B207" s="1">
        <f t="shared" si="6"/>
        <v>7858.9999999999945</v>
      </c>
      <c r="C207" s="2">
        <f t="shared" si="7"/>
        <v>1.0000000000000007</v>
      </c>
    </row>
    <row r="208" spans="1:3" x14ac:dyDescent="0.25">
      <c r="A208" s="1">
        <v>1497.5</v>
      </c>
      <c r="B208" s="1">
        <v>0</v>
      </c>
      <c r="C208" s="2">
        <f>B208</f>
        <v>0</v>
      </c>
    </row>
    <row r="209" spans="1:3" x14ac:dyDescent="0.25">
      <c r="A209" s="1">
        <v>1890</v>
      </c>
      <c r="B209" s="1">
        <v>0</v>
      </c>
      <c r="C209" s="2">
        <f t="shared" ref="C209:C214" si="8">B209</f>
        <v>0</v>
      </c>
    </row>
    <row r="210" spans="1:3" x14ac:dyDescent="0.25">
      <c r="A210" s="1">
        <v>4005.5</v>
      </c>
      <c r="B210" s="1">
        <v>0</v>
      </c>
      <c r="C210" s="2">
        <f t="shared" si="8"/>
        <v>0</v>
      </c>
    </row>
    <row r="211" spans="1:3" x14ac:dyDescent="0.25">
      <c r="A211" s="1">
        <v>1920.5</v>
      </c>
      <c r="B211" s="1">
        <v>0</v>
      </c>
      <c r="C211" s="2">
        <f t="shared" si="8"/>
        <v>0</v>
      </c>
    </row>
    <row r="212" spans="1:3" x14ac:dyDescent="0.25">
      <c r="A212" s="1">
        <v>4320</v>
      </c>
      <c r="B212" s="1">
        <v>0</v>
      </c>
      <c r="C212" s="2">
        <f t="shared" si="8"/>
        <v>0</v>
      </c>
    </row>
    <row r="213" spans="1:3" x14ac:dyDescent="0.25">
      <c r="A213" s="1">
        <v>2214</v>
      </c>
      <c r="B213" s="1">
        <v>0</v>
      </c>
      <c r="C213" s="2">
        <f t="shared" si="8"/>
        <v>0</v>
      </c>
    </row>
    <row r="214" spans="1:3" x14ac:dyDescent="0.25">
      <c r="A214" s="1">
        <v>3081</v>
      </c>
      <c r="B214" s="1">
        <v>0</v>
      </c>
      <c r="C214" s="2">
        <f t="shared" si="8"/>
        <v>0</v>
      </c>
    </row>
    <row r="215" spans="1:3" x14ac:dyDescent="0.25">
      <c r="A215" s="1">
        <v>4454.5</v>
      </c>
      <c r="B215" s="1">
        <v>445450</v>
      </c>
      <c r="C215" s="2">
        <f>A215/B215</f>
        <v>0.01</v>
      </c>
    </row>
    <row r="216" spans="1:3" x14ac:dyDescent="0.25">
      <c r="A216" s="1">
        <v>1605.5</v>
      </c>
      <c r="B216" s="1">
        <v>107033.33333333334</v>
      </c>
      <c r="C216" s="2">
        <f t="shared" ref="C216:C279" si="9">A216/B216</f>
        <v>1.4999999999999999E-2</v>
      </c>
    </row>
    <row r="217" spans="1:3" x14ac:dyDescent="0.25">
      <c r="A217" s="1">
        <v>2028.5</v>
      </c>
      <c r="B217" s="1">
        <v>101425</v>
      </c>
      <c r="C217" s="2">
        <f t="shared" si="9"/>
        <v>0.02</v>
      </c>
    </row>
    <row r="218" spans="1:3" x14ac:dyDescent="0.25">
      <c r="A218" s="1">
        <v>1803.5</v>
      </c>
      <c r="B218" s="1">
        <v>72140</v>
      </c>
      <c r="C218" s="2">
        <f t="shared" si="9"/>
        <v>2.5000000000000001E-2</v>
      </c>
    </row>
    <row r="219" spans="1:3" x14ac:dyDescent="0.25">
      <c r="A219" s="1">
        <v>2010.5</v>
      </c>
      <c r="B219" s="1">
        <v>67016.666666666657</v>
      </c>
      <c r="C219" s="2">
        <f t="shared" si="9"/>
        <v>3.0000000000000006E-2</v>
      </c>
    </row>
    <row r="220" spans="1:3" x14ac:dyDescent="0.25">
      <c r="A220" s="1">
        <v>2937</v>
      </c>
      <c r="B220" s="1">
        <v>83914.28571428571</v>
      </c>
      <c r="C220" s="2">
        <f t="shared" si="9"/>
        <v>3.5000000000000003E-2</v>
      </c>
    </row>
    <row r="221" spans="1:3" x14ac:dyDescent="0.25">
      <c r="A221" s="1">
        <v>3874</v>
      </c>
      <c r="B221" s="1">
        <v>96850</v>
      </c>
      <c r="C221" s="2">
        <f t="shared" si="9"/>
        <v>0.04</v>
      </c>
    </row>
    <row r="222" spans="1:3" x14ac:dyDescent="0.25">
      <c r="A222" s="1">
        <v>4240</v>
      </c>
      <c r="B222" s="1">
        <v>94222.222222222219</v>
      </c>
      <c r="C222" s="2">
        <f t="shared" si="9"/>
        <v>4.4999999999999998E-2</v>
      </c>
    </row>
    <row r="223" spans="1:3" x14ac:dyDescent="0.25">
      <c r="A223" s="1">
        <v>4706.5</v>
      </c>
      <c r="B223" s="1">
        <v>94130.000000000015</v>
      </c>
      <c r="C223" s="2">
        <f t="shared" si="9"/>
        <v>4.9999999999999989E-2</v>
      </c>
    </row>
    <row r="224" spans="1:3" x14ac:dyDescent="0.25">
      <c r="A224" s="1">
        <v>1506</v>
      </c>
      <c r="B224" s="1">
        <v>27381.818181818184</v>
      </c>
      <c r="C224" s="2">
        <f t="shared" si="9"/>
        <v>5.4999999999999993E-2</v>
      </c>
    </row>
    <row r="225" spans="1:3" x14ac:dyDescent="0.25">
      <c r="A225" s="1">
        <v>4367.5</v>
      </c>
      <c r="B225" s="1">
        <v>72791.666666666672</v>
      </c>
      <c r="C225" s="2">
        <f t="shared" si="9"/>
        <v>0.06</v>
      </c>
    </row>
    <row r="226" spans="1:3" x14ac:dyDescent="0.25">
      <c r="A226" s="1">
        <v>4513.5</v>
      </c>
      <c r="B226" s="1">
        <v>69438.461538461546</v>
      </c>
      <c r="C226" s="2">
        <f t="shared" si="9"/>
        <v>6.4999999999999988E-2</v>
      </c>
    </row>
    <row r="227" spans="1:3" x14ac:dyDescent="0.25">
      <c r="A227" s="1">
        <v>1022</v>
      </c>
      <c r="B227" s="1">
        <v>14600.000000000002</v>
      </c>
      <c r="C227" s="2">
        <f t="shared" si="9"/>
        <v>6.9999999999999993E-2</v>
      </c>
    </row>
    <row r="228" spans="1:3" x14ac:dyDescent="0.25">
      <c r="A228" s="1">
        <v>3528</v>
      </c>
      <c r="B228" s="1">
        <v>47040</v>
      </c>
      <c r="C228" s="2">
        <f t="shared" si="9"/>
        <v>7.4999999999999997E-2</v>
      </c>
    </row>
    <row r="229" spans="1:3" x14ac:dyDescent="0.25">
      <c r="A229" s="1">
        <v>3878</v>
      </c>
      <c r="B229" s="1">
        <v>48475</v>
      </c>
      <c r="C229" s="2">
        <f t="shared" si="9"/>
        <v>0.08</v>
      </c>
    </row>
    <row r="230" spans="1:3" x14ac:dyDescent="0.25">
      <c r="A230" s="1">
        <v>3473</v>
      </c>
      <c r="B230" s="1">
        <v>40858.823529411762</v>
      </c>
      <c r="C230" s="2">
        <f t="shared" si="9"/>
        <v>8.5000000000000006E-2</v>
      </c>
    </row>
    <row r="231" spans="1:3" x14ac:dyDescent="0.25">
      <c r="A231" s="1">
        <v>801</v>
      </c>
      <c r="B231" s="1">
        <v>8899.9999999999982</v>
      </c>
      <c r="C231" s="2">
        <f t="shared" si="9"/>
        <v>9.0000000000000024E-2</v>
      </c>
    </row>
    <row r="232" spans="1:3" x14ac:dyDescent="0.25">
      <c r="A232" s="1">
        <v>4235.5</v>
      </c>
      <c r="B232" s="1">
        <v>44584.210526315779</v>
      </c>
      <c r="C232" s="2">
        <f t="shared" si="9"/>
        <v>9.5000000000000029E-2</v>
      </c>
    </row>
    <row r="233" spans="1:3" x14ac:dyDescent="0.25">
      <c r="A233" s="1">
        <v>3289.5</v>
      </c>
      <c r="B233" s="1">
        <v>32894.999999999993</v>
      </c>
      <c r="C233" s="2">
        <f t="shared" si="9"/>
        <v>0.10000000000000002</v>
      </c>
    </row>
    <row r="234" spans="1:3" x14ac:dyDescent="0.25">
      <c r="A234" s="1">
        <v>1112</v>
      </c>
      <c r="B234" s="1">
        <v>10590.476190476187</v>
      </c>
      <c r="C234" s="2">
        <f t="shared" si="9"/>
        <v>0.10500000000000004</v>
      </c>
    </row>
    <row r="235" spans="1:3" x14ac:dyDescent="0.25">
      <c r="A235" s="1">
        <v>2574</v>
      </c>
      <c r="B235" s="1">
        <v>23399.999999999993</v>
      </c>
      <c r="C235" s="2">
        <f t="shared" si="9"/>
        <v>0.11000000000000003</v>
      </c>
    </row>
    <row r="236" spans="1:3" x14ac:dyDescent="0.25">
      <c r="A236" s="1">
        <v>3672</v>
      </c>
      <c r="B236" s="1">
        <v>31930.434782608685</v>
      </c>
      <c r="C236" s="2">
        <f t="shared" si="9"/>
        <v>0.11500000000000003</v>
      </c>
    </row>
    <row r="237" spans="1:3" x14ac:dyDescent="0.25">
      <c r="A237" s="1">
        <v>2713</v>
      </c>
      <c r="B237" s="1">
        <v>22608.333333333325</v>
      </c>
      <c r="C237" s="2">
        <f t="shared" si="9"/>
        <v>0.12000000000000005</v>
      </c>
    </row>
    <row r="238" spans="1:3" x14ac:dyDescent="0.25">
      <c r="A238" s="1">
        <v>4462</v>
      </c>
      <c r="B238" s="1">
        <v>35695.999999999993</v>
      </c>
      <c r="C238" s="2">
        <f t="shared" si="9"/>
        <v>0.12500000000000003</v>
      </c>
    </row>
    <row r="239" spans="1:3" x14ac:dyDescent="0.25">
      <c r="A239" s="1">
        <v>3641</v>
      </c>
      <c r="B239" s="1">
        <v>28007.692307692301</v>
      </c>
      <c r="C239" s="2">
        <f t="shared" si="9"/>
        <v>0.13000000000000003</v>
      </c>
    </row>
    <row r="240" spans="1:3" x14ac:dyDescent="0.25">
      <c r="A240" s="1">
        <v>780</v>
      </c>
      <c r="B240" s="1">
        <v>5777.7777777777765</v>
      </c>
      <c r="C240" s="2">
        <f t="shared" si="9"/>
        <v>0.13500000000000004</v>
      </c>
    </row>
    <row r="241" spans="1:3" x14ac:dyDescent="0.25">
      <c r="A241" s="1">
        <v>1538.5</v>
      </c>
      <c r="B241" s="1">
        <v>10989.285714285712</v>
      </c>
      <c r="C241" s="2">
        <f t="shared" si="9"/>
        <v>0.14000000000000004</v>
      </c>
    </row>
    <row r="242" spans="1:3" x14ac:dyDescent="0.25">
      <c r="A242" s="1">
        <v>2366.5</v>
      </c>
      <c r="B242" s="1">
        <v>16320.689655172409</v>
      </c>
      <c r="C242" s="2">
        <f t="shared" si="9"/>
        <v>0.14500000000000005</v>
      </c>
    </row>
    <row r="243" spans="1:3" x14ac:dyDescent="0.25">
      <c r="A243" s="1">
        <v>4974.5</v>
      </c>
      <c r="B243" s="1">
        <v>33163.333333333321</v>
      </c>
      <c r="C243" s="2">
        <f t="shared" si="9"/>
        <v>0.15000000000000005</v>
      </c>
    </row>
    <row r="244" spans="1:3" x14ac:dyDescent="0.25">
      <c r="A244" s="1">
        <v>3147</v>
      </c>
      <c r="B244" s="1">
        <v>20303.225806451606</v>
      </c>
      <c r="C244" s="2">
        <f t="shared" si="9"/>
        <v>0.15500000000000005</v>
      </c>
    </row>
    <row r="245" spans="1:3" x14ac:dyDescent="0.25">
      <c r="A245" s="1">
        <v>910.5</v>
      </c>
      <c r="B245" s="1">
        <v>5690.6249999999982</v>
      </c>
      <c r="C245" s="2">
        <f t="shared" si="9"/>
        <v>0.16000000000000006</v>
      </c>
    </row>
    <row r="246" spans="1:3" x14ac:dyDescent="0.25">
      <c r="A246" s="1">
        <v>3773.5</v>
      </c>
      <c r="B246" s="1">
        <v>22869.696969696961</v>
      </c>
      <c r="C246" s="2">
        <f t="shared" si="9"/>
        <v>0.16500000000000006</v>
      </c>
    </row>
    <row r="247" spans="1:3" x14ac:dyDescent="0.25">
      <c r="A247" s="1">
        <v>3304</v>
      </c>
      <c r="B247" s="1">
        <v>19435.294117647052</v>
      </c>
      <c r="C247" s="2">
        <f t="shared" si="9"/>
        <v>0.17000000000000007</v>
      </c>
    </row>
    <row r="248" spans="1:3" x14ac:dyDescent="0.25">
      <c r="A248" s="1">
        <v>3327.5</v>
      </c>
      <c r="B248" s="1">
        <v>19014.285714285706</v>
      </c>
      <c r="C248" s="2">
        <f t="shared" si="9"/>
        <v>0.17500000000000007</v>
      </c>
    </row>
    <row r="249" spans="1:3" x14ac:dyDescent="0.25">
      <c r="A249" s="1">
        <v>2920.5</v>
      </c>
      <c r="B249" s="1">
        <v>16224.999999999993</v>
      </c>
      <c r="C249" s="2">
        <f t="shared" si="9"/>
        <v>0.18000000000000008</v>
      </c>
    </row>
    <row r="250" spans="1:3" x14ac:dyDescent="0.25">
      <c r="A250" s="1">
        <v>2787.5</v>
      </c>
      <c r="B250" s="1">
        <v>15067.567567567561</v>
      </c>
      <c r="C250" s="2">
        <f t="shared" si="9"/>
        <v>0.18500000000000008</v>
      </c>
    </row>
    <row r="251" spans="1:3" x14ac:dyDescent="0.25">
      <c r="A251" s="1">
        <v>1588.5</v>
      </c>
      <c r="B251" s="1">
        <v>8360.5263157894697</v>
      </c>
      <c r="C251" s="2">
        <f t="shared" si="9"/>
        <v>0.19000000000000009</v>
      </c>
    </row>
    <row r="252" spans="1:3" x14ac:dyDescent="0.25">
      <c r="A252" s="1">
        <v>3123.5</v>
      </c>
      <c r="B252" s="1">
        <v>16017.948717948711</v>
      </c>
      <c r="C252" s="2">
        <f t="shared" si="9"/>
        <v>0.19500000000000009</v>
      </c>
    </row>
    <row r="253" spans="1:3" x14ac:dyDescent="0.25">
      <c r="A253" s="1">
        <v>2061</v>
      </c>
      <c r="B253" s="1">
        <v>10304.999999999995</v>
      </c>
      <c r="C253" s="2">
        <f t="shared" si="9"/>
        <v>0.20000000000000009</v>
      </c>
    </row>
    <row r="254" spans="1:3" x14ac:dyDescent="0.25">
      <c r="A254" s="1">
        <v>1005</v>
      </c>
      <c r="B254" s="1">
        <v>4902.4390243902417</v>
      </c>
      <c r="C254" s="2">
        <f t="shared" si="9"/>
        <v>0.2050000000000001</v>
      </c>
    </row>
    <row r="255" spans="1:3" x14ac:dyDescent="0.25">
      <c r="A255" s="1">
        <v>2818.5</v>
      </c>
      <c r="B255" s="1">
        <v>13421.428571428565</v>
      </c>
      <c r="C255" s="2">
        <f t="shared" si="9"/>
        <v>0.2100000000000001</v>
      </c>
    </row>
    <row r="256" spans="1:3" x14ac:dyDescent="0.25">
      <c r="A256" s="1">
        <v>2237.5</v>
      </c>
      <c r="B256" s="1">
        <v>10406.976744186042</v>
      </c>
      <c r="C256" s="2">
        <f t="shared" si="9"/>
        <v>0.21500000000000008</v>
      </c>
    </row>
    <row r="257" spans="1:3" x14ac:dyDescent="0.25">
      <c r="A257" s="1">
        <v>4632</v>
      </c>
      <c r="B257" s="1">
        <v>21054.545454545445</v>
      </c>
      <c r="C257" s="2">
        <f t="shared" si="9"/>
        <v>0.22000000000000011</v>
      </c>
    </row>
    <row r="258" spans="1:3" x14ac:dyDescent="0.25">
      <c r="A258" s="1">
        <v>1334.5</v>
      </c>
      <c r="B258" s="1">
        <v>5931.1111111111077</v>
      </c>
      <c r="C258" s="2">
        <f t="shared" si="9"/>
        <v>0.22500000000000012</v>
      </c>
    </row>
    <row r="259" spans="1:3" x14ac:dyDescent="0.25">
      <c r="A259" s="1">
        <v>2274</v>
      </c>
      <c r="B259" s="1">
        <v>9886.9565217391246</v>
      </c>
      <c r="C259" s="2">
        <f t="shared" si="9"/>
        <v>0.23000000000000015</v>
      </c>
    </row>
    <row r="260" spans="1:3" x14ac:dyDescent="0.25">
      <c r="A260" s="1">
        <v>1327.5</v>
      </c>
      <c r="B260" s="1">
        <v>5648.9361702127626</v>
      </c>
      <c r="C260" s="2">
        <f t="shared" si="9"/>
        <v>0.23500000000000015</v>
      </c>
    </row>
    <row r="261" spans="1:3" x14ac:dyDescent="0.25">
      <c r="A261" s="1">
        <v>3419.5</v>
      </c>
      <c r="B261" s="1">
        <v>14247.916666666659</v>
      </c>
      <c r="C261" s="2">
        <f t="shared" si="9"/>
        <v>0.24000000000000013</v>
      </c>
    </row>
    <row r="262" spans="1:3" x14ac:dyDescent="0.25">
      <c r="A262" s="1">
        <v>1136.5</v>
      </c>
      <c r="B262" s="1">
        <v>4638.7755102040792</v>
      </c>
      <c r="C262" s="2">
        <f t="shared" si="9"/>
        <v>0.24500000000000013</v>
      </c>
    </row>
    <row r="263" spans="1:3" x14ac:dyDescent="0.25">
      <c r="A263" s="1">
        <v>2763.5</v>
      </c>
      <c r="B263" s="1">
        <v>11053.999999999995</v>
      </c>
      <c r="C263" s="2">
        <f t="shared" si="9"/>
        <v>0.25000000000000011</v>
      </c>
    </row>
    <row r="264" spans="1:3" x14ac:dyDescent="0.25">
      <c r="A264" s="1">
        <v>3402</v>
      </c>
      <c r="B264" s="1">
        <v>13341.176470588229</v>
      </c>
      <c r="C264" s="2">
        <f t="shared" si="9"/>
        <v>0.25500000000000012</v>
      </c>
    </row>
    <row r="265" spans="1:3" x14ac:dyDescent="0.25">
      <c r="A265" s="1">
        <v>4980</v>
      </c>
      <c r="B265" s="1">
        <v>19153.846153846145</v>
      </c>
      <c r="C265" s="2">
        <f t="shared" si="9"/>
        <v>0.26000000000000012</v>
      </c>
    </row>
    <row r="266" spans="1:3" x14ac:dyDescent="0.25">
      <c r="A266" s="1">
        <v>4701.5</v>
      </c>
      <c r="B266" s="1">
        <v>17741.509433962256</v>
      </c>
      <c r="C266" s="2">
        <f t="shared" si="9"/>
        <v>0.26500000000000012</v>
      </c>
    </row>
    <row r="267" spans="1:3" x14ac:dyDescent="0.25">
      <c r="A267" s="1">
        <v>3884</v>
      </c>
      <c r="B267" s="1">
        <v>14385.185185185179</v>
      </c>
      <c r="C267" s="2">
        <f t="shared" si="9"/>
        <v>0.27000000000000013</v>
      </c>
    </row>
    <row r="268" spans="1:3" x14ac:dyDescent="0.25">
      <c r="A268" s="1">
        <v>3545</v>
      </c>
      <c r="B268" s="1">
        <v>12890.909090909085</v>
      </c>
      <c r="C268" s="2">
        <f t="shared" si="9"/>
        <v>0.27500000000000013</v>
      </c>
    </row>
    <row r="269" spans="1:3" x14ac:dyDescent="0.25">
      <c r="A269" s="1">
        <v>2717</v>
      </c>
      <c r="B269" s="1">
        <v>9703.5714285714239</v>
      </c>
      <c r="C269" s="2">
        <f t="shared" si="9"/>
        <v>0.28000000000000014</v>
      </c>
    </row>
    <row r="270" spans="1:3" x14ac:dyDescent="0.25">
      <c r="A270" s="1">
        <v>1416</v>
      </c>
      <c r="B270" s="1">
        <v>4968.4210526315765</v>
      </c>
      <c r="C270" s="2">
        <f t="shared" si="9"/>
        <v>0.28500000000000014</v>
      </c>
    </row>
    <row r="271" spans="1:3" x14ac:dyDescent="0.25">
      <c r="A271" s="1">
        <v>3449.5</v>
      </c>
      <c r="B271" s="1">
        <v>11894.827586206891</v>
      </c>
      <c r="C271" s="2">
        <f t="shared" si="9"/>
        <v>0.29000000000000015</v>
      </c>
    </row>
    <row r="272" spans="1:3" x14ac:dyDescent="0.25">
      <c r="A272" s="1">
        <v>3815</v>
      </c>
      <c r="B272" s="1">
        <v>12932.203389830502</v>
      </c>
      <c r="C272" s="2">
        <f t="shared" si="9"/>
        <v>0.29500000000000015</v>
      </c>
    </row>
    <row r="273" spans="1:3" x14ac:dyDescent="0.25">
      <c r="A273" s="1">
        <v>4332</v>
      </c>
      <c r="B273" s="1">
        <v>14439.999999999993</v>
      </c>
      <c r="C273" s="2">
        <f t="shared" si="9"/>
        <v>0.30000000000000016</v>
      </c>
    </row>
    <row r="274" spans="1:3" x14ac:dyDescent="0.25">
      <c r="A274" s="1">
        <v>3536.5</v>
      </c>
      <c r="B274" s="1">
        <v>11595.081967213109</v>
      </c>
      <c r="C274" s="2">
        <f t="shared" si="9"/>
        <v>0.30500000000000016</v>
      </c>
    </row>
    <row r="275" spans="1:3" x14ac:dyDescent="0.25">
      <c r="A275" s="1">
        <v>4846.5</v>
      </c>
      <c r="B275" s="1">
        <v>15633.870967741927</v>
      </c>
      <c r="C275" s="2">
        <f t="shared" si="9"/>
        <v>0.31000000000000016</v>
      </c>
    </row>
    <row r="276" spans="1:3" x14ac:dyDescent="0.25">
      <c r="A276" s="1">
        <v>2965</v>
      </c>
      <c r="B276" s="1">
        <v>9412.698412698408</v>
      </c>
      <c r="C276" s="2">
        <f t="shared" si="9"/>
        <v>0.31500000000000017</v>
      </c>
    </row>
    <row r="277" spans="1:3" x14ac:dyDescent="0.25">
      <c r="A277" s="1">
        <v>3744</v>
      </c>
      <c r="B277" s="1">
        <v>11699.999999999995</v>
      </c>
      <c r="C277" s="2">
        <f t="shared" si="9"/>
        <v>0.32000000000000017</v>
      </c>
    </row>
    <row r="278" spans="1:3" x14ac:dyDescent="0.25">
      <c r="A278" s="1">
        <v>4798.5</v>
      </c>
      <c r="B278" s="1">
        <v>14764.615384615376</v>
      </c>
      <c r="C278" s="2">
        <f t="shared" si="9"/>
        <v>0.32500000000000018</v>
      </c>
    </row>
    <row r="279" spans="1:3" x14ac:dyDescent="0.25">
      <c r="A279" s="1">
        <v>881</v>
      </c>
      <c r="B279" s="1">
        <v>2669.6969696969682</v>
      </c>
      <c r="C279" s="2">
        <f t="shared" si="9"/>
        <v>0.33000000000000018</v>
      </c>
    </row>
    <row r="280" spans="1:3" x14ac:dyDescent="0.25">
      <c r="A280" s="1">
        <v>1772.5</v>
      </c>
      <c r="B280" s="1">
        <v>5291.0447761194</v>
      </c>
      <c r="C280" s="2">
        <f t="shared" ref="C280:C343" si="10">A280/B280</f>
        <v>0.33500000000000019</v>
      </c>
    </row>
    <row r="281" spans="1:3" x14ac:dyDescent="0.25">
      <c r="A281" s="1">
        <v>4429</v>
      </c>
      <c r="B281" s="1">
        <v>13026.470588235286</v>
      </c>
      <c r="C281" s="2">
        <f t="shared" si="10"/>
        <v>0.34000000000000019</v>
      </c>
    </row>
    <row r="282" spans="1:3" x14ac:dyDescent="0.25">
      <c r="A282" s="1">
        <v>2997.5</v>
      </c>
      <c r="B282" s="1">
        <v>8688.4057971014445</v>
      </c>
      <c r="C282" s="2">
        <f t="shared" si="10"/>
        <v>0.3450000000000002</v>
      </c>
    </row>
    <row r="283" spans="1:3" x14ac:dyDescent="0.25">
      <c r="A283" s="1">
        <v>1858.5</v>
      </c>
      <c r="B283" s="1">
        <v>5309.9999999999973</v>
      </c>
      <c r="C283" s="2">
        <f t="shared" si="10"/>
        <v>0.3500000000000002</v>
      </c>
    </row>
    <row r="284" spans="1:3" x14ac:dyDescent="0.25">
      <c r="A284" s="1">
        <v>3794</v>
      </c>
      <c r="B284" s="1">
        <v>10687.323943661966</v>
      </c>
      <c r="C284" s="2">
        <f t="shared" si="10"/>
        <v>0.3550000000000002</v>
      </c>
    </row>
    <row r="285" spans="1:3" x14ac:dyDescent="0.25">
      <c r="A285" s="1">
        <v>2903.5</v>
      </c>
      <c r="B285" s="1">
        <v>8065.2777777777728</v>
      </c>
      <c r="C285" s="2">
        <f t="shared" si="10"/>
        <v>0.36000000000000021</v>
      </c>
    </row>
    <row r="286" spans="1:3" x14ac:dyDescent="0.25">
      <c r="A286" s="1">
        <v>4499.5</v>
      </c>
      <c r="B286" s="1">
        <v>12327.397260273965</v>
      </c>
      <c r="C286" s="2">
        <f t="shared" si="10"/>
        <v>0.36500000000000021</v>
      </c>
    </row>
    <row r="287" spans="1:3" x14ac:dyDescent="0.25">
      <c r="A287" s="1">
        <v>4594.5</v>
      </c>
      <c r="B287" s="1">
        <v>12417.567567567561</v>
      </c>
      <c r="C287" s="2">
        <f t="shared" si="10"/>
        <v>0.37000000000000022</v>
      </c>
    </row>
    <row r="288" spans="1:3" x14ac:dyDescent="0.25">
      <c r="A288" s="1">
        <v>2444.5</v>
      </c>
      <c r="B288" s="1">
        <v>6518.6666666666624</v>
      </c>
      <c r="C288" s="2">
        <f t="shared" si="10"/>
        <v>0.37500000000000022</v>
      </c>
    </row>
    <row r="289" spans="1:3" x14ac:dyDescent="0.25">
      <c r="A289" s="1">
        <v>2477</v>
      </c>
      <c r="B289" s="1">
        <v>6518.4210526315746</v>
      </c>
      <c r="C289" s="2">
        <f t="shared" si="10"/>
        <v>0.38000000000000023</v>
      </c>
    </row>
    <row r="290" spans="1:3" x14ac:dyDescent="0.25">
      <c r="A290" s="1">
        <v>3392.5</v>
      </c>
      <c r="B290" s="1">
        <v>8811.6883116883073</v>
      </c>
      <c r="C290" s="2">
        <f t="shared" si="10"/>
        <v>0.38500000000000018</v>
      </c>
    </row>
    <row r="291" spans="1:3" x14ac:dyDescent="0.25">
      <c r="A291" s="1">
        <v>4399.5</v>
      </c>
      <c r="B291" s="1">
        <v>11280.769230769223</v>
      </c>
      <c r="C291" s="2">
        <f t="shared" si="10"/>
        <v>0.39000000000000024</v>
      </c>
    </row>
    <row r="292" spans="1:3" x14ac:dyDescent="0.25">
      <c r="A292" s="1">
        <v>2755</v>
      </c>
      <c r="B292" s="1">
        <v>6974.6835443037935</v>
      </c>
      <c r="C292" s="2">
        <f t="shared" si="10"/>
        <v>0.39500000000000024</v>
      </c>
    </row>
    <row r="293" spans="1:3" x14ac:dyDescent="0.25">
      <c r="A293" s="1">
        <v>4427</v>
      </c>
      <c r="B293" s="1">
        <v>11067.499999999993</v>
      </c>
      <c r="C293" s="2">
        <f t="shared" si="10"/>
        <v>0.40000000000000024</v>
      </c>
    </row>
    <row r="294" spans="1:3" x14ac:dyDescent="0.25">
      <c r="A294" s="1">
        <v>4307.5</v>
      </c>
      <c r="B294" s="1">
        <v>10635.802469135795</v>
      </c>
      <c r="C294" s="2">
        <f t="shared" si="10"/>
        <v>0.4050000000000003</v>
      </c>
    </row>
    <row r="295" spans="1:3" x14ac:dyDescent="0.25">
      <c r="A295" s="1">
        <v>2113.5</v>
      </c>
      <c r="B295" s="1">
        <v>5154.8780487804843</v>
      </c>
      <c r="C295" s="2">
        <f t="shared" si="10"/>
        <v>0.41000000000000025</v>
      </c>
    </row>
    <row r="296" spans="1:3" x14ac:dyDescent="0.25">
      <c r="A296" s="1">
        <v>2324</v>
      </c>
      <c r="B296" s="1">
        <v>5599.9999999999964</v>
      </c>
      <c r="C296" s="2">
        <f t="shared" si="10"/>
        <v>0.41500000000000026</v>
      </c>
    </row>
    <row r="297" spans="1:3" x14ac:dyDescent="0.25">
      <c r="A297" s="1">
        <v>4927.5</v>
      </c>
      <c r="B297" s="1">
        <v>11732.14285714285</v>
      </c>
      <c r="C297" s="2">
        <f t="shared" si="10"/>
        <v>0.42000000000000026</v>
      </c>
    </row>
    <row r="298" spans="1:3" x14ac:dyDescent="0.25">
      <c r="A298" s="1">
        <v>2241</v>
      </c>
      <c r="B298" s="1">
        <v>5272.9411764705847</v>
      </c>
      <c r="C298" s="2">
        <f t="shared" si="10"/>
        <v>0.42500000000000027</v>
      </c>
    </row>
    <row r="299" spans="1:3" x14ac:dyDescent="0.25">
      <c r="A299" s="1">
        <v>4048.5</v>
      </c>
      <c r="B299" s="1">
        <v>9415.1162790697617</v>
      </c>
      <c r="C299" s="2">
        <f t="shared" si="10"/>
        <v>0.43000000000000027</v>
      </c>
    </row>
    <row r="300" spans="1:3" x14ac:dyDescent="0.25">
      <c r="A300" s="1">
        <v>862.5</v>
      </c>
      <c r="B300" s="1">
        <v>1982.758620689654</v>
      </c>
      <c r="C300" s="2">
        <f t="shared" si="10"/>
        <v>0.43500000000000028</v>
      </c>
    </row>
    <row r="301" spans="1:3" x14ac:dyDescent="0.25">
      <c r="A301" s="1">
        <v>3909.5</v>
      </c>
      <c r="B301" s="1">
        <v>8885.2272727272666</v>
      </c>
      <c r="C301" s="2">
        <f t="shared" si="10"/>
        <v>0.44000000000000028</v>
      </c>
    </row>
    <row r="302" spans="1:3" x14ac:dyDescent="0.25">
      <c r="A302" s="1">
        <v>3551</v>
      </c>
      <c r="B302" s="1">
        <v>7979.7752808988716</v>
      </c>
      <c r="C302" s="2">
        <f t="shared" si="10"/>
        <v>0.44500000000000028</v>
      </c>
    </row>
    <row r="303" spans="1:3" x14ac:dyDescent="0.25">
      <c r="A303" s="1">
        <v>2719.5</v>
      </c>
      <c r="B303" s="1">
        <v>6043.3333333333294</v>
      </c>
      <c r="C303" s="2">
        <f t="shared" si="10"/>
        <v>0.45000000000000029</v>
      </c>
    </row>
    <row r="304" spans="1:3" x14ac:dyDescent="0.25">
      <c r="A304" s="1">
        <v>2507.5</v>
      </c>
      <c r="B304" s="1">
        <v>5510.9890109890075</v>
      </c>
      <c r="C304" s="2">
        <f t="shared" si="10"/>
        <v>0.45500000000000029</v>
      </c>
    </row>
    <row r="305" spans="1:3" x14ac:dyDescent="0.25">
      <c r="A305" s="1">
        <v>800</v>
      </c>
      <c r="B305" s="1">
        <v>1739.1304347826076</v>
      </c>
      <c r="C305" s="2">
        <f t="shared" si="10"/>
        <v>0.4600000000000003</v>
      </c>
    </row>
    <row r="306" spans="1:3" x14ac:dyDescent="0.25">
      <c r="A306" s="1">
        <v>1129.5</v>
      </c>
      <c r="B306" s="1">
        <v>2429.0322580645147</v>
      </c>
      <c r="C306" s="2">
        <f t="shared" si="10"/>
        <v>0.46500000000000025</v>
      </c>
    </row>
    <row r="307" spans="1:3" x14ac:dyDescent="0.25">
      <c r="A307" s="1">
        <v>2451.5</v>
      </c>
      <c r="B307" s="1">
        <v>5215.9574468085075</v>
      </c>
      <c r="C307" s="2">
        <f t="shared" si="10"/>
        <v>0.47000000000000031</v>
      </c>
    </row>
    <row r="308" spans="1:3" x14ac:dyDescent="0.25">
      <c r="A308" s="1">
        <v>1749.5</v>
      </c>
      <c r="B308" s="1">
        <v>3683.1578947368398</v>
      </c>
      <c r="C308" s="2">
        <f t="shared" si="10"/>
        <v>0.47500000000000031</v>
      </c>
    </row>
    <row r="309" spans="1:3" x14ac:dyDescent="0.25">
      <c r="A309" s="1">
        <v>3432.5</v>
      </c>
      <c r="B309" s="1">
        <v>7151.0416666666624</v>
      </c>
      <c r="C309" s="2">
        <f t="shared" si="10"/>
        <v>0.48000000000000026</v>
      </c>
    </row>
    <row r="310" spans="1:3" x14ac:dyDescent="0.25">
      <c r="A310" s="1">
        <v>1009</v>
      </c>
      <c r="B310" s="1">
        <v>2080.4123711340194</v>
      </c>
      <c r="C310" s="2">
        <f t="shared" si="10"/>
        <v>0.48500000000000026</v>
      </c>
    </row>
    <row r="311" spans="1:3" x14ac:dyDescent="0.25">
      <c r="A311" s="1">
        <v>2690</v>
      </c>
      <c r="B311" s="1">
        <v>5489.7959183673429</v>
      </c>
      <c r="C311" s="2">
        <f t="shared" si="10"/>
        <v>0.49000000000000038</v>
      </c>
    </row>
    <row r="312" spans="1:3" x14ac:dyDescent="0.25">
      <c r="A312" s="1">
        <v>2312.5</v>
      </c>
      <c r="B312" s="1">
        <v>4671.7171717171686</v>
      </c>
      <c r="C312" s="2">
        <f t="shared" si="10"/>
        <v>0.49500000000000033</v>
      </c>
    </row>
    <row r="313" spans="1:3" x14ac:dyDescent="0.25">
      <c r="A313" s="1">
        <v>2105.5</v>
      </c>
      <c r="B313" s="1">
        <v>4210.9999999999973</v>
      </c>
      <c r="C313" s="2">
        <f t="shared" si="10"/>
        <v>0.50000000000000033</v>
      </c>
    </row>
    <row r="314" spans="1:3" x14ac:dyDescent="0.25">
      <c r="A314" s="1">
        <v>1892</v>
      </c>
      <c r="B314" s="1">
        <v>3746.534653465344</v>
      </c>
      <c r="C314" s="2">
        <f t="shared" si="10"/>
        <v>0.50500000000000034</v>
      </c>
    </row>
    <row r="315" spans="1:3" x14ac:dyDescent="0.25">
      <c r="A315" s="1">
        <v>3716</v>
      </c>
      <c r="B315" s="1">
        <v>7286.2745098039168</v>
      </c>
      <c r="C315" s="2">
        <f t="shared" si="10"/>
        <v>0.51000000000000034</v>
      </c>
    </row>
    <row r="316" spans="1:3" x14ac:dyDescent="0.25">
      <c r="A316" s="1">
        <v>1349</v>
      </c>
      <c r="B316" s="1">
        <v>2619.4174757281535</v>
      </c>
      <c r="C316" s="2">
        <f t="shared" si="10"/>
        <v>0.51500000000000035</v>
      </c>
    </row>
    <row r="317" spans="1:3" x14ac:dyDescent="0.25">
      <c r="A317" s="1">
        <v>1682.5</v>
      </c>
      <c r="B317" s="1">
        <v>3235.576923076921</v>
      </c>
      <c r="C317" s="2">
        <f t="shared" si="10"/>
        <v>0.52000000000000035</v>
      </c>
    </row>
    <row r="318" spans="1:3" x14ac:dyDescent="0.25">
      <c r="A318" s="1">
        <v>3042</v>
      </c>
      <c r="B318" s="1">
        <v>5794.2857142857101</v>
      </c>
      <c r="C318" s="2">
        <f t="shared" si="10"/>
        <v>0.52500000000000036</v>
      </c>
    </row>
    <row r="319" spans="1:3" x14ac:dyDescent="0.25">
      <c r="A319" s="1">
        <v>3311</v>
      </c>
      <c r="B319" s="1">
        <v>6247.1698113207503</v>
      </c>
      <c r="C319" s="2">
        <f t="shared" si="10"/>
        <v>0.53000000000000036</v>
      </c>
    </row>
    <row r="320" spans="1:3" x14ac:dyDescent="0.25">
      <c r="A320" s="1">
        <v>4085</v>
      </c>
      <c r="B320" s="1">
        <v>7635.5140186915833</v>
      </c>
      <c r="C320" s="2">
        <f t="shared" si="10"/>
        <v>0.53500000000000036</v>
      </c>
    </row>
    <row r="321" spans="1:3" x14ac:dyDescent="0.25">
      <c r="A321" s="1">
        <v>2710.5</v>
      </c>
      <c r="B321" s="1">
        <v>5019.4444444444407</v>
      </c>
      <c r="C321" s="2">
        <f t="shared" si="10"/>
        <v>0.54000000000000037</v>
      </c>
    </row>
    <row r="322" spans="1:3" x14ac:dyDescent="0.25">
      <c r="A322" s="1">
        <v>1481</v>
      </c>
      <c r="B322" s="1">
        <v>2717.4311926605487</v>
      </c>
      <c r="C322" s="2">
        <f t="shared" si="10"/>
        <v>0.54500000000000037</v>
      </c>
    </row>
    <row r="323" spans="1:3" x14ac:dyDescent="0.25">
      <c r="A323" s="1">
        <v>4961</v>
      </c>
      <c r="B323" s="1">
        <v>9019.9999999999945</v>
      </c>
      <c r="C323" s="2">
        <f t="shared" si="10"/>
        <v>0.55000000000000038</v>
      </c>
    </row>
    <row r="324" spans="1:3" x14ac:dyDescent="0.25">
      <c r="A324" s="1">
        <v>2491.5</v>
      </c>
      <c r="B324" s="1">
        <v>4489.1891891891864</v>
      </c>
      <c r="C324" s="2">
        <f t="shared" si="10"/>
        <v>0.55500000000000038</v>
      </c>
    </row>
    <row r="325" spans="1:3" x14ac:dyDescent="0.25">
      <c r="A325" s="1">
        <v>1790.5</v>
      </c>
      <c r="B325" s="1">
        <v>3197.3214285714262</v>
      </c>
      <c r="C325" s="2">
        <f t="shared" si="10"/>
        <v>0.56000000000000039</v>
      </c>
    </row>
    <row r="326" spans="1:3" x14ac:dyDescent="0.25">
      <c r="A326" s="1">
        <v>2408.5</v>
      </c>
      <c r="B326" s="1">
        <v>4262.8318584070767</v>
      </c>
      <c r="C326" s="2">
        <f t="shared" si="10"/>
        <v>0.56500000000000039</v>
      </c>
    </row>
    <row r="327" spans="1:3" x14ac:dyDescent="0.25">
      <c r="A327" s="1">
        <v>3426</v>
      </c>
      <c r="B327" s="1">
        <v>6010.5263157894697</v>
      </c>
      <c r="C327" s="2">
        <f t="shared" si="10"/>
        <v>0.5700000000000004</v>
      </c>
    </row>
    <row r="328" spans="1:3" x14ac:dyDescent="0.25">
      <c r="A328" s="1">
        <v>1926</v>
      </c>
      <c r="B328" s="1">
        <v>3349.5652173913022</v>
      </c>
      <c r="C328" s="2">
        <f t="shared" si="10"/>
        <v>0.5750000000000004</v>
      </c>
    </row>
    <row r="329" spans="1:3" x14ac:dyDescent="0.25">
      <c r="A329" s="1">
        <v>2046.5</v>
      </c>
      <c r="B329" s="1">
        <v>3528.4482758620666</v>
      </c>
      <c r="C329" s="2">
        <f t="shared" si="10"/>
        <v>0.5800000000000004</v>
      </c>
    </row>
    <row r="330" spans="1:3" x14ac:dyDescent="0.25">
      <c r="A330" s="1">
        <v>1781.5</v>
      </c>
      <c r="B330" s="1">
        <v>3045.2991452991432</v>
      </c>
      <c r="C330" s="2">
        <f t="shared" si="10"/>
        <v>0.58500000000000041</v>
      </c>
    </row>
    <row r="331" spans="1:3" x14ac:dyDescent="0.25">
      <c r="A331" s="1">
        <v>4649.5</v>
      </c>
      <c r="B331" s="1">
        <v>7880.5084745762661</v>
      </c>
      <c r="C331" s="2">
        <f t="shared" si="10"/>
        <v>0.59000000000000041</v>
      </c>
    </row>
    <row r="332" spans="1:3" x14ac:dyDescent="0.25">
      <c r="A332" s="1">
        <v>1694</v>
      </c>
      <c r="B332" s="1">
        <v>2847.0588235294099</v>
      </c>
      <c r="C332" s="2">
        <f t="shared" si="10"/>
        <v>0.59500000000000042</v>
      </c>
    </row>
    <row r="333" spans="1:3" x14ac:dyDescent="0.25">
      <c r="A333" s="1">
        <v>3452</v>
      </c>
      <c r="B333" s="1">
        <v>5753.3333333333294</v>
      </c>
      <c r="C333" s="2">
        <f t="shared" si="10"/>
        <v>0.60000000000000042</v>
      </c>
    </row>
    <row r="334" spans="1:3" x14ac:dyDescent="0.25">
      <c r="A334" s="1">
        <v>4747</v>
      </c>
      <c r="B334" s="1">
        <v>7846.2809917355316</v>
      </c>
      <c r="C334" s="2">
        <f t="shared" si="10"/>
        <v>0.60500000000000043</v>
      </c>
    </row>
    <row r="335" spans="1:3" x14ac:dyDescent="0.25">
      <c r="A335" s="1">
        <v>4827.5</v>
      </c>
      <c r="B335" s="1">
        <v>7913.9344262295026</v>
      </c>
      <c r="C335" s="2">
        <f t="shared" si="10"/>
        <v>0.61000000000000043</v>
      </c>
    </row>
    <row r="336" spans="1:3" x14ac:dyDescent="0.25">
      <c r="A336" s="1">
        <v>3217.5</v>
      </c>
      <c r="B336" s="1">
        <v>5231.7073170731674</v>
      </c>
      <c r="C336" s="2">
        <f t="shared" si="10"/>
        <v>0.61500000000000044</v>
      </c>
    </row>
    <row r="337" spans="1:3" x14ac:dyDescent="0.25">
      <c r="A337" s="1">
        <v>4264.5</v>
      </c>
      <c r="B337" s="1">
        <v>6878.2258064516082</v>
      </c>
      <c r="C337" s="2">
        <f t="shared" si="10"/>
        <v>0.62000000000000044</v>
      </c>
    </row>
    <row r="338" spans="1:3" x14ac:dyDescent="0.25">
      <c r="A338" s="1">
        <v>2706.5</v>
      </c>
      <c r="B338" s="1">
        <v>4330.3999999999969</v>
      </c>
      <c r="C338" s="2">
        <f t="shared" si="10"/>
        <v>0.62500000000000044</v>
      </c>
    </row>
    <row r="339" spans="1:3" x14ac:dyDescent="0.25">
      <c r="A339" s="1">
        <v>1789</v>
      </c>
      <c r="B339" s="1">
        <v>2839.6825396825375</v>
      </c>
      <c r="C339" s="2">
        <f t="shared" si="10"/>
        <v>0.63000000000000045</v>
      </c>
    </row>
    <row r="340" spans="1:3" x14ac:dyDescent="0.25">
      <c r="A340" s="1">
        <v>4610</v>
      </c>
      <c r="B340" s="1">
        <v>7259.8425196850339</v>
      </c>
      <c r="C340" s="2">
        <f t="shared" si="10"/>
        <v>0.63500000000000045</v>
      </c>
    </row>
    <row r="341" spans="1:3" x14ac:dyDescent="0.25">
      <c r="A341" s="1">
        <v>3294</v>
      </c>
      <c r="B341" s="1">
        <v>5146.8749999999964</v>
      </c>
      <c r="C341" s="2">
        <f t="shared" si="10"/>
        <v>0.64000000000000046</v>
      </c>
    </row>
    <row r="342" spans="1:3" x14ac:dyDescent="0.25">
      <c r="A342" s="1">
        <v>2797</v>
      </c>
      <c r="B342" s="1">
        <v>4336.434108527129</v>
      </c>
      <c r="C342" s="2">
        <f t="shared" si="10"/>
        <v>0.64500000000000046</v>
      </c>
    </row>
    <row r="343" spans="1:3" x14ac:dyDescent="0.25">
      <c r="A343" s="1">
        <v>1947</v>
      </c>
      <c r="B343" s="1">
        <v>2995.3846153846134</v>
      </c>
      <c r="C343" s="2">
        <f t="shared" si="10"/>
        <v>0.65000000000000047</v>
      </c>
    </row>
    <row r="344" spans="1:3" x14ac:dyDescent="0.25">
      <c r="A344" s="1">
        <v>1651</v>
      </c>
      <c r="B344" s="1">
        <v>2520.6106870228991</v>
      </c>
      <c r="C344" s="2">
        <f t="shared" ref="C344:C407" si="11">A344/B344</f>
        <v>0.65500000000000047</v>
      </c>
    </row>
    <row r="345" spans="1:3" x14ac:dyDescent="0.25">
      <c r="A345" s="1">
        <v>4998</v>
      </c>
      <c r="B345" s="1">
        <v>7572.7272727272675</v>
      </c>
      <c r="C345" s="2">
        <f t="shared" si="11"/>
        <v>0.66000000000000048</v>
      </c>
    </row>
    <row r="346" spans="1:3" x14ac:dyDescent="0.25">
      <c r="A346" s="1">
        <v>775</v>
      </c>
      <c r="B346" s="1">
        <v>1165.4135338345857</v>
      </c>
      <c r="C346" s="2">
        <f t="shared" si="11"/>
        <v>0.66500000000000048</v>
      </c>
    </row>
    <row r="347" spans="1:3" x14ac:dyDescent="0.25">
      <c r="A347" s="1">
        <v>770</v>
      </c>
      <c r="B347" s="1">
        <v>1149.2537313432827</v>
      </c>
      <c r="C347" s="2">
        <f t="shared" si="11"/>
        <v>0.6700000000000006</v>
      </c>
    </row>
    <row r="348" spans="1:3" x14ac:dyDescent="0.25">
      <c r="A348" s="1">
        <v>2853.5</v>
      </c>
      <c r="B348" s="1">
        <v>4227.4074074074042</v>
      </c>
      <c r="C348" s="2">
        <f t="shared" si="11"/>
        <v>0.67500000000000049</v>
      </c>
    </row>
    <row r="349" spans="1:3" x14ac:dyDescent="0.25">
      <c r="A349" s="1">
        <v>1814</v>
      </c>
      <c r="B349" s="1">
        <v>2667.6470588235275</v>
      </c>
      <c r="C349" s="2">
        <f t="shared" si="11"/>
        <v>0.68000000000000049</v>
      </c>
    </row>
    <row r="350" spans="1:3" x14ac:dyDescent="0.25">
      <c r="A350" s="1">
        <v>3538</v>
      </c>
      <c r="B350" s="1">
        <v>5164.9635036496311</v>
      </c>
      <c r="C350" s="2">
        <f t="shared" si="11"/>
        <v>0.6850000000000005</v>
      </c>
    </row>
    <row r="351" spans="1:3" x14ac:dyDescent="0.25">
      <c r="A351" s="1">
        <v>1214.5</v>
      </c>
      <c r="B351" s="1">
        <v>1760.1449275362306</v>
      </c>
      <c r="C351" s="2">
        <f t="shared" si="11"/>
        <v>0.6900000000000005</v>
      </c>
    </row>
    <row r="352" spans="1:3" x14ac:dyDescent="0.25">
      <c r="A352" s="1">
        <v>3199</v>
      </c>
      <c r="B352" s="1">
        <v>4602.8776978417236</v>
      </c>
      <c r="C352" s="2">
        <f t="shared" si="11"/>
        <v>0.69500000000000051</v>
      </c>
    </row>
    <row r="353" spans="1:3" x14ac:dyDescent="0.25">
      <c r="A353" s="1">
        <v>2175</v>
      </c>
      <c r="B353" s="1">
        <v>3107.1428571428551</v>
      </c>
      <c r="C353" s="2">
        <f t="shared" si="11"/>
        <v>0.70000000000000051</v>
      </c>
    </row>
    <row r="354" spans="1:3" x14ac:dyDescent="0.25">
      <c r="A354" s="1">
        <v>3399.5</v>
      </c>
      <c r="B354" s="1">
        <v>4821.9858156028331</v>
      </c>
      <c r="C354" s="2">
        <f t="shared" si="11"/>
        <v>0.70500000000000052</v>
      </c>
    </row>
    <row r="355" spans="1:3" x14ac:dyDescent="0.25">
      <c r="A355" s="1">
        <v>4563</v>
      </c>
      <c r="B355" s="1">
        <v>6426.7605633802768</v>
      </c>
      <c r="C355" s="2">
        <f t="shared" si="11"/>
        <v>0.71000000000000052</v>
      </c>
    </row>
    <row r="356" spans="1:3" x14ac:dyDescent="0.25">
      <c r="A356" s="1">
        <v>1139</v>
      </c>
      <c r="B356" s="1">
        <v>1593.0069930069919</v>
      </c>
      <c r="C356" s="2">
        <f t="shared" si="11"/>
        <v>0.71500000000000052</v>
      </c>
    </row>
    <row r="357" spans="1:3" x14ac:dyDescent="0.25">
      <c r="A357" s="1">
        <v>1149</v>
      </c>
      <c r="B357" s="1">
        <v>1595.8333333333321</v>
      </c>
      <c r="C357" s="2">
        <f t="shared" si="11"/>
        <v>0.72000000000000053</v>
      </c>
    </row>
    <row r="358" spans="1:3" x14ac:dyDescent="0.25">
      <c r="A358" s="1">
        <v>3825</v>
      </c>
      <c r="B358" s="1">
        <v>5275.8620689655136</v>
      </c>
      <c r="C358" s="2">
        <f t="shared" si="11"/>
        <v>0.72500000000000053</v>
      </c>
    </row>
    <row r="359" spans="1:3" x14ac:dyDescent="0.25">
      <c r="A359" s="1">
        <v>3096.5</v>
      </c>
      <c r="B359" s="1">
        <v>4241.780821917805</v>
      </c>
      <c r="C359" s="2">
        <f t="shared" si="11"/>
        <v>0.73000000000000054</v>
      </c>
    </row>
    <row r="360" spans="1:3" x14ac:dyDescent="0.25">
      <c r="A360" s="1">
        <v>1499</v>
      </c>
      <c r="B360" s="1">
        <v>2039.4557823129237</v>
      </c>
      <c r="C360" s="2">
        <f t="shared" si="11"/>
        <v>0.73500000000000054</v>
      </c>
    </row>
    <row r="361" spans="1:3" x14ac:dyDescent="0.25">
      <c r="A361" s="1">
        <v>2710</v>
      </c>
      <c r="B361" s="1">
        <v>3662.1621621621593</v>
      </c>
      <c r="C361" s="2">
        <f t="shared" si="11"/>
        <v>0.74000000000000055</v>
      </c>
    </row>
    <row r="362" spans="1:3" x14ac:dyDescent="0.25">
      <c r="A362" s="1">
        <v>1791</v>
      </c>
      <c r="B362" s="1">
        <v>2404.026845637582</v>
      </c>
      <c r="C362" s="2">
        <f t="shared" si="11"/>
        <v>0.74500000000000055</v>
      </c>
    </row>
    <row r="363" spans="1:3" x14ac:dyDescent="0.25">
      <c r="A363" s="1">
        <v>1726.5</v>
      </c>
      <c r="B363" s="1">
        <v>2301.9999999999982</v>
      </c>
      <c r="C363" s="2">
        <f t="shared" si="11"/>
        <v>0.75000000000000056</v>
      </c>
    </row>
    <row r="364" spans="1:3" x14ac:dyDescent="0.25">
      <c r="A364" s="1">
        <v>4933</v>
      </c>
      <c r="B364" s="1">
        <v>6533.7748344370812</v>
      </c>
      <c r="C364" s="2">
        <f t="shared" si="11"/>
        <v>0.75500000000000056</v>
      </c>
    </row>
    <row r="365" spans="1:3" x14ac:dyDescent="0.25">
      <c r="A365" s="1">
        <v>2661</v>
      </c>
      <c r="B365" s="1">
        <v>3501.3157894736814</v>
      </c>
      <c r="C365" s="2">
        <f t="shared" si="11"/>
        <v>0.76000000000000056</v>
      </c>
    </row>
    <row r="366" spans="1:3" x14ac:dyDescent="0.25">
      <c r="A366" s="1">
        <v>3576</v>
      </c>
      <c r="B366" s="1">
        <v>4674.5098039215654</v>
      </c>
      <c r="C366" s="2">
        <f t="shared" si="11"/>
        <v>0.76500000000000057</v>
      </c>
    </row>
    <row r="367" spans="1:3" x14ac:dyDescent="0.25">
      <c r="A367" s="1">
        <v>2012</v>
      </c>
      <c r="B367" s="1">
        <v>2612.987012987011</v>
      </c>
      <c r="C367" s="2">
        <f t="shared" si="11"/>
        <v>0.77000000000000057</v>
      </c>
    </row>
    <row r="368" spans="1:3" x14ac:dyDescent="0.25">
      <c r="A368" s="1">
        <v>2093.5</v>
      </c>
      <c r="B368" s="1">
        <v>2701.2903225806431</v>
      </c>
      <c r="C368" s="2">
        <f t="shared" si="11"/>
        <v>0.77500000000000058</v>
      </c>
    </row>
    <row r="369" spans="1:3" x14ac:dyDescent="0.25">
      <c r="A369" s="1">
        <v>2761.5</v>
      </c>
      <c r="B369" s="1">
        <v>3540.384615384613</v>
      </c>
      <c r="C369" s="2">
        <f t="shared" si="11"/>
        <v>0.78000000000000058</v>
      </c>
    </row>
    <row r="370" spans="1:3" x14ac:dyDescent="0.25">
      <c r="A370" s="1">
        <v>2011</v>
      </c>
      <c r="B370" s="1">
        <v>2561.7834394904439</v>
      </c>
      <c r="C370" s="2">
        <f t="shared" si="11"/>
        <v>0.78500000000000059</v>
      </c>
    </row>
    <row r="371" spans="1:3" x14ac:dyDescent="0.25">
      <c r="A371" s="1">
        <v>3732</v>
      </c>
      <c r="B371" s="1">
        <v>4724.0506329113887</v>
      </c>
      <c r="C371" s="2">
        <f t="shared" si="11"/>
        <v>0.79000000000000059</v>
      </c>
    </row>
    <row r="372" spans="1:3" x14ac:dyDescent="0.25">
      <c r="A372" s="1">
        <v>1260.5</v>
      </c>
      <c r="B372" s="1">
        <v>1585.5345911949673</v>
      </c>
      <c r="C372" s="2">
        <f t="shared" si="11"/>
        <v>0.7950000000000006</v>
      </c>
    </row>
    <row r="373" spans="1:3" x14ac:dyDescent="0.25">
      <c r="A373" s="1">
        <v>4971</v>
      </c>
      <c r="B373" s="1">
        <v>6213.7499999999955</v>
      </c>
      <c r="C373" s="2">
        <f t="shared" si="11"/>
        <v>0.8000000000000006</v>
      </c>
    </row>
    <row r="374" spans="1:3" x14ac:dyDescent="0.25">
      <c r="A374" s="1">
        <v>4996.5</v>
      </c>
      <c r="B374" s="1">
        <v>6206.8322981366409</v>
      </c>
      <c r="C374" s="2">
        <f t="shared" si="11"/>
        <v>0.8050000000000006</v>
      </c>
    </row>
    <row r="375" spans="1:3" x14ac:dyDescent="0.25">
      <c r="A375" s="1">
        <v>1006</v>
      </c>
      <c r="B375" s="1">
        <v>1241.9753086419744</v>
      </c>
      <c r="C375" s="2">
        <f t="shared" si="11"/>
        <v>0.81000000000000061</v>
      </c>
    </row>
    <row r="376" spans="1:3" x14ac:dyDescent="0.25">
      <c r="A376" s="1">
        <v>4772.5</v>
      </c>
      <c r="B376" s="1">
        <v>5855.8282208588917</v>
      </c>
      <c r="C376" s="2">
        <f t="shared" si="11"/>
        <v>0.81500000000000061</v>
      </c>
    </row>
    <row r="377" spans="1:3" x14ac:dyDescent="0.25">
      <c r="A377" s="1">
        <v>3479.5</v>
      </c>
      <c r="B377" s="1">
        <v>4243.2926829268263</v>
      </c>
      <c r="C377" s="2">
        <f t="shared" si="11"/>
        <v>0.82000000000000062</v>
      </c>
    </row>
    <row r="378" spans="1:3" x14ac:dyDescent="0.25">
      <c r="A378" s="1">
        <v>4180.5</v>
      </c>
      <c r="B378" s="1">
        <v>5067.2727272727234</v>
      </c>
      <c r="C378" s="2">
        <f t="shared" si="11"/>
        <v>0.82500000000000062</v>
      </c>
    </row>
    <row r="379" spans="1:3" x14ac:dyDescent="0.25">
      <c r="A379" s="1">
        <v>1012</v>
      </c>
      <c r="B379" s="1">
        <v>1219.2771084337339</v>
      </c>
      <c r="C379" s="2">
        <f t="shared" si="11"/>
        <v>0.83000000000000074</v>
      </c>
    </row>
    <row r="380" spans="1:3" x14ac:dyDescent="0.25">
      <c r="A380" s="1">
        <v>787.5</v>
      </c>
      <c r="B380" s="1">
        <v>943.11377245508913</v>
      </c>
      <c r="C380" s="2">
        <f t="shared" si="11"/>
        <v>0.83500000000000063</v>
      </c>
    </row>
    <row r="381" spans="1:3" x14ac:dyDescent="0.25">
      <c r="A381" s="1">
        <v>3366.5</v>
      </c>
      <c r="B381" s="1">
        <v>4007.7380952380922</v>
      </c>
      <c r="C381" s="2">
        <f t="shared" si="11"/>
        <v>0.84000000000000064</v>
      </c>
    </row>
    <row r="382" spans="1:3" x14ac:dyDescent="0.25">
      <c r="A382" s="1">
        <v>3255</v>
      </c>
      <c r="B382" s="1">
        <v>3852.071005917157</v>
      </c>
      <c r="C382" s="2">
        <f t="shared" si="11"/>
        <v>0.84500000000000064</v>
      </c>
    </row>
    <row r="383" spans="1:3" x14ac:dyDescent="0.25">
      <c r="A383" s="1">
        <v>3438.5</v>
      </c>
      <c r="B383" s="1">
        <v>4045.2941176470558</v>
      </c>
      <c r="C383" s="2">
        <f t="shared" si="11"/>
        <v>0.85000000000000064</v>
      </c>
    </row>
    <row r="384" spans="1:3" x14ac:dyDescent="0.25">
      <c r="A384" s="1">
        <v>2797</v>
      </c>
      <c r="B384" s="1">
        <v>3271.3450292397638</v>
      </c>
      <c r="C384" s="2">
        <f t="shared" si="11"/>
        <v>0.85500000000000065</v>
      </c>
    </row>
    <row r="385" spans="1:3" x14ac:dyDescent="0.25">
      <c r="A385" s="1">
        <v>4193</v>
      </c>
      <c r="B385" s="1">
        <v>4875.5813953488332</v>
      </c>
      <c r="C385" s="2">
        <f t="shared" si="11"/>
        <v>0.86000000000000065</v>
      </c>
    </row>
    <row r="386" spans="1:3" x14ac:dyDescent="0.25">
      <c r="A386" s="1">
        <v>4674</v>
      </c>
      <c r="B386" s="1">
        <v>5403.4682080924813</v>
      </c>
      <c r="C386" s="2">
        <f t="shared" si="11"/>
        <v>0.86500000000000066</v>
      </c>
    </row>
    <row r="387" spans="1:3" x14ac:dyDescent="0.25">
      <c r="A387" s="1">
        <v>4606</v>
      </c>
      <c r="B387" s="1">
        <v>5294.2528735632141</v>
      </c>
      <c r="C387" s="2">
        <f t="shared" si="11"/>
        <v>0.87000000000000066</v>
      </c>
    </row>
    <row r="388" spans="1:3" x14ac:dyDescent="0.25">
      <c r="A388" s="1">
        <v>2391</v>
      </c>
      <c r="B388" s="1">
        <v>2732.5714285714266</v>
      </c>
      <c r="C388" s="2">
        <f t="shared" si="11"/>
        <v>0.87500000000000067</v>
      </c>
    </row>
    <row r="389" spans="1:3" x14ac:dyDescent="0.25">
      <c r="A389" s="1">
        <v>4311.5</v>
      </c>
      <c r="B389" s="1">
        <v>4899.4318181818144</v>
      </c>
      <c r="C389" s="2">
        <f t="shared" si="11"/>
        <v>0.88000000000000067</v>
      </c>
    </row>
    <row r="390" spans="1:3" x14ac:dyDescent="0.25">
      <c r="A390" s="1">
        <v>2113</v>
      </c>
      <c r="B390" s="1">
        <v>2387.5706214689249</v>
      </c>
      <c r="C390" s="2">
        <f t="shared" si="11"/>
        <v>0.88500000000000068</v>
      </c>
    </row>
    <row r="391" spans="1:3" x14ac:dyDescent="0.25">
      <c r="A391" s="1">
        <v>1590</v>
      </c>
      <c r="B391" s="1">
        <v>1786.516853932583</v>
      </c>
      <c r="C391" s="2">
        <f t="shared" si="11"/>
        <v>0.89000000000000068</v>
      </c>
    </row>
    <row r="392" spans="1:3" x14ac:dyDescent="0.25">
      <c r="A392" s="1">
        <v>2484</v>
      </c>
      <c r="B392" s="1">
        <v>2775.4189944134059</v>
      </c>
      <c r="C392" s="2">
        <f t="shared" si="11"/>
        <v>0.89500000000000057</v>
      </c>
    </row>
    <row r="393" spans="1:3" x14ac:dyDescent="0.25">
      <c r="A393" s="1">
        <v>1370.5</v>
      </c>
      <c r="B393" s="1">
        <v>1522.7777777777767</v>
      </c>
      <c r="C393" s="2">
        <f t="shared" si="11"/>
        <v>0.90000000000000069</v>
      </c>
    </row>
    <row r="394" spans="1:3" x14ac:dyDescent="0.25">
      <c r="A394" s="1">
        <v>2495.5</v>
      </c>
      <c r="B394" s="1">
        <v>2757.4585635359094</v>
      </c>
      <c r="C394" s="2">
        <f t="shared" si="11"/>
        <v>0.90500000000000069</v>
      </c>
    </row>
    <row r="395" spans="1:3" x14ac:dyDescent="0.25">
      <c r="A395" s="1">
        <v>3376.5</v>
      </c>
      <c r="B395" s="1">
        <v>3710.4395604395577</v>
      </c>
      <c r="C395" s="2">
        <f t="shared" si="11"/>
        <v>0.9100000000000007</v>
      </c>
    </row>
    <row r="396" spans="1:3" x14ac:dyDescent="0.25">
      <c r="A396" s="1">
        <v>2924</v>
      </c>
      <c r="B396" s="1">
        <v>3195.628415300544</v>
      </c>
      <c r="C396" s="2">
        <f t="shared" si="11"/>
        <v>0.9150000000000007</v>
      </c>
    </row>
    <row r="397" spans="1:3" x14ac:dyDescent="0.25">
      <c r="A397" s="1">
        <v>4012.5</v>
      </c>
      <c r="B397" s="1">
        <v>4361.4130434782574</v>
      </c>
      <c r="C397" s="2">
        <f t="shared" si="11"/>
        <v>0.92000000000000071</v>
      </c>
    </row>
    <row r="398" spans="1:3" x14ac:dyDescent="0.25">
      <c r="A398" s="1">
        <v>4017.5</v>
      </c>
      <c r="B398" s="1">
        <v>4343.2432432432397</v>
      </c>
      <c r="C398" s="2">
        <f t="shared" si="11"/>
        <v>0.92500000000000071</v>
      </c>
    </row>
    <row r="399" spans="1:3" x14ac:dyDescent="0.25">
      <c r="A399" s="1">
        <v>4695.5</v>
      </c>
      <c r="B399" s="1">
        <v>5048.9247311827921</v>
      </c>
      <c r="C399" s="2">
        <f t="shared" si="11"/>
        <v>0.9300000000000006</v>
      </c>
    </row>
    <row r="400" spans="1:3" x14ac:dyDescent="0.25">
      <c r="A400" s="1">
        <v>2251</v>
      </c>
      <c r="B400" s="1">
        <v>2407.486631016041</v>
      </c>
      <c r="C400" s="2">
        <f t="shared" si="11"/>
        <v>0.93500000000000072</v>
      </c>
    </row>
    <row r="401" spans="1:3" x14ac:dyDescent="0.25">
      <c r="A401" s="1">
        <v>3268.5</v>
      </c>
      <c r="B401" s="1">
        <v>3477.1276595744653</v>
      </c>
      <c r="C401" s="2">
        <f t="shared" si="11"/>
        <v>0.94000000000000072</v>
      </c>
    </row>
    <row r="402" spans="1:3" x14ac:dyDescent="0.25">
      <c r="A402" s="1">
        <v>2358</v>
      </c>
      <c r="B402" s="1">
        <v>2495.2380952380931</v>
      </c>
      <c r="C402" s="2">
        <f t="shared" si="11"/>
        <v>0.94500000000000084</v>
      </c>
    </row>
    <row r="403" spans="1:3" x14ac:dyDescent="0.25">
      <c r="A403" s="1">
        <v>3368.5</v>
      </c>
      <c r="B403" s="1">
        <v>3545.7894736842077</v>
      </c>
      <c r="C403" s="2">
        <f t="shared" si="11"/>
        <v>0.95000000000000073</v>
      </c>
    </row>
    <row r="404" spans="1:3" x14ac:dyDescent="0.25">
      <c r="A404" s="1">
        <v>4296.5</v>
      </c>
      <c r="B404" s="1">
        <v>4498.9528795811484</v>
      </c>
      <c r="C404" s="2">
        <f t="shared" si="11"/>
        <v>0.95500000000000074</v>
      </c>
    </row>
    <row r="405" spans="1:3" x14ac:dyDescent="0.25">
      <c r="A405" s="1">
        <v>4759.5</v>
      </c>
      <c r="B405" s="1">
        <v>4957.8124999999964</v>
      </c>
      <c r="C405" s="2">
        <f t="shared" si="11"/>
        <v>0.96000000000000074</v>
      </c>
    </row>
    <row r="406" spans="1:3" x14ac:dyDescent="0.25">
      <c r="A406" s="1">
        <v>3368</v>
      </c>
      <c r="B406" s="1">
        <v>3490.1554404145049</v>
      </c>
      <c r="C406" s="2">
        <f t="shared" si="11"/>
        <v>0.96500000000000075</v>
      </c>
    </row>
    <row r="407" spans="1:3" x14ac:dyDescent="0.25">
      <c r="A407" s="1">
        <v>4754.5</v>
      </c>
      <c r="B407" s="1">
        <v>4901.546391752574</v>
      </c>
      <c r="C407" s="2">
        <f t="shared" si="11"/>
        <v>0.97000000000000064</v>
      </c>
    </row>
    <row r="408" spans="1:3" x14ac:dyDescent="0.25">
      <c r="A408" s="1">
        <v>4383</v>
      </c>
      <c r="B408" s="1">
        <v>4495.3846153846116</v>
      </c>
      <c r="C408" s="2">
        <f t="shared" ref="C408:C471" si="12">A408/B408</f>
        <v>0.97500000000000087</v>
      </c>
    </row>
    <row r="409" spans="1:3" x14ac:dyDescent="0.25">
      <c r="A409" s="1">
        <v>1440</v>
      </c>
      <c r="B409" s="1">
        <v>1469.3877551020396</v>
      </c>
      <c r="C409" s="2">
        <f t="shared" si="12"/>
        <v>0.98000000000000087</v>
      </c>
    </row>
    <row r="410" spans="1:3" x14ac:dyDescent="0.25">
      <c r="A410" s="1">
        <v>3509.5</v>
      </c>
      <c r="B410" s="1">
        <v>3562.9441624365454</v>
      </c>
      <c r="C410" s="2">
        <f t="shared" si="12"/>
        <v>0.98500000000000076</v>
      </c>
    </row>
    <row r="411" spans="1:3" x14ac:dyDescent="0.25">
      <c r="A411" s="1">
        <v>4532.5</v>
      </c>
      <c r="B411" s="1">
        <v>4578.282828282825</v>
      </c>
      <c r="C411" s="2">
        <f t="shared" si="12"/>
        <v>0.99000000000000066</v>
      </c>
    </row>
    <row r="412" spans="1:3" x14ac:dyDescent="0.25">
      <c r="A412" s="1">
        <v>1473</v>
      </c>
      <c r="B412" s="1">
        <v>1480.4020100502501</v>
      </c>
      <c r="C412" s="2">
        <f t="shared" si="12"/>
        <v>0.99500000000000077</v>
      </c>
    </row>
    <row r="413" spans="1:3" x14ac:dyDescent="0.25">
      <c r="A413" s="1">
        <v>3929.5</v>
      </c>
      <c r="B413" s="1">
        <v>3929.4999999999973</v>
      </c>
      <c r="C413" s="2">
        <f t="shared" si="12"/>
        <v>1.0000000000000007</v>
      </c>
    </row>
    <row r="414" spans="1:3" x14ac:dyDescent="0.25">
      <c r="A414" s="1">
        <v>14975</v>
      </c>
      <c r="B414" s="1">
        <v>0</v>
      </c>
      <c r="C414" s="2" t="e">
        <f t="shared" si="12"/>
        <v>#DIV/0!</v>
      </c>
    </row>
    <row r="415" spans="1:3" x14ac:dyDescent="0.25">
      <c r="A415" s="1">
        <v>18900</v>
      </c>
      <c r="B415" s="1">
        <v>0</v>
      </c>
      <c r="C415" s="2" t="e">
        <f t="shared" si="12"/>
        <v>#DIV/0!</v>
      </c>
    </row>
    <row r="416" spans="1:3" x14ac:dyDescent="0.25">
      <c r="A416" s="1">
        <v>40055</v>
      </c>
      <c r="B416" s="1">
        <v>0</v>
      </c>
      <c r="C416" s="2" t="e">
        <f t="shared" si="12"/>
        <v>#DIV/0!</v>
      </c>
    </row>
    <row r="417" spans="1:3" x14ac:dyDescent="0.25">
      <c r="A417" s="1">
        <v>19205</v>
      </c>
      <c r="B417" s="1">
        <v>0</v>
      </c>
      <c r="C417" s="2" t="e">
        <f t="shared" si="12"/>
        <v>#DIV/0!</v>
      </c>
    </row>
    <row r="418" spans="1:3" x14ac:dyDescent="0.25">
      <c r="A418" s="1">
        <v>43200</v>
      </c>
      <c r="B418" s="1">
        <v>0</v>
      </c>
      <c r="C418" s="2" t="e">
        <f t="shared" si="12"/>
        <v>#DIV/0!</v>
      </c>
    </row>
    <row r="419" spans="1:3" x14ac:dyDescent="0.25">
      <c r="A419" s="1">
        <v>22140</v>
      </c>
      <c r="B419" s="1">
        <v>0</v>
      </c>
      <c r="C419" s="2" t="e">
        <f t="shared" si="12"/>
        <v>#DIV/0!</v>
      </c>
    </row>
    <row r="420" spans="1:3" x14ac:dyDescent="0.25">
      <c r="A420" s="1">
        <v>30810</v>
      </c>
      <c r="B420" s="1">
        <v>0</v>
      </c>
      <c r="C420" s="2" t="e">
        <f t="shared" si="12"/>
        <v>#DIV/0!</v>
      </c>
    </row>
    <row r="421" spans="1:3" x14ac:dyDescent="0.25">
      <c r="A421" s="1">
        <v>44545</v>
      </c>
      <c r="B421" s="1">
        <v>4454500</v>
      </c>
      <c r="C421" s="2">
        <f t="shared" si="12"/>
        <v>0.01</v>
      </c>
    </row>
    <row r="422" spans="1:3" x14ac:dyDescent="0.25">
      <c r="A422" s="1">
        <v>16055</v>
      </c>
      <c r="B422" s="1">
        <v>1070333.3333333335</v>
      </c>
      <c r="C422" s="2">
        <f t="shared" si="12"/>
        <v>1.4999999999999998E-2</v>
      </c>
    </row>
    <row r="423" spans="1:3" x14ac:dyDescent="0.25">
      <c r="A423" s="1">
        <v>20285</v>
      </c>
      <c r="B423" s="1">
        <v>1014250</v>
      </c>
      <c r="C423" s="2">
        <f t="shared" si="12"/>
        <v>0.02</v>
      </c>
    </row>
    <row r="424" spans="1:3" x14ac:dyDescent="0.25">
      <c r="A424" s="1">
        <v>18035</v>
      </c>
      <c r="B424" s="1">
        <v>721400</v>
      </c>
      <c r="C424" s="2">
        <f t="shared" si="12"/>
        <v>2.5000000000000001E-2</v>
      </c>
    </row>
    <row r="425" spans="1:3" x14ac:dyDescent="0.25">
      <c r="A425" s="1">
        <v>20105</v>
      </c>
      <c r="B425" s="1">
        <v>670166.66666666663</v>
      </c>
      <c r="C425" s="2">
        <f t="shared" si="12"/>
        <v>3.0000000000000002E-2</v>
      </c>
    </row>
    <row r="426" spans="1:3" x14ac:dyDescent="0.25">
      <c r="A426" s="1">
        <v>29370</v>
      </c>
      <c r="B426" s="1">
        <v>839142.85714285704</v>
      </c>
      <c r="C426" s="2">
        <f t="shared" si="12"/>
        <v>3.5000000000000003E-2</v>
      </c>
    </row>
    <row r="427" spans="1:3" x14ac:dyDescent="0.25">
      <c r="A427" s="1">
        <v>38740</v>
      </c>
      <c r="B427" s="1">
        <v>968500</v>
      </c>
      <c r="C427" s="2">
        <f t="shared" si="12"/>
        <v>0.04</v>
      </c>
    </row>
    <row r="428" spans="1:3" x14ac:dyDescent="0.25">
      <c r="A428" s="1">
        <v>42400</v>
      </c>
      <c r="B428" s="1">
        <v>942222.22222222225</v>
      </c>
      <c r="C428" s="2">
        <f t="shared" si="12"/>
        <v>4.4999999999999998E-2</v>
      </c>
    </row>
    <row r="429" spans="1:3" x14ac:dyDescent="0.25">
      <c r="A429" s="1">
        <v>47065</v>
      </c>
      <c r="B429" s="1">
        <v>941300.00000000012</v>
      </c>
      <c r="C429" s="2">
        <f t="shared" si="12"/>
        <v>4.9999999999999996E-2</v>
      </c>
    </row>
    <row r="430" spans="1:3" x14ac:dyDescent="0.25">
      <c r="A430" s="1">
        <v>15060</v>
      </c>
      <c r="B430" s="1">
        <v>273818.18181818182</v>
      </c>
      <c r="C430" s="2">
        <f t="shared" si="12"/>
        <v>5.5E-2</v>
      </c>
    </row>
    <row r="431" spans="1:3" x14ac:dyDescent="0.25">
      <c r="A431" s="1">
        <v>43675</v>
      </c>
      <c r="B431" s="1">
        <v>727916.66666666674</v>
      </c>
      <c r="C431" s="2">
        <f t="shared" si="12"/>
        <v>5.9999999999999991E-2</v>
      </c>
    </row>
    <row r="432" spans="1:3" x14ac:dyDescent="0.25">
      <c r="A432" s="1">
        <v>45135</v>
      </c>
      <c r="B432" s="1">
        <v>694384.61538461549</v>
      </c>
      <c r="C432" s="2">
        <f t="shared" si="12"/>
        <v>6.4999999999999988E-2</v>
      </c>
    </row>
    <row r="433" spans="1:3" x14ac:dyDescent="0.25">
      <c r="A433" s="1">
        <v>10220</v>
      </c>
      <c r="B433" s="1">
        <v>146000.00000000003</v>
      </c>
      <c r="C433" s="2">
        <f t="shared" si="12"/>
        <v>6.9999999999999993E-2</v>
      </c>
    </row>
    <row r="434" spans="1:3" x14ac:dyDescent="0.25">
      <c r="A434" s="1">
        <v>35280</v>
      </c>
      <c r="B434" s="1">
        <v>470400</v>
      </c>
      <c r="C434" s="2">
        <f t="shared" si="12"/>
        <v>7.4999999999999997E-2</v>
      </c>
    </row>
    <row r="435" spans="1:3" x14ac:dyDescent="0.25">
      <c r="A435" s="1">
        <v>38780</v>
      </c>
      <c r="B435" s="1">
        <v>484750</v>
      </c>
      <c r="C435" s="2">
        <f t="shared" si="12"/>
        <v>0.08</v>
      </c>
    </row>
    <row r="436" spans="1:3" x14ac:dyDescent="0.25">
      <c r="A436" s="1">
        <v>34730</v>
      </c>
      <c r="B436" s="1">
        <v>408588.23529411759</v>
      </c>
      <c r="C436" s="2">
        <f t="shared" si="12"/>
        <v>8.5000000000000006E-2</v>
      </c>
    </row>
    <row r="437" spans="1:3" x14ac:dyDescent="0.25">
      <c r="A437" s="1">
        <v>8010</v>
      </c>
      <c r="B437" s="1">
        <v>88999.999999999985</v>
      </c>
      <c r="C437" s="2">
        <f t="shared" si="12"/>
        <v>9.0000000000000011E-2</v>
      </c>
    </row>
    <row r="438" spans="1:3" x14ac:dyDescent="0.25">
      <c r="A438" s="1">
        <v>42355</v>
      </c>
      <c r="B438" s="1">
        <v>445842.10526315781</v>
      </c>
      <c r="C438" s="2">
        <f t="shared" si="12"/>
        <v>9.5000000000000015E-2</v>
      </c>
    </row>
    <row r="439" spans="1:3" x14ac:dyDescent="0.25">
      <c r="A439" s="1">
        <v>32895</v>
      </c>
      <c r="B439" s="1">
        <v>328949.99999999994</v>
      </c>
      <c r="C439" s="2">
        <f t="shared" si="12"/>
        <v>0.10000000000000002</v>
      </c>
    </row>
    <row r="440" spans="1:3" x14ac:dyDescent="0.25">
      <c r="A440" s="1">
        <v>11120</v>
      </c>
      <c r="B440" s="1">
        <v>105904.76190476188</v>
      </c>
      <c r="C440" s="2">
        <f t="shared" si="12"/>
        <v>0.10500000000000002</v>
      </c>
    </row>
    <row r="441" spans="1:3" x14ac:dyDescent="0.25">
      <c r="A441" s="1">
        <v>25740</v>
      </c>
      <c r="B441" s="1">
        <v>233999.99999999994</v>
      </c>
      <c r="C441" s="2">
        <f t="shared" si="12"/>
        <v>0.11000000000000003</v>
      </c>
    </row>
    <row r="442" spans="1:3" x14ac:dyDescent="0.25">
      <c r="A442" s="1">
        <v>36720</v>
      </c>
      <c r="B442" s="1">
        <v>319304.34782608686</v>
      </c>
      <c r="C442" s="2">
        <f t="shared" si="12"/>
        <v>0.11500000000000003</v>
      </c>
    </row>
    <row r="443" spans="1:3" x14ac:dyDescent="0.25">
      <c r="A443" s="1">
        <v>27130</v>
      </c>
      <c r="B443" s="1">
        <v>226083.33333333326</v>
      </c>
      <c r="C443" s="2">
        <f t="shared" si="12"/>
        <v>0.12000000000000004</v>
      </c>
    </row>
    <row r="444" spans="1:3" x14ac:dyDescent="0.25">
      <c r="A444" s="1">
        <v>44620</v>
      </c>
      <c r="B444" s="1">
        <v>356959.99999999994</v>
      </c>
      <c r="C444" s="2">
        <f t="shared" si="12"/>
        <v>0.12500000000000003</v>
      </c>
    </row>
    <row r="445" spans="1:3" x14ac:dyDescent="0.25">
      <c r="A445" s="1">
        <v>36410</v>
      </c>
      <c r="B445" s="1">
        <v>280076.92307692301</v>
      </c>
      <c r="C445" s="2">
        <f t="shared" si="12"/>
        <v>0.13000000000000003</v>
      </c>
    </row>
    <row r="446" spans="1:3" x14ac:dyDescent="0.25">
      <c r="A446" s="1">
        <v>7800</v>
      </c>
      <c r="B446" s="1">
        <v>57777.777777777759</v>
      </c>
      <c r="C446" s="2">
        <f t="shared" si="12"/>
        <v>0.13500000000000004</v>
      </c>
    </row>
    <row r="447" spans="1:3" x14ac:dyDescent="0.25">
      <c r="A447" s="1">
        <v>15385</v>
      </c>
      <c r="B447" s="1">
        <v>109892.85714285712</v>
      </c>
      <c r="C447" s="2">
        <f t="shared" si="12"/>
        <v>0.14000000000000004</v>
      </c>
    </row>
    <row r="448" spans="1:3" x14ac:dyDescent="0.25">
      <c r="A448" s="1">
        <v>23665</v>
      </c>
      <c r="B448" s="1">
        <v>163206.89655172409</v>
      </c>
      <c r="C448" s="2">
        <f t="shared" si="12"/>
        <v>0.14500000000000005</v>
      </c>
    </row>
    <row r="449" spans="1:3" x14ac:dyDescent="0.25">
      <c r="A449" s="1">
        <v>49745</v>
      </c>
      <c r="B449" s="1">
        <v>331633.3333333332</v>
      </c>
      <c r="C449" s="2">
        <f t="shared" si="12"/>
        <v>0.15000000000000005</v>
      </c>
    </row>
    <row r="450" spans="1:3" x14ac:dyDescent="0.25">
      <c r="A450" s="1">
        <v>31470</v>
      </c>
      <c r="B450" s="1">
        <v>203032.25806451606</v>
      </c>
      <c r="C450" s="2">
        <f t="shared" si="12"/>
        <v>0.15500000000000005</v>
      </c>
    </row>
    <row r="451" spans="1:3" x14ac:dyDescent="0.25">
      <c r="A451" s="1">
        <v>9105</v>
      </c>
      <c r="B451" s="1">
        <v>56906.249999999978</v>
      </c>
      <c r="C451" s="2">
        <f t="shared" si="12"/>
        <v>0.16000000000000006</v>
      </c>
    </row>
    <row r="452" spans="1:3" x14ac:dyDescent="0.25">
      <c r="A452" s="1">
        <v>37735</v>
      </c>
      <c r="B452" s="1">
        <v>228696.96969696961</v>
      </c>
      <c r="C452" s="2">
        <f t="shared" si="12"/>
        <v>0.16500000000000006</v>
      </c>
    </row>
    <row r="453" spans="1:3" x14ac:dyDescent="0.25">
      <c r="A453" s="1">
        <v>33040</v>
      </c>
      <c r="B453" s="1">
        <v>194352.94117647051</v>
      </c>
      <c r="C453" s="2">
        <f t="shared" si="12"/>
        <v>0.17000000000000007</v>
      </c>
    </row>
    <row r="454" spans="1:3" x14ac:dyDescent="0.25">
      <c r="A454" s="1">
        <v>33275</v>
      </c>
      <c r="B454" s="1">
        <v>190142.85714285707</v>
      </c>
      <c r="C454" s="2">
        <f t="shared" si="12"/>
        <v>0.17500000000000007</v>
      </c>
    </row>
    <row r="455" spans="1:3" x14ac:dyDescent="0.25">
      <c r="A455" s="1">
        <v>29205</v>
      </c>
      <c r="B455" s="1">
        <v>162249.99999999994</v>
      </c>
      <c r="C455" s="2">
        <f t="shared" si="12"/>
        <v>0.18000000000000008</v>
      </c>
    </row>
    <row r="456" spans="1:3" x14ac:dyDescent="0.25">
      <c r="A456" s="1">
        <v>27875</v>
      </c>
      <c r="B456" s="1">
        <v>150675.67567567562</v>
      </c>
      <c r="C456" s="2">
        <f t="shared" si="12"/>
        <v>0.18500000000000005</v>
      </c>
    </row>
    <row r="457" spans="1:3" x14ac:dyDescent="0.25">
      <c r="A457" s="1">
        <v>15885</v>
      </c>
      <c r="B457" s="1">
        <v>83605.263157894704</v>
      </c>
      <c r="C457" s="2">
        <f t="shared" si="12"/>
        <v>0.19000000000000009</v>
      </c>
    </row>
    <row r="458" spans="1:3" x14ac:dyDescent="0.25">
      <c r="A458" s="1">
        <v>31235</v>
      </c>
      <c r="B458" s="1">
        <v>160179.4871794871</v>
      </c>
      <c r="C458" s="2">
        <f t="shared" si="12"/>
        <v>0.19500000000000009</v>
      </c>
    </row>
    <row r="459" spans="1:3" x14ac:dyDescent="0.25">
      <c r="A459" s="1">
        <v>20610</v>
      </c>
      <c r="B459" s="1">
        <v>103049.99999999996</v>
      </c>
      <c r="C459" s="2">
        <f t="shared" si="12"/>
        <v>0.20000000000000009</v>
      </c>
    </row>
    <row r="460" spans="1:3" x14ac:dyDescent="0.25">
      <c r="A460" s="1">
        <v>10050</v>
      </c>
      <c r="B460" s="1">
        <v>49024.390243902417</v>
      </c>
      <c r="C460" s="2">
        <f t="shared" si="12"/>
        <v>0.2050000000000001</v>
      </c>
    </row>
    <row r="461" spans="1:3" x14ac:dyDescent="0.25">
      <c r="A461" s="1">
        <v>28185</v>
      </c>
      <c r="B461" s="1">
        <v>134214.28571428565</v>
      </c>
      <c r="C461" s="2">
        <f t="shared" si="12"/>
        <v>0.2100000000000001</v>
      </c>
    </row>
    <row r="462" spans="1:3" x14ac:dyDescent="0.25">
      <c r="A462" s="1">
        <v>22375</v>
      </c>
      <c r="B462" s="1">
        <v>104069.76744186041</v>
      </c>
      <c r="C462" s="2">
        <f t="shared" si="12"/>
        <v>0.21500000000000011</v>
      </c>
    </row>
    <row r="463" spans="1:3" x14ac:dyDescent="0.25">
      <c r="A463" s="1">
        <v>46320</v>
      </c>
      <c r="B463" s="1">
        <v>210545.45454545444</v>
      </c>
      <c r="C463" s="2">
        <f t="shared" si="12"/>
        <v>0.22000000000000011</v>
      </c>
    </row>
    <row r="464" spans="1:3" x14ac:dyDescent="0.25">
      <c r="A464" s="1">
        <v>13345</v>
      </c>
      <c r="B464" s="1">
        <v>59311.11111111108</v>
      </c>
      <c r="C464" s="2">
        <f t="shared" si="12"/>
        <v>0.22500000000000012</v>
      </c>
    </row>
    <row r="465" spans="1:3" x14ac:dyDescent="0.25">
      <c r="A465" s="1">
        <v>22740</v>
      </c>
      <c r="B465" s="1">
        <v>98869.565217391253</v>
      </c>
      <c r="C465" s="2">
        <f t="shared" si="12"/>
        <v>0.23000000000000012</v>
      </c>
    </row>
    <row r="466" spans="1:3" x14ac:dyDescent="0.25">
      <c r="A466" s="1">
        <v>13275</v>
      </c>
      <c r="B466" s="1">
        <v>56489.36170212763</v>
      </c>
      <c r="C466" s="2">
        <f t="shared" si="12"/>
        <v>0.23500000000000013</v>
      </c>
    </row>
    <row r="467" spans="1:3" x14ac:dyDescent="0.25">
      <c r="A467" s="1">
        <v>34195</v>
      </c>
      <c r="B467" s="1">
        <v>142479.1666666666</v>
      </c>
      <c r="C467" s="2">
        <f t="shared" si="12"/>
        <v>0.2400000000000001</v>
      </c>
    </row>
    <row r="468" spans="1:3" x14ac:dyDescent="0.25">
      <c r="A468" s="1">
        <v>11365</v>
      </c>
      <c r="B468" s="1">
        <v>46387.755102040792</v>
      </c>
      <c r="C468" s="2">
        <f t="shared" si="12"/>
        <v>0.24500000000000013</v>
      </c>
    </row>
    <row r="469" spans="1:3" x14ac:dyDescent="0.25">
      <c r="A469" s="1">
        <v>27635</v>
      </c>
      <c r="B469" s="1">
        <v>110539.99999999996</v>
      </c>
      <c r="C469" s="2">
        <f t="shared" si="12"/>
        <v>0.25000000000000011</v>
      </c>
    </row>
    <row r="470" spans="1:3" x14ac:dyDescent="0.25">
      <c r="A470" s="1">
        <v>34020</v>
      </c>
      <c r="B470" s="1">
        <v>133411.76470588229</v>
      </c>
      <c r="C470" s="2">
        <f t="shared" si="12"/>
        <v>0.25500000000000012</v>
      </c>
    </row>
    <row r="471" spans="1:3" x14ac:dyDescent="0.25">
      <c r="A471" s="1">
        <v>49800</v>
      </c>
      <c r="B471" s="1">
        <v>191538.46153846144</v>
      </c>
      <c r="C471" s="2">
        <f t="shared" si="12"/>
        <v>0.26000000000000012</v>
      </c>
    </row>
    <row r="472" spans="1:3" x14ac:dyDescent="0.25">
      <c r="A472" s="1">
        <v>47015</v>
      </c>
      <c r="B472" s="1">
        <v>177415.09433962256</v>
      </c>
      <c r="C472" s="2">
        <f t="shared" ref="C472:C535" si="13">A472/B472</f>
        <v>0.26500000000000012</v>
      </c>
    </row>
    <row r="473" spans="1:3" x14ac:dyDescent="0.25">
      <c r="A473" s="1">
        <v>38840</v>
      </c>
      <c r="B473" s="1">
        <v>143851.8518518518</v>
      </c>
      <c r="C473" s="2">
        <f t="shared" si="13"/>
        <v>0.27000000000000013</v>
      </c>
    </row>
    <row r="474" spans="1:3" x14ac:dyDescent="0.25">
      <c r="A474" s="1">
        <v>35450</v>
      </c>
      <c r="B474" s="1">
        <v>128909.09090909085</v>
      </c>
      <c r="C474" s="2">
        <f t="shared" si="13"/>
        <v>0.27500000000000013</v>
      </c>
    </row>
    <row r="475" spans="1:3" x14ac:dyDescent="0.25">
      <c r="A475" s="1">
        <v>27170</v>
      </c>
      <c r="B475" s="1">
        <v>97035.714285714232</v>
      </c>
      <c r="C475" s="2">
        <f t="shared" si="13"/>
        <v>0.28000000000000014</v>
      </c>
    </row>
    <row r="476" spans="1:3" x14ac:dyDescent="0.25">
      <c r="A476" s="1">
        <v>14160</v>
      </c>
      <c r="B476" s="1">
        <v>49684.210526315765</v>
      </c>
      <c r="C476" s="2">
        <f t="shared" si="13"/>
        <v>0.28500000000000014</v>
      </c>
    </row>
    <row r="477" spans="1:3" x14ac:dyDescent="0.25">
      <c r="A477" s="1">
        <v>34495</v>
      </c>
      <c r="B477" s="1">
        <v>118948.2758620689</v>
      </c>
      <c r="C477" s="2">
        <f t="shared" si="13"/>
        <v>0.29000000000000015</v>
      </c>
    </row>
    <row r="478" spans="1:3" x14ac:dyDescent="0.25">
      <c r="A478" s="1">
        <v>38150</v>
      </c>
      <c r="B478" s="1">
        <v>129322.03389830502</v>
      </c>
      <c r="C478" s="2">
        <f t="shared" si="13"/>
        <v>0.29500000000000015</v>
      </c>
    </row>
    <row r="479" spans="1:3" x14ac:dyDescent="0.25">
      <c r="A479" s="1">
        <v>43320</v>
      </c>
      <c r="B479" s="1">
        <v>144399.99999999991</v>
      </c>
      <c r="C479" s="2">
        <f t="shared" si="13"/>
        <v>0.30000000000000016</v>
      </c>
    </row>
    <row r="480" spans="1:3" x14ac:dyDescent="0.25">
      <c r="A480" s="1">
        <v>35365</v>
      </c>
      <c r="B480" s="1">
        <v>115950.81967213108</v>
      </c>
      <c r="C480" s="2">
        <f t="shared" si="13"/>
        <v>0.30500000000000016</v>
      </c>
    </row>
    <row r="481" spans="1:3" x14ac:dyDescent="0.25">
      <c r="A481" s="1">
        <v>48465</v>
      </c>
      <c r="B481" s="1">
        <v>156338.70967741928</v>
      </c>
      <c r="C481" s="2">
        <f t="shared" si="13"/>
        <v>0.31000000000000016</v>
      </c>
    </row>
    <row r="482" spans="1:3" x14ac:dyDescent="0.25">
      <c r="A482" s="1">
        <v>29650</v>
      </c>
      <c r="B482" s="1">
        <v>94126.984126984084</v>
      </c>
      <c r="C482" s="2">
        <f t="shared" si="13"/>
        <v>0.31500000000000017</v>
      </c>
    </row>
    <row r="483" spans="1:3" x14ac:dyDescent="0.25">
      <c r="A483" s="1">
        <v>37440</v>
      </c>
      <c r="B483" s="1">
        <v>116999.99999999994</v>
      </c>
      <c r="C483" s="2">
        <f t="shared" si="13"/>
        <v>0.32000000000000017</v>
      </c>
    </row>
    <row r="484" spans="1:3" x14ac:dyDescent="0.25">
      <c r="A484" s="1">
        <v>47985</v>
      </c>
      <c r="B484" s="1">
        <v>147646.15384615376</v>
      </c>
      <c r="C484" s="2">
        <f t="shared" si="13"/>
        <v>0.32500000000000018</v>
      </c>
    </row>
    <row r="485" spans="1:3" x14ac:dyDescent="0.25">
      <c r="A485" s="1">
        <v>8810</v>
      </c>
      <c r="B485" s="1">
        <v>26696.969696969682</v>
      </c>
      <c r="C485" s="2">
        <f t="shared" si="13"/>
        <v>0.33000000000000018</v>
      </c>
    </row>
    <row r="486" spans="1:3" x14ac:dyDescent="0.25">
      <c r="A486" s="1">
        <v>17725</v>
      </c>
      <c r="B486" s="1">
        <v>52910.447761194002</v>
      </c>
      <c r="C486" s="2">
        <f t="shared" si="13"/>
        <v>0.33500000000000019</v>
      </c>
    </row>
    <row r="487" spans="1:3" x14ac:dyDescent="0.25">
      <c r="A487" s="1">
        <v>44290</v>
      </c>
      <c r="B487" s="1">
        <v>130264.70588235286</v>
      </c>
      <c r="C487" s="2">
        <f t="shared" si="13"/>
        <v>0.34000000000000019</v>
      </c>
    </row>
    <row r="488" spans="1:3" x14ac:dyDescent="0.25">
      <c r="A488" s="1">
        <v>29975</v>
      </c>
      <c r="B488" s="1">
        <v>86884.057971014437</v>
      </c>
      <c r="C488" s="2">
        <f t="shared" si="13"/>
        <v>0.3450000000000002</v>
      </c>
    </row>
    <row r="489" spans="1:3" x14ac:dyDescent="0.25">
      <c r="A489" s="1">
        <v>18585</v>
      </c>
      <c r="B489" s="1">
        <v>53099.999999999971</v>
      </c>
      <c r="C489" s="2">
        <f t="shared" si="13"/>
        <v>0.3500000000000002</v>
      </c>
    </row>
    <row r="490" spans="1:3" x14ac:dyDescent="0.25">
      <c r="A490" s="1">
        <v>37940</v>
      </c>
      <c r="B490" s="1">
        <v>106873.23943661965</v>
      </c>
      <c r="C490" s="2">
        <f t="shared" si="13"/>
        <v>0.3550000000000002</v>
      </c>
    </row>
    <row r="491" spans="1:3" x14ac:dyDescent="0.25">
      <c r="A491" s="1">
        <v>29035</v>
      </c>
      <c r="B491" s="1">
        <v>80652.777777777737</v>
      </c>
      <c r="C491" s="2">
        <f t="shared" si="13"/>
        <v>0.36000000000000015</v>
      </c>
    </row>
    <row r="492" spans="1:3" x14ac:dyDescent="0.25">
      <c r="A492" s="1">
        <v>44995</v>
      </c>
      <c r="B492" s="1">
        <v>123273.97260273965</v>
      </c>
      <c r="C492" s="2">
        <f t="shared" si="13"/>
        <v>0.36500000000000021</v>
      </c>
    </row>
    <row r="493" spans="1:3" x14ac:dyDescent="0.25">
      <c r="A493" s="1">
        <v>45945</v>
      </c>
      <c r="B493" s="1">
        <v>124175.67567567561</v>
      </c>
      <c r="C493" s="2">
        <f t="shared" si="13"/>
        <v>0.37000000000000022</v>
      </c>
    </row>
    <row r="494" spans="1:3" x14ac:dyDescent="0.25">
      <c r="A494" s="1">
        <v>24445</v>
      </c>
      <c r="B494" s="1">
        <v>65186.666666666628</v>
      </c>
      <c r="C494" s="2">
        <f t="shared" si="13"/>
        <v>0.37500000000000022</v>
      </c>
    </row>
    <row r="495" spans="1:3" x14ac:dyDescent="0.25">
      <c r="A495" s="1">
        <v>24770</v>
      </c>
      <c r="B495" s="1">
        <v>65184.21052631575</v>
      </c>
      <c r="C495" s="2">
        <f t="shared" si="13"/>
        <v>0.38000000000000023</v>
      </c>
    </row>
    <row r="496" spans="1:3" x14ac:dyDescent="0.25">
      <c r="A496" s="1">
        <v>33925</v>
      </c>
      <c r="B496" s="1">
        <v>88116.883116883066</v>
      </c>
      <c r="C496" s="2">
        <f t="shared" si="13"/>
        <v>0.38500000000000023</v>
      </c>
    </row>
    <row r="497" spans="1:3" x14ac:dyDescent="0.25">
      <c r="A497" s="1">
        <v>43995</v>
      </c>
      <c r="B497" s="1">
        <v>112807.69230769224</v>
      </c>
      <c r="C497" s="2">
        <f t="shared" si="13"/>
        <v>0.39000000000000024</v>
      </c>
    </row>
    <row r="498" spans="1:3" x14ac:dyDescent="0.25">
      <c r="A498" s="1">
        <v>27550</v>
      </c>
      <c r="B498" s="1">
        <v>69746.835443037926</v>
      </c>
      <c r="C498" s="2">
        <f t="shared" si="13"/>
        <v>0.3950000000000003</v>
      </c>
    </row>
    <row r="499" spans="1:3" x14ac:dyDescent="0.25">
      <c r="A499" s="1">
        <v>44270</v>
      </c>
      <c r="B499" s="1">
        <v>110674.99999999993</v>
      </c>
      <c r="C499" s="2">
        <f t="shared" si="13"/>
        <v>0.40000000000000024</v>
      </c>
    </row>
    <row r="500" spans="1:3" x14ac:dyDescent="0.25">
      <c r="A500" s="1">
        <v>43075</v>
      </c>
      <c r="B500" s="1">
        <v>106358.02469135796</v>
      </c>
      <c r="C500" s="2">
        <f t="shared" si="13"/>
        <v>0.40500000000000025</v>
      </c>
    </row>
    <row r="501" spans="1:3" x14ac:dyDescent="0.25">
      <c r="A501" s="1">
        <v>21135</v>
      </c>
      <c r="B501" s="1">
        <v>51548.780487804848</v>
      </c>
      <c r="C501" s="2">
        <f t="shared" si="13"/>
        <v>0.41000000000000025</v>
      </c>
    </row>
    <row r="502" spans="1:3" x14ac:dyDescent="0.25">
      <c r="A502" s="1">
        <v>23240</v>
      </c>
      <c r="B502" s="1">
        <v>55999.999999999964</v>
      </c>
      <c r="C502" s="2">
        <f t="shared" si="13"/>
        <v>0.41500000000000026</v>
      </c>
    </row>
    <row r="503" spans="1:3" x14ac:dyDescent="0.25">
      <c r="A503" s="1">
        <v>49275</v>
      </c>
      <c r="B503" s="1">
        <v>117321.42857142849</v>
      </c>
      <c r="C503" s="2">
        <f t="shared" si="13"/>
        <v>0.42000000000000026</v>
      </c>
    </row>
    <row r="504" spans="1:3" x14ac:dyDescent="0.25">
      <c r="A504" s="1">
        <v>22410</v>
      </c>
      <c r="B504" s="1">
        <v>52729.411764705852</v>
      </c>
      <c r="C504" s="2">
        <f t="shared" si="13"/>
        <v>0.42500000000000027</v>
      </c>
    </row>
    <row r="505" spans="1:3" x14ac:dyDescent="0.25">
      <c r="A505" s="1">
        <v>40485</v>
      </c>
      <c r="B505" s="1">
        <v>94151.162790697621</v>
      </c>
      <c r="C505" s="2">
        <f t="shared" si="13"/>
        <v>0.43000000000000027</v>
      </c>
    </row>
    <row r="506" spans="1:3" x14ac:dyDescent="0.25">
      <c r="A506" s="1">
        <v>8625</v>
      </c>
      <c r="B506" s="1">
        <v>19827.58620689654</v>
      </c>
      <c r="C506" s="2">
        <f t="shared" si="13"/>
        <v>0.43500000000000028</v>
      </c>
    </row>
    <row r="507" spans="1:3" x14ac:dyDescent="0.25">
      <c r="A507" s="1">
        <v>39095</v>
      </c>
      <c r="B507" s="1">
        <v>88852.272727272677</v>
      </c>
      <c r="C507" s="2">
        <f t="shared" si="13"/>
        <v>0.44000000000000022</v>
      </c>
    </row>
    <row r="508" spans="1:3" x14ac:dyDescent="0.25">
      <c r="A508" s="1">
        <v>35510</v>
      </c>
      <c r="B508" s="1">
        <v>79797.75280898872</v>
      </c>
      <c r="C508" s="2">
        <f t="shared" si="13"/>
        <v>0.44500000000000023</v>
      </c>
    </row>
    <row r="509" spans="1:3" x14ac:dyDescent="0.25">
      <c r="A509" s="1">
        <v>27195</v>
      </c>
      <c r="B509" s="1">
        <v>60433.333333333292</v>
      </c>
      <c r="C509" s="2">
        <f t="shared" si="13"/>
        <v>0.45000000000000029</v>
      </c>
    </row>
    <row r="510" spans="1:3" x14ac:dyDescent="0.25">
      <c r="A510" s="1">
        <v>25075</v>
      </c>
      <c r="B510" s="1">
        <v>55109.890109890075</v>
      </c>
      <c r="C510" s="2">
        <f t="shared" si="13"/>
        <v>0.45500000000000029</v>
      </c>
    </row>
    <row r="511" spans="1:3" x14ac:dyDescent="0.25">
      <c r="A511" s="1">
        <v>8000</v>
      </c>
      <c r="B511" s="1">
        <v>17391.304347826077</v>
      </c>
      <c r="C511" s="2">
        <f t="shared" si="13"/>
        <v>0.46000000000000024</v>
      </c>
    </row>
    <row r="512" spans="1:3" x14ac:dyDescent="0.25">
      <c r="A512" s="1">
        <v>11295</v>
      </c>
      <c r="B512" s="1">
        <v>24290.322580645145</v>
      </c>
      <c r="C512" s="2">
        <f t="shared" si="13"/>
        <v>0.4650000000000003</v>
      </c>
    </row>
    <row r="513" spans="1:3" x14ac:dyDescent="0.25">
      <c r="A513" s="1">
        <v>24515</v>
      </c>
      <c r="B513" s="1">
        <v>52159.574468085069</v>
      </c>
      <c r="C513" s="2">
        <f t="shared" si="13"/>
        <v>0.47000000000000031</v>
      </c>
    </row>
    <row r="514" spans="1:3" x14ac:dyDescent="0.25">
      <c r="A514" s="1">
        <v>17495</v>
      </c>
      <c r="B514" s="1">
        <v>36831.578947368398</v>
      </c>
      <c r="C514" s="2">
        <f t="shared" si="13"/>
        <v>0.47500000000000031</v>
      </c>
    </row>
    <row r="515" spans="1:3" x14ac:dyDescent="0.25">
      <c r="A515" s="1">
        <v>34325</v>
      </c>
      <c r="B515" s="1">
        <v>71510.416666666613</v>
      </c>
      <c r="C515" s="2">
        <f t="shared" si="13"/>
        <v>0.48000000000000037</v>
      </c>
    </row>
    <row r="516" spans="1:3" x14ac:dyDescent="0.25">
      <c r="A516" s="1">
        <v>10090</v>
      </c>
      <c r="B516" s="1">
        <v>20804.123711340191</v>
      </c>
      <c r="C516" s="2">
        <f t="shared" si="13"/>
        <v>0.48500000000000038</v>
      </c>
    </row>
    <row r="517" spans="1:3" x14ac:dyDescent="0.25">
      <c r="A517" s="1">
        <v>26900</v>
      </c>
      <c r="B517" s="1">
        <v>54897.959183673433</v>
      </c>
      <c r="C517" s="2">
        <f t="shared" si="13"/>
        <v>0.49000000000000032</v>
      </c>
    </row>
    <row r="518" spans="1:3" x14ac:dyDescent="0.25">
      <c r="A518" s="1">
        <v>23125</v>
      </c>
      <c r="B518" s="1">
        <v>46717.171717171688</v>
      </c>
      <c r="C518" s="2">
        <f t="shared" si="13"/>
        <v>0.49500000000000033</v>
      </c>
    </row>
    <row r="519" spans="1:3" x14ac:dyDescent="0.25">
      <c r="A519" s="1">
        <v>21055</v>
      </c>
      <c r="B519" s="1">
        <v>42109.999999999971</v>
      </c>
      <c r="C519" s="2">
        <f t="shared" si="13"/>
        <v>0.50000000000000033</v>
      </c>
    </row>
    <row r="520" spans="1:3" x14ac:dyDescent="0.25">
      <c r="A520" s="1">
        <v>18920</v>
      </c>
      <c r="B520" s="1">
        <v>37465.346534653443</v>
      </c>
      <c r="C520" s="2">
        <f t="shared" si="13"/>
        <v>0.50500000000000034</v>
      </c>
    </row>
    <row r="521" spans="1:3" x14ac:dyDescent="0.25">
      <c r="A521" s="1">
        <v>37160</v>
      </c>
      <c r="B521" s="1">
        <v>72862.745098039173</v>
      </c>
      <c r="C521" s="2">
        <f t="shared" si="13"/>
        <v>0.51000000000000034</v>
      </c>
    </row>
    <row r="522" spans="1:3" x14ac:dyDescent="0.25">
      <c r="A522" s="1">
        <v>13490</v>
      </c>
      <c r="B522" s="1">
        <v>26194.174757281537</v>
      </c>
      <c r="C522" s="2">
        <f t="shared" si="13"/>
        <v>0.51500000000000035</v>
      </c>
    </row>
    <row r="523" spans="1:3" x14ac:dyDescent="0.25">
      <c r="A523" s="1">
        <v>16825</v>
      </c>
      <c r="B523" s="1">
        <v>32355.769230769209</v>
      </c>
      <c r="C523" s="2">
        <f t="shared" si="13"/>
        <v>0.52000000000000035</v>
      </c>
    </row>
    <row r="524" spans="1:3" x14ac:dyDescent="0.25">
      <c r="A524" s="1">
        <v>30420</v>
      </c>
      <c r="B524" s="1">
        <v>57942.857142857101</v>
      </c>
      <c r="C524" s="2">
        <f t="shared" si="13"/>
        <v>0.52500000000000036</v>
      </c>
    </row>
    <row r="525" spans="1:3" x14ac:dyDescent="0.25">
      <c r="A525" s="1">
        <v>33110</v>
      </c>
      <c r="B525" s="1">
        <v>62471.698113207502</v>
      </c>
      <c r="C525" s="2">
        <f t="shared" si="13"/>
        <v>0.53000000000000036</v>
      </c>
    </row>
    <row r="526" spans="1:3" x14ac:dyDescent="0.25">
      <c r="A526" s="1">
        <v>40850</v>
      </c>
      <c r="B526" s="1">
        <v>76355.140186915829</v>
      </c>
      <c r="C526" s="2">
        <f t="shared" si="13"/>
        <v>0.53500000000000036</v>
      </c>
    </row>
    <row r="527" spans="1:3" x14ac:dyDescent="0.25">
      <c r="A527" s="1">
        <v>27105</v>
      </c>
      <c r="B527" s="1">
        <v>50194.444444444409</v>
      </c>
      <c r="C527" s="2">
        <f t="shared" si="13"/>
        <v>0.54000000000000037</v>
      </c>
    </row>
    <row r="528" spans="1:3" x14ac:dyDescent="0.25">
      <c r="A528" s="1">
        <v>14810</v>
      </c>
      <c r="B528" s="1">
        <v>27174.311926605485</v>
      </c>
      <c r="C528" s="2">
        <f t="shared" si="13"/>
        <v>0.54500000000000037</v>
      </c>
    </row>
    <row r="529" spans="1:3" x14ac:dyDescent="0.25">
      <c r="A529" s="1">
        <v>49610</v>
      </c>
      <c r="B529" s="1">
        <v>90199.999999999942</v>
      </c>
      <c r="C529" s="2">
        <f t="shared" si="13"/>
        <v>0.55000000000000038</v>
      </c>
    </row>
    <row r="530" spans="1:3" x14ac:dyDescent="0.25">
      <c r="A530" s="1">
        <v>24915</v>
      </c>
      <c r="B530" s="1">
        <v>44891.891891891864</v>
      </c>
      <c r="C530" s="2">
        <f t="shared" si="13"/>
        <v>0.55500000000000038</v>
      </c>
    </row>
    <row r="531" spans="1:3" x14ac:dyDescent="0.25">
      <c r="A531" s="1">
        <v>17905</v>
      </c>
      <c r="B531" s="1">
        <v>31973.214285714264</v>
      </c>
      <c r="C531" s="2">
        <f t="shared" si="13"/>
        <v>0.56000000000000039</v>
      </c>
    </row>
    <row r="532" spans="1:3" x14ac:dyDescent="0.25">
      <c r="A532" s="1">
        <v>24085</v>
      </c>
      <c r="B532" s="1">
        <v>42628.318584070767</v>
      </c>
      <c r="C532" s="2">
        <f t="shared" si="13"/>
        <v>0.56500000000000039</v>
      </c>
    </row>
    <row r="533" spans="1:3" x14ac:dyDescent="0.25">
      <c r="A533" s="1">
        <v>34260</v>
      </c>
      <c r="B533" s="1">
        <v>60105.263157894697</v>
      </c>
      <c r="C533" s="2">
        <f t="shared" si="13"/>
        <v>0.5700000000000004</v>
      </c>
    </row>
    <row r="534" spans="1:3" x14ac:dyDescent="0.25">
      <c r="A534" s="1">
        <v>19260</v>
      </c>
      <c r="B534" s="1">
        <v>33495.652173913018</v>
      </c>
      <c r="C534" s="2">
        <f t="shared" si="13"/>
        <v>0.5750000000000004</v>
      </c>
    </row>
    <row r="535" spans="1:3" x14ac:dyDescent="0.25">
      <c r="A535" s="1">
        <v>20465</v>
      </c>
      <c r="B535" s="1">
        <v>35284.482758620667</v>
      </c>
      <c r="C535" s="2">
        <f t="shared" si="13"/>
        <v>0.5800000000000004</v>
      </c>
    </row>
    <row r="536" spans="1:3" x14ac:dyDescent="0.25">
      <c r="A536" s="1">
        <v>17815</v>
      </c>
      <c r="B536" s="1">
        <v>30452.991452991431</v>
      </c>
      <c r="C536" s="2">
        <f t="shared" ref="C536:C599" si="14">A536/B536</f>
        <v>0.58500000000000041</v>
      </c>
    </row>
    <row r="537" spans="1:3" x14ac:dyDescent="0.25">
      <c r="A537" s="1">
        <v>46495</v>
      </c>
      <c r="B537" s="1">
        <v>78805.084745762651</v>
      </c>
      <c r="C537" s="2">
        <f t="shared" si="14"/>
        <v>0.59000000000000041</v>
      </c>
    </row>
    <row r="538" spans="1:3" x14ac:dyDescent="0.25">
      <c r="A538" s="1">
        <v>16940</v>
      </c>
      <c r="B538" s="1">
        <v>28470.588235294097</v>
      </c>
      <c r="C538" s="2">
        <f t="shared" si="14"/>
        <v>0.59500000000000042</v>
      </c>
    </row>
    <row r="539" spans="1:3" x14ac:dyDescent="0.25">
      <c r="A539" s="1">
        <v>34520</v>
      </c>
      <c r="B539" s="1">
        <v>57533.333333333292</v>
      </c>
      <c r="C539" s="2">
        <f t="shared" si="14"/>
        <v>0.60000000000000042</v>
      </c>
    </row>
    <row r="540" spans="1:3" x14ac:dyDescent="0.25">
      <c r="A540" s="1">
        <v>47470</v>
      </c>
      <c r="B540" s="1">
        <v>78462.80991735532</v>
      </c>
      <c r="C540" s="2">
        <f t="shared" si="14"/>
        <v>0.60500000000000043</v>
      </c>
    </row>
    <row r="541" spans="1:3" x14ac:dyDescent="0.25">
      <c r="A541" s="1">
        <v>48275</v>
      </c>
      <c r="B541" s="1">
        <v>79139.344262295024</v>
      </c>
      <c r="C541" s="2">
        <f t="shared" si="14"/>
        <v>0.61000000000000043</v>
      </c>
    </row>
    <row r="542" spans="1:3" x14ac:dyDescent="0.25">
      <c r="A542" s="1">
        <v>32175</v>
      </c>
      <c r="B542" s="1">
        <v>52317.073170731674</v>
      </c>
      <c r="C542" s="2">
        <f t="shared" si="14"/>
        <v>0.61500000000000044</v>
      </c>
    </row>
    <row r="543" spans="1:3" x14ac:dyDescent="0.25">
      <c r="A543" s="1">
        <v>42645</v>
      </c>
      <c r="B543" s="1">
        <v>68782.258064516078</v>
      </c>
      <c r="C543" s="2">
        <f t="shared" si="14"/>
        <v>0.62000000000000044</v>
      </c>
    </row>
    <row r="544" spans="1:3" x14ac:dyDescent="0.25">
      <c r="A544" s="1">
        <v>27065</v>
      </c>
      <c r="B544" s="1">
        <v>43303.999999999971</v>
      </c>
      <c r="C544" s="2">
        <f t="shared" si="14"/>
        <v>0.62500000000000044</v>
      </c>
    </row>
    <row r="545" spans="1:3" x14ac:dyDescent="0.25">
      <c r="A545" s="1">
        <v>17890</v>
      </c>
      <c r="B545" s="1">
        <v>28396.825396825378</v>
      </c>
      <c r="C545" s="2">
        <f t="shared" si="14"/>
        <v>0.63000000000000045</v>
      </c>
    </row>
    <row r="546" spans="1:3" x14ac:dyDescent="0.25">
      <c r="A546" s="1">
        <v>46100</v>
      </c>
      <c r="B546" s="1">
        <v>72598.425196850338</v>
      </c>
      <c r="C546" s="2">
        <f t="shared" si="14"/>
        <v>0.63500000000000045</v>
      </c>
    </row>
    <row r="547" spans="1:3" x14ac:dyDescent="0.25">
      <c r="A547" s="1">
        <v>32940</v>
      </c>
      <c r="B547" s="1">
        <v>51468.749999999964</v>
      </c>
      <c r="C547" s="2">
        <f t="shared" si="14"/>
        <v>0.64000000000000046</v>
      </c>
    </row>
    <row r="548" spans="1:3" x14ac:dyDescent="0.25">
      <c r="A548" s="1">
        <v>27970</v>
      </c>
      <c r="B548" s="1">
        <v>43364.341085271284</v>
      </c>
      <c r="C548" s="2">
        <f t="shared" si="14"/>
        <v>0.64500000000000046</v>
      </c>
    </row>
    <row r="549" spans="1:3" x14ac:dyDescent="0.25">
      <c r="A549" s="1">
        <v>19470</v>
      </c>
      <c r="B549" s="1">
        <v>29953.846153846131</v>
      </c>
      <c r="C549" s="2">
        <f t="shared" si="14"/>
        <v>0.65000000000000047</v>
      </c>
    </row>
    <row r="550" spans="1:3" x14ac:dyDescent="0.25">
      <c r="A550" s="1">
        <v>16510</v>
      </c>
      <c r="B550" s="1">
        <v>25206.106870228989</v>
      </c>
      <c r="C550" s="2">
        <f t="shared" si="14"/>
        <v>0.65500000000000047</v>
      </c>
    </row>
    <row r="551" spans="1:3" x14ac:dyDescent="0.25">
      <c r="A551" s="1">
        <v>49980</v>
      </c>
      <c r="B551" s="1">
        <v>75727.272727272677</v>
      </c>
      <c r="C551" s="2">
        <f t="shared" si="14"/>
        <v>0.66000000000000048</v>
      </c>
    </row>
    <row r="552" spans="1:3" x14ac:dyDescent="0.25">
      <c r="A552" s="1">
        <v>7750</v>
      </c>
      <c r="B552" s="1">
        <v>11654.135338345855</v>
      </c>
      <c r="C552" s="2">
        <f t="shared" si="14"/>
        <v>0.66500000000000048</v>
      </c>
    </row>
    <row r="553" spans="1:3" x14ac:dyDescent="0.25">
      <c r="A553" s="1">
        <v>7700</v>
      </c>
      <c r="B553" s="1">
        <v>11492.537313432827</v>
      </c>
      <c r="C553" s="2">
        <f t="shared" si="14"/>
        <v>0.67000000000000048</v>
      </c>
    </row>
    <row r="554" spans="1:3" x14ac:dyDescent="0.25">
      <c r="A554" s="1">
        <v>28535</v>
      </c>
      <c r="B554" s="1">
        <v>42274.074074074044</v>
      </c>
      <c r="C554" s="2">
        <f t="shared" si="14"/>
        <v>0.67500000000000049</v>
      </c>
    </row>
    <row r="555" spans="1:3" x14ac:dyDescent="0.25">
      <c r="A555" s="1">
        <v>18140</v>
      </c>
      <c r="B555" s="1">
        <v>26676.470588235275</v>
      </c>
      <c r="C555" s="2">
        <f t="shared" si="14"/>
        <v>0.68000000000000049</v>
      </c>
    </row>
    <row r="556" spans="1:3" x14ac:dyDescent="0.25">
      <c r="A556" s="1">
        <v>35380</v>
      </c>
      <c r="B556" s="1">
        <v>51649.635036496315</v>
      </c>
      <c r="C556" s="2">
        <f t="shared" si="14"/>
        <v>0.6850000000000005</v>
      </c>
    </row>
    <row r="557" spans="1:3" x14ac:dyDescent="0.25">
      <c r="A557" s="1">
        <v>12145</v>
      </c>
      <c r="B557" s="1">
        <v>17601.449275362305</v>
      </c>
      <c r="C557" s="2">
        <f t="shared" si="14"/>
        <v>0.6900000000000005</v>
      </c>
    </row>
    <row r="558" spans="1:3" x14ac:dyDescent="0.25">
      <c r="A558" s="1">
        <v>31990</v>
      </c>
      <c r="B558" s="1">
        <v>46028.776978417234</v>
      </c>
      <c r="C558" s="2">
        <f t="shared" si="14"/>
        <v>0.69500000000000051</v>
      </c>
    </row>
    <row r="559" spans="1:3" x14ac:dyDescent="0.25">
      <c r="A559" s="1">
        <v>21750</v>
      </c>
      <c r="B559" s="1">
        <v>31071.428571428547</v>
      </c>
      <c r="C559" s="2">
        <f t="shared" si="14"/>
        <v>0.70000000000000051</v>
      </c>
    </row>
    <row r="560" spans="1:3" x14ac:dyDescent="0.25">
      <c r="A560" s="1">
        <v>33995</v>
      </c>
      <c r="B560" s="1">
        <v>48219.858156028335</v>
      </c>
      <c r="C560" s="2">
        <f t="shared" si="14"/>
        <v>0.70500000000000052</v>
      </c>
    </row>
    <row r="561" spans="1:3" x14ac:dyDescent="0.25">
      <c r="A561" s="1">
        <v>45630</v>
      </c>
      <c r="B561" s="1">
        <v>64267.60563380277</v>
      </c>
      <c r="C561" s="2">
        <f t="shared" si="14"/>
        <v>0.71000000000000052</v>
      </c>
    </row>
    <row r="562" spans="1:3" x14ac:dyDescent="0.25">
      <c r="A562" s="1">
        <v>11390</v>
      </c>
      <c r="B562" s="1">
        <v>15930.069930069918</v>
      </c>
      <c r="C562" s="2">
        <f t="shared" si="14"/>
        <v>0.71500000000000052</v>
      </c>
    </row>
    <row r="563" spans="1:3" x14ac:dyDescent="0.25">
      <c r="A563" s="1">
        <v>11490</v>
      </c>
      <c r="B563" s="1">
        <v>15958.333333333321</v>
      </c>
      <c r="C563" s="2">
        <f t="shared" si="14"/>
        <v>0.72000000000000053</v>
      </c>
    </row>
    <row r="564" spans="1:3" x14ac:dyDescent="0.25">
      <c r="A564" s="1">
        <v>38250</v>
      </c>
      <c r="B564" s="1">
        <v>52758.62068965513</v>
      </c>
      <c r="C564" s="2">
        <f t="shared" si="14"/>
        <v>0.72500000000000053</v>
      </c>
    </row>
    <row r="565" spans="1:3" x14ac:dyDescent="0.25">
      <c r="A565" s="1">
        <v>30965</v>
      </c>
      <c r="B565" s="1">
        <v>42417.808219178049</v>
      </c>
      <c r="C565" s="2">
        <f t="shared" si="14"/>
        <v>0.73000000000000054</v>
      </c>
    </row>
    <row r="566" spans="1:3" x14ac:dyDescent="0.25">
      <c r="A566" s="1">
        <v>14990</v>
      </c>
      <c r="B566" s="1">
        <v>20394.557823129238</v>
      </c>
      <c r="C566" s="2">
        <f t="shared" si="14"/>
        <v>0.73500000000000043</v>
      </c>
    </row>
    <row r="567" spans="1:3" x14ac:dyDescent="0.25">
      <c r="A567" s="1">
        <v>27100</v>
      </c>
      <c r="B567" s="1">
        <v>36621.621621621598</v>
      </c>
      <c r="C567" s="2">
        <f t="shared" si="14"/>
        <v>0.74000000000000044</v>
      </c>
    </row>
    <row r="568" spans="1:3" x14ac:dyDescent="0.25">
      <c r="A568" s="1">
        <v>17910</v>
      </c>
      <c r="B568" s="1">
        <v>24040.268456375819</v>
      </c>
      <c r="C568" s="2">
        <f t="shared" si="14"/>
        <v>0.74500000000000055</v>
      </c>
    </row>
    <row r="569" spans="1:3" x14ac:dyDescent="0.25">
      <c r="A569" s="1">
        <v>17265</v>
      </c>
      <c r="B569" s="1">
        <v>23019.999999999982</v>
      </c>
      <c r="C569" s="2">
        <f t="shared" si="14"/>
        <v>0.75000000000000056</v>
      </c>
    </row>
    <row r="570" spans="1:3" x14ac:dyDescent="0.25">
      <c r="A570" s="1">
        <v>49330</v>
      </c>
      <c r="B570" s="1">
        <v>65337.748344370812</v>
      </c>
      <c r="C570" s="2">
        <f t="shared" si="14"/>
        <v>0.75500000000000056</v>
      </c>
    </row>
    <row r="571" spans="1:3" x14ac:dyDescent="0.25">
      <c r="A571" s="1">
        <v>26610</v>
      </c>
      <c r="B571" s="1">
        <v>35013.157894736818</v>
      </c>
      <c r="C571" s="2">
        <f t="shared" si="14"/>
        <v>0.76000000000000056</v>
      </c>
    </row>
    <row r="572" spans="1:3" x14ac:dyDescent="0.25">
      <c r="A572" s="1">
        <v>35760</v>
      </c>
      <c r="B572" s="1">
        <v>46745.098039215649</v>
      </c>
      <c r="C572" s="2">
        <f t="shared" si="14"/>
        <v>0.76500000000000057</v>
      </c>
    </row>
    <row r="573" spans="1:3" x14ac:dyDescent="0.25">
      <c r="A573" s="1">
        <v>20120</v>
      </c>
      <c r="B573" s="1">
        <v>26129.870129870109</v>
      </c>
      <c r="C573" s="2">
        <f t="shared" si="14"/>
        <v>0.77000000000000057</v>
      </c>
    </row>
    <row r="574" spans="1:3" x14ac:dyDescent="0.25">
      <c r="A574" s="1">
        <v>20935</v>
      </c>
      <c r="B574" s="1">
        <v>27012.903225806433</v>
      </c>
      <c r="C574" s="2">
        <f t="shared" si="14"/>
        <v>0.77500000000000058</v>
      </c>
    </row>
    <row r="575" spans="1:3" x14ac:dyDescent="0.25">
      <c r="A575" s="1">
        <v>27615</v>
      </c>
      <c r="B575" s="1">
        <v>35403.846153846127</v>
      </c>
      <c r="C575" s="2">
        <f t="shared" si="14"/>
        <v>0.78000000000000058</v>
      </c>
    </row>
    <row r="576" spans="1:3" x14ac:dyDescent="0.25">
      <c r="A576" s="1">
        <v>20110</v>
      </c>
      <c r="B576" s="1">
        <v>25617.834394904439</v>
      </c>
      <c r="C576" s="2">
        <f t="shared" si="14"/>
        <v>0.78500000000000059</v>
      </c>
    </row>
    <row r="577" spans="1:3" x14ac:dyDescent="0.25">
      <c r="A577" s="1">
        <v>37320</v>
      </c>
      <c r="B577" s="1">
        <v>47240.506329113887</v>
      </c>
      <c r="C577" s="2">
        <f t="shared" si="14"/>
        <v>0.79000000000000059</v>
      </c>
    </row>
    <row r="578" spans="1:3" x14ac:dyDescent="0.25">
      <c r="A578" s="1">
        <v>12605</v>
      </c>
      <c r="B578" s="1">
        <v>15855.345911949673</v>
      </c>
      <c r="C578" s="2">
        <f t="shared" si="14"/>
        <v>0.7950000000000006</v>
      </c>
    </row>
    <row r="579" spans="1:3" x14ac:dyDescent="0.25">
      <c r="A579" s="1">
        <v>49710</v>
      </c>
      <c r="B579" s="1">
        <v>62137.499999999956</v>
      </c>
      <c r="C579" s="2">
        <f t="shared" si="14"/>
        <v>0.8000000000000006</v>
      </c>
    </row>
    <row r="580" spans="1:3" x14ac:dyDescent="0.25">
      <c r="A580" s="1">
        <v>49965</v>
      </c>
      <c r="B580" s="1">
        <v>62068.322981366415</v>
      </c>
      <c r="C580" s="2">
        <f t="shared" si="14"/>
        <v>0.8050000000000006</v>
      </c>
    </row>
    <row r="581" spans="1:3" x14ac:dyDescent="0.25">
      <c r="A581" s="1">
        <v>10060</v>
      </c>
      <c r="B581" s="1">
        <v>12419.753086419743</v>
      </c>
      <c r="C581" s="2">
        <f t="shared" si="14"/>
        <v>0.81000000000000061</v>
      </c>
    </row>
    <row r="582" spans="1:3" x14ac:dyDescent="0.25">
      <c r="A582" s="1">
        <v>47725</v>
      </c>
      <c r="B582" s="1">
        <v>58558.282208588913</v>
      </c>
      <c r="C582" s="2">
        <f t="shared" si="14"/>
        <v>0.81500000000000061</v>
      </c>
    </row>
    <row r="583" spans="1:3" x14ac:dyDescent="0.25">
      <c r="A583" s="1">
        <v>34795</v>
      </c>
      <c r="B583" s="1">
        <v>42432.926829268261</v>
      </c>
      <c r="C583" s="2">
        <f t="shared" si="14"/>
        <v>0.82000000000000062</v>
      </c>
    </row>
    <row r="584" spans="1:3" x14ac:dyDescent="0.25">
      <c r="A584" s="1">
        <v>41805</v>
      </c>
      <c r="B584" s="1">
        <v>50672.727272727236</v>
      </c>
      <c r="C584" s="2">
        <f t="shared" si="14"/>
        <v>0.82500000000000062</v>
      </c>
    </row>
    <row r="585" spans="1:3" x14ac:dyDescent="0.25">
      <c r="A585" s="1">
        <v>10120</v>
      </c>
      <c r="B585" s="1">
        <v>12192.771084337341</v>
      </c>
      <c r="C585" s="2">
        <f t="shared" si="14"/>
        <v>0.83000000000000063</v>
      </c>
    </row>
    <row r="586" spans="1:3" x14ac:dyDescent="0.25">
      <c r="A586" s="1">
        <v>7875</v>
      </c>
      <c r="B586" s="1">
        <v>9431.1377245508902</v>
      </c>
      <c r="C586" s="2">
        <f t="shared" si="14"/>
        <v>0.83500000000000074</v>
      </c>
    </row>
    <row r="587" spans="1:3" x14ac:dyDescent="0.25">
      <c r="A587" s="1">
        <v>33665</v>
      </c>
      <c r="B587" s="1">
        <v>40077.380952380925</v>
      </c>
      <c r="C587" s="2">
        <f t="shared" si="14"/>
        <v>0.84000000000000052</v>
      </c>
    </row>
    <row r="588" spans="1:3" x14ac:dyDescent="0.25">
      <c r="A588" s="1">
        <v>32550</v>
      </c>
      <c r="B588" s="1">
        <v>38520.710059171572</v>
      </c>
      <c r="C588" s="2">
        <f t="shared" si="14"/>
        <v>0.84500000000000053</v>
      </c>
    </row>
    <row r="589" spans="1:3" x14ac:dyDescent="0.25">
      <c r="A589" s="1">
        <v>34385</v>
      </c>
      <c r="B589" s="1">
        <v>40452.941176470558</v>
      </c>
      <c r="C589" s="2">
        <f t="shared" si="14"/>
        <v>0.85000000000000064</v>
      </c>
    </row>
    <row r="590" spans="1:3" x14ac:dyDescent="0.25">
      <c r="A590" s="1">
        <v>27970</v>
      </c>
      <c r="B590" s="1">
        <v>32713.450292397636</v>
      </c>
      <c r="C590" s="2">
        <f t="shared" si="14"/>
        <v>0.85500000000000065</v>
      </c>
    </row>
    <row r="591" spans="1:3" x14ac:dyDescent="0.25">
      <c r="A591" s="1">
        <v>41930</v>
      </c>
      <c r="B591" s="1">
        <v>48755.813953488338</v>
      </c>
      <c r="C591" s="2">
        <f t="shared" si="14"/>
        <v>0.86000000000000065</v>
      </c>
    </row>
    <row r="592" spans="1:3" x14ac:dyDescent="0.25">
      <c r="A592" s="1">
        <v>46740</v>
      </c>
      <c r="B592" s="1">
        <v>54034.682080924817</v>
      </c>
      <c r="C592" s="2">
        <f t="shared" si="14"/>
        <v>0.86500000000000066</v>
      </c>
    </row>
    <row r="593" spans="1:3" x14ac:dyDescent="0.25">
      <c r="A593" s="1">
        <v>46060</v>
      </c>
      <c r="B593" s="1">
        <v>52942.528735632142</v>
      </c>
      <c r="C593" s="2">
        <f t="shared" si="14"/>
        <v>0.87000000000000066</v>
      </c>
    </row>
    <row r="594" spans="1:3" x14ac:dyDescent="0.25">
      <c r="A594" s="1">
        <v>23910</v>
      </c>
      <c r="B594" s="1">
        <v>27325.714285714264</v>
      </c>
      <c r="C594" s="2">
        <f t="shared" si="14"/>
        <v>0.87500000000000067</v>
      </c>
    </row>
    <row r="595" spans="1:3" x14ac:dyDescent="0.25">
      <c r="A595" s="1">
        <v>43115</v>
      </c>
      <c r="B595" s="1">
        <v>48994.318181818147</v>
      </c>
      <c r="C595" s="2">
        <f t="shared" si="14"/>
        <v>0.88000000000000067</v>
      </c>
    </row>
    <row r="596" spans="1:3" x14ac:dyDescent="0.25">
      <c r="A596" s="1">
        <v>21130</v>
      </c>
      <c r="B596" s="1">
        <v>23875.706214689246</v>
      </c>
      <c r="C596" s="2">
        <f t="shared" si="14"/>
        <v>0.88500000000000079</v>
      </c>
    </row>
    <row r="597" spans="1:3" x14ac:dyDescent="0.25">
      <c r="A597" s="1">
        <v>15900</v>
      </c>
      <c r="B597" s="1">
        <v>17865.16853932583</v>
      </c>
      <c r="C597" s="2">
        <f t="shared" si="14"/>
        <v>0.89000000000000057</v>
      </c>
    </row>
    <row r="598" spans="1:3" x14ac:dyDescent="0.25">
      <c r="A598" s="1">
        <v>24840</v>
      </c>
      <c r="B598" s="1">
        <v>27754.189944134057</v>
      </c>
      <c r="C598" s="2">
        <f t="shared" si="14"/>
        <v>0.89500000000000068</v>
      </c>
    </row>
    <row r="599" spans="1:3" x14ac:dyDescent="0.25">
      <c r="A599" s="1">
        <v>13705</v>
      </c>
      <c r="B599" s="1">
        <v>15227.777777777766</v>
      </c>
      <c r="C599" s="2">
        <f t="shared" si="14"/>
        <v>0.90000000000000069</v>
      </c>
    </row>
    <row r="600" spans="1:3" x14ac:dyDescent="0.25">
      <c r="A600" s="1">
        <v>24955</v>
      </c>
      <c r="B600" s="1">
        <v>27574.585635359093</v>
      </c>
      <c r="C600" s="2">
        <f t="shared" ref="C600:C619" si="15">A600/B600</f>
        <v>0.90500000000000069</v>
      </c>
    </row>
    <row r="601" spans="1:3" x14ac:dyDescent="0.25">
      <c r="A601" s="1">
        <v>33765</v>
      </c>
      <c r="B601" s="1">
        <v>37104.395604395577</v>
      </c>
      <c r="C601" s="2">
        <f t="shared" si="15"/>
        <v>0.9100000000000007</v>
      </c>
    </row>
    <row r="602" spans="1:3" x14ac:dyDescent="0.25">
      <c r="A602" s="1">
        <v>29240</v>
      </c>
      <c r="B602" s="1">
        <v>31956.284153005439</v>
      </c>
      <c r="C602" s="2">
        <f t="shared" si="15"/>
        <v>0.9150000000000007</v>
      </c>
    </row>
    <row r="603" spans="1:3" x14ac:dyDescent="0.25">
      <c r="A603" s="1">
        <v>40125</v>
      </c>
      <c r="B603" s="1">
        <v>43614.130434782572</v>
      </c>
      <c r="C603" s="2">
        <f t="shared" si="15"/>
        <v>0.92000000000000082</v>
      </c>
    </row>
    <row r="604" spans="1:3" x14ac:dyDescent="0.25">
      <c r="A604" s="1">
        <v>40175</v>
      </c>
      <c r="B604" s="1">
        <v>43432.432432432397</v>
      </c>
      <c r="C604" s="2">
        <f t="shared" si="15"/>
        <v>0.92500000000000071</v>
      </c>
    </row>
    <row r="605" spans="1:3" x14ac:dyDescent="0.25">
      <c r="A605" s="1">
        <v>46955</v>
      </c>
      <c r="B605" s="1">
        <v>50489.247311827916</v>
      </c>
      <c r="C605" s="2">
        <f t="shared" si="15"/>
        <v>0.93000000000000071</v>
      </c>
    </row>
    <row r="606" spans="1:3" x14ac:dyDescent="0.25">
      <c r="A606" s="1">
        <v>22510</v>
      </c>
      <c r="B606" s="1">
        <v>24074.866310160411</v>
      </c>
      <c r="C606" s="2">
        <f t="shared" si="15"/>
        <v>0.93500000000000072</v>
      </c>
    </row>
    <row r="607" spans="1:3" x14ac:dyDescent="0.25">
      <c r="A607" s="1">
        <v>32685</v>
      </c>
      <c r="B607" s="1">
        <v>34771.276595744654</v>
      </c>
      <c r="C607" s="2">
        <f t="shared" si="15"/>
        <v>0.94000000000000072</v>
      </c>
    </row>
    <row r="608" spans="1:3" x14ac:dyDescent="0.25">
      <c r="A608" s="1">
        <v>23580</v>
      </c>
      <c r="B608" s="1">
        <v>24952.380952380932</v>
      </c>
      <c r="C608" s="2">
        <f t="shared" si="15"/>
        <v>0.94500000000000073</v>
      </c>
    </row>
    <row r="609" spans="1:3" x14ac:dyDescent="0.25">
      <c r="A609" s="1">
        <v>33685</v>
      </c>
      <c r="B609" s="1">
        <v>35457.894736842078</v>
      </c>
      <c r="C609" s="2">
        <f t="shared" si="15"/>
        <v>0.95000000000000073</v>
      </c>
    </row>
    <row r="610" spans="1:3" x14ac:dyDescent="0.25">
      <c r="A610" s="1">
        <v>42965</v>
      </c>
      <c r="B610" s="1">
        <v>44989.528795811486</v>
      </c>
      <c r="C610" s="2">
        <f t="shared" si="15"/>
        <v>0.95500000000000074</v>
      </c>
    </row>
    <row r="611" spans="1:3" x14ac:dyDescent="0.25">
      <c r="A611" s="1">
        <v>47595</v>
      </c>
      <c r="B611" s="1">
        <v>49578.124999999964</v>
      </c>
      <c r="C611" s="2">
        <f t="shared" si="15"/>
        <v>0.96000000000000074</v>
      </c>
    </row>
    <row r="612" spans="1:3" x14ac:dyDescent="0.25">
      <c r="A612" s="1">
        <v>33680</v>
      </c>
      <c r="B612" s="1">
        <v>34901.554404145048</v>
      </c>
      <c r="C612" s="2">
        <f t="shared" si="15"/>
        <v>0.96500000000000086</v>
      </c>
    </row>
    <row r="613" spans="1:3" x14ac:dyDescent="0.25">
      <c r="A613" s="1">
        <v>47545</v>
      </c>
      <c r="B613" s="1">
        <v>49015.463917525733</v>
      </c>
      <c r="C613" s="2">
        <f t="shared" si="15"/>
        <v>0.97000000000000075</v>
      </c>
    </row>
    <row r="614" spans="1:3" x14ac:dyDescent="0.25">
      <c r="A614" s="1">
        <v>43830</v>
      </c>
      <c r="B614" s="1">
        <v>44953.84615384612</v>
      </c>
      <c r="C614" s="2">
        <f t="shared" si="15"/>
        <v>0.97500000000000075</v>
      </c>
    </row>
    <row r="615" spans="1:3" x14ac:dyDescent="0.25">
      <c r="A615" s="1">
        <v>14400</v>
      </c>
      <c r="B615" s="1">
        <v>14693.877551020396</v>
      </c>
      <c r="C615" s="2">
        <f t="shared" si="15"/>
        <v>0.98000000000000087</v>
      </c>
    </row>
    <row r="616" spans="1:3" x14ac:dyDescent="0.25">
      <c r="A616" s="1">
        <v>35095</v>
      </c>
      <c r="B616" s="1">
        <v>35629.441624365456</v>
      </c>
      <c r="C616" s="2">
        <f t="shared" si="15"/>
        <v>0.98500000000000076</v>
      </c>
    </row>
    <row r="617" spans="1:3" x14ac:dyDescent="0.25">
      <c r="A617" s="1">
        <v>45325</v>
      </c>
      <c r="B617" s="1">
        <v>45782.828282828246</v>
      </c>
      <c r="C617" s="2">
        <f t="shared" si="15"/>
        <v>0.99000000000000077</v>
      </c>
    </row>
    <row r="618" spans="1:3" x14ac:dyDescent="0.25">
      <c r="A618" s="1">
        <v>14730</v>
      </c>
      <c r="B618" s="1">
        <v>14804.020100502501</v>
      </c>
      <c r="C618" s="2">
        <f t="shared" si="15"/>
        <v>0.99500000000000077</v>
      </c>
    </row>
    <row r="619" spans="1:3" x14ac:dyDescent="0.25">
      <c r="A619" s="1">
        <v>39295</v>
      </c>
      <c r="B619" s="1">
        <v>39294.999999999971</v>
      </c>
      <c r="C619" s="2">
        <f t="shared" si="15"/>
        <v>1.0000000000000007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5f3fe0e-d712-4981-bc7c-fe949af215bb}" enabled="0" method="" siteId="{15f3fe0e-d712-4981-bc7c-fe949af215b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Tiaravanni Hermawan</dc:creator>
  <cp:lastModifiedBy>Alessia Riveros</cp:lastModifiedBy>
  <dcterms:created xsi:type="dcterms:W3CDTF">2025-05-08T11:34:03Z</dcterms:created>
  <dcterms:modified xsi:type="dcterms:W3CDTF">2025-05-08T11:50:30Z</dcterms:modified>
</cp:coreProperties>
</file>