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220765-018-lumbricus-hooge-raam\modellen\lumbricustests\t-modellen\testF_droogval\fm\"/>
    </mc:Choice>
  </mc:AlternateContent>
  <xr:revisionPtr revIDLastSave="0" documentId="13_ncr:1_{CA7852A3-4D97-4F6C-8F28-4CC3FD68F762}" xr6:coauthVersionLast="41" xr6:coauthVersionMax="41" xr10:uidLastSave="{00000000-0000-0000-0000-000000000000}"/>
  <bookViews>
    <workbookView xWindow="-120" yWindow="-120" windowWidth="29040" windowHeight="15840" xr2:uid="{F0200FBE-3ACF-46F8-8D00-74E3C3EC50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1" i="1"/>
  <c r="C9" i="1"/>
  <c r="C5" i="1"/>
  <c r="B30" i="1" l="1"/>
  <c r="B32" i="1" s="1"/>
  <c r="C29" i="1"/>
  <c r="B34" i="1" l="1"/>
  <c r="C32" i="1"/>
  <c r="C33" i="1" s="1"/>
  <c r="C30" i="1"/>
  <c r="C31" i="1" s="1"/>
  <c r="C34" i="1" l="1"/>
  <c r="C35" i="1" s="1"/>
  <c r="B36" i="1"/>
  <c r="C36" i="1" l="1"/>
  <c r="C37" i="1" s="1"/>
  <c r="B38" i="1"/>
  <c r="B40" i="1" l="1"/>
  <c r="C38" i="1"/>
  <c r="C39" i="1" s="1"/>
  <c r="B42" i="1" l="1"/>
  <c r="C40" i="1"/>
  <c r="C41" i="1" s="1"/>
  <c r="C42" i="1" l="1"/>
  <c r="C43" i="1" s="1"/>
  <c r="B44" i="1"/>
  <c r="C44" i="1" l="1"/>
  <c r="C45" i="1" s="1"/>
  <c r="B46" i="1"/>
  <c r="B48" i="1" l="1"/>
  <c r="C46" i="1"/>
  <c r="C47" i="1" s="1"/>
  <c r="B50" i="1" l="1"/>
  <c r="C48" i="1"/>
  <c r="C49" i="1" s="1"/>
  <c r="C50" i="1" l="1"/>
  <c r="C51" i="1" s="1"/>
  <c r="B52" i="1"/>
  <c r="C52" i="1" s="1"/>
  <c r="C53" i="1" s="1"/>
  <c r="C7" i="1" l="1"/>
  <c r="C26" i="1"/>
  <c r="C27" i="1" s="1"/>
  <c r="C24" i="1"/>
  <c r="C22" i="1"/>
  <c r="C23" i="1" s="1"/>
  <c r="C20" i="1"/>
  <c r="C18" i="1"/>
  <c r="C19" i="1" s="1"/>
  <c r="C16" i="1"/>
  <c r="C17" i="1" s="1"/>
  <c r="C14" i="1"/>
  <c r="C15" i="1" s="1"/>
  <c r="C12" i="1"/>
  <c r="C13" i="1" s="1"/>
  <c r="C10" i="1"/>
  <c r="C8" i="1"/>
  <c r="C6" i="1"/>
  <c r="C4" i="1"/>
  <c r="C11" i="1"/>
  <c r="G27" i="1" l="1"/>
  <c r="G26" i="1"/>
  <c r="F26" i="1"/>
  <c r="G25" i="1"/>
  <c r="G24" i="1"/>
  <c r="F24" i="1"/>
  <c r="G23" i="1"/>
  <c r="G22" i="1"/>
  <c r="F22" i="1"/>
  <c r="G21" i="1"/>
  <c r="G20" i="1"/>
  <c r="F20" i="1"/>
  <c r="G19" i="1"/>
  <c r="G18" i="1"/>
  <c r="F18" i="1"/>
  <c r="G17" i="1"/>
  <c r="G16" i="1"/>
  <c r="F16" i="1"/>
  <c r="G15" i="1"/>
  <c r="G14" i="1"/>
  <c r="F14" i="1"/>
  <c r="G13" i="1"/>
  <c r="G12" i="1"/>
  <c r="F12" i="1"/>
  <c r="G11" i="1"/>
  <c r="G10" i="1"/>
  <c r="F10" i="1"/>
  <c r="G9" i="1"/>
  <c r="G8" i="1"/>
  <c r="F8" i="1"/>
  <c r="G7" i="1"/>
  <c r="G6" i="1"/>
  <c r="F6" i="1"/>
  <c r="G5" i="1"/>
  <c r="G4" i="1"/>
  <c r="F4" i="1"/>
  <c r="G3" i="1"/>
  <c r="F3" i="1"/>
  <c r="ABO1" i="2"/>
  <c r="ABT7" i="2"/>
  <c r="ADG4" i="2"/>
  <c r="ACE4" i="2"/>
  <c r="ABZ4" i="2"/>
  <c r="ABX4" i="2"/>
  <c r="ABO4" i="2"/>
  <c r="ABU1" i="2"/>
  <c r="ABT1" i="2"/>
  <c r="ABT4" i="2"/>
  <c r="ABS4" i="2"/>
  <c r="ABP4" i="2"/>
  <c r="ABQ4" i="2"/>
  <c r="LXY3" i="2"/>
  <c r="LXX3" i="2"/>
  <c r="LXW3" i="2"/>
  <c r="LXV3" i="2"/>
  <c r="LXU3" i="2"/>
  <c r="LXT3" i="2"/>
  <c r="LXS3" i="2"/>
  <c r="LXR3" i="2"/>
  <c r="LXQ3" i="2"/>
  <c r="LXP3" i="2"/>
  <c r="LXO3" i="2"/>
  <c r="LXN3" i="2"/>
  <c r="LXM3" i="2"/>
  <c r="LXL3" i="2"/>
  <c r="LXK3" i="2"/>
  <c r="LXJ3" i="2"/>
  <c r="LXI3" i="2"/>
  <c r="LXH3" i="2"/>
  <c r="LXG3" i="2"/>
  <c r="LXF3" i="2"/>
  <c r="LXE3" i="2"/>
  <c r="LXD3" i="2"/>
  <c r="LXC3" i="2"/>
  <c r="LXB3" i="2"/>
  <c r="LXA3" i="2"/>
  <c r="LWZ3" i="2"/>
  <c r="LWY3" i="2"/>
  <c r="LWX3" i="2"/>
  <c r="LWW3" i="2"/>
  <c r="LWV3" i="2"/>
  <c r="LWU3" i="2"/>
  <c r="LWT3" i="2"/>
  <c r="LWS3" i="2"/>
  <c r="LWR3" i="2"/>
  <c r="LWQ3" i="2"/>
  <c r="LWP3" i="2"/>
  <c r="LWO3" i="2"/>
  <c r="LWN3" i="2"/>
  <c r="LWM3" i="2"/>
  <c r="LWL3" i="2"/>
  <c r="LWK3" i="2"/>
  <c r="LWJ3" i="2"/>
  <c r="LWI3" i="2"/>
  <c r="LWH3" i="2"/>
  <c r="LWG3" i="2"/>
  <c r="LWF3" i="2"/>
  <c r="LWE3" i="2"/>
  <c r="LWD3" i="2"/>
  <c r="LWC3" i="2"/>
  <c r="LWB3" i="2"/>
  <c r="LWA3" i="2"/>
  <c r="LVZ3" i="2"/>
  <c r="LVY3" i="2"/>
  <c r="LVX3" i="2"/>
  <c r="LVW3" i="2"/>
  <c r="LVV3" i="2"/>
  <c r="LVU3" i="2"/>
  <c r="LVT3" i="2"/>
  <c r="LVS3" i="2"/>
  <c r="LVR3" i="2"/>
  <c r="LVQ3" i="2"/>
  <c r="LVP3" i="2"/>
  <c r="LVO3" i="2"/>
  <c r="LVN3" i="2"/>
  <c r="LVM3" i="2"/>
  <c r="LVL3" i="2"/>
  <c r="LVK3" i="2"/>
  <c r="LVJ3" i="2"/>
  <c r="LVI3" i="2"/>
  <c r="LVH3" i="2"/>
  <c r="LVG3" i="2"/>
  <c r="LVF3" i="2"/>
  <c r="LVE3" i="2"/>
  <c r="LVD3" i="2"/>
  <c r="LVC3" i="2"/>
  <c r="LVB3" i="2"/>
  <c r="LVA3" i="2"/>
  <c r="LUZ3" i="2"/>
  <c r="LUY3" i="2"/>
  <c r="LUX3" i="2"/>
  <c r="LUW3" i="2"/>
  <c r="LUV3" i="2"/>
  <c r="LUU3" i="2"/>
  <c r="LUT3" i="2"/>
  <c r="LUS3" i="2"/>
  <c r="LUR3" i="2"/>
  <c r="LUQ3" i="2"/>
  <c r="LUP3" i="2"/>
  <c r="LUO3" i="2"/>
  <c r="LUN3" i="2"/>
  <c r="LUM3" i="2"/>
  <c r="LUL3" i="2"/>
  <c r="LUK3" i="2"/>
  <c r="LUJ3" i="2"/>
  <c r="LUI3" i="2"/>
  <c r="LUH3" i="2"/>
  <c r="LUG3" i="2"/>
  <c r="LUF3" i="2"/>
  <c r="LUE3" i="2"/>
  <c r="LUD3" i="2"/>
  <c r="LUC3" i="2"/>
  <c r="LUB3" i="2"/>
  <c r="LUA3" i="2"/>
  <c r="LTZ3" i="2"/>
  <c r="LTY3" i="2"/>
  <c r="LTX3" i="2"/>
  <c r="LTW3" i="2"/>
  <c r="LTV3" i="2"/>
  <c r="LTU3" i="2"/>
  <c r="LTT3" i="2"/>
  <c r="LTS3" i="2"/>
  <c r="LTR3" i="2"/>
  <c r="LTQ3" i="2"/>
  <c r="LTP3" i="2"/>
  <c r="LTO3" i="2"/>
  <c r="LTN3" i="2"/>
  <c r="LTM3" i="2"/>
  <c r="LTL3" i="2"/>
  <c r="LTK3" i="2"/>
  <c r="LTJ3" i="2"/>
  <c r="LTI3" i="2"/>
  <c r="LTH3" i="2"/>
  <c r="LTG3" i="2"/>
  <c r="LTF3" i="2"/>
  <c r="LTE3" i="2"/>
  <c r="LTD3" i="2"/>
  <c r="LTC3" i="2"/>
  <c r="LTB3" i="2"/>
  <c r="LTA3" i="2"/>
  <c r="LSZ3" i="2"/>
  <c r="LSY3" i="2"/>
  <c r="LSX3" i="2"/>
  <c r="LSW3" i="2"/>
  <c r="LSV3" i="2"/>
  <c r="LSU3" i="2"/>
  <c r="LST3" i="2"/>
  <c r="LSS3" i="2"/>
  <c r="LSR3" i="2"/>
  <c r="LSQ3" i="2"/>
  <c r="LSP3" i="2"/>
  <c r="LSO3" i="2"/>
  <c r="LSN3" i="2"/>
  <c r="LSM3" i="2"/>
  <c r="LSL3" i="2"/>
  <c r="LSK3" i="2"/>
  <c r="LSJ3" i="2"/>
  <c r="LSI3" i="2"/>
  <c r="LSH3" i="2"/>
  <c r="LSG3" i="2"/>
  <c r="LSF3" i="2"/>
  <c r="LSE3" i="2"/>
  <c r="LSD3" i="2"/>
  <c r="LSC3" i="2"/>
  <c r="LSB3" i="2"/>
  <c r="LSA3" i="2"/>
  <c r="LRZ3" i="2"/>
  <c r="LRY3" i="2"/>
  <c r="LRX3" i="2"/>
  <c r="LRW3" i="2"/>
  <c r="LRV3" i="2"/>
  <c r="LRU3" i="2"/>
  <c r="LRT3" i="2"/>
  <c r="LRS3" i="2"/>
  <c r="LRR3" i="2"/>
  <c r="LRQ3" i="2"/>
  <c r="LRP3" i="2"/>
  <c r="LRO3" i="2"/>
  <c r="LRN3" i="2"/>
  <c r="LRM3" i="2"/>
  <c r="LRL3" i="2"/>
  <c r="LRK3" i="2"/>
  <c r="LRJ3" i="2"/>
  <c r="LRI3" i="2"/>
  <c r="LRH3" i="2"/>
  <c r="LRG3" i="2"/>
  <c r="LRF3" i="2"/>
  <c r="LRE3" i="2"/>
  <c r="LRD3" i="2"/>
  <c r="LRC3" i="2"/>
  <c r="LRB3" i="2"/>
  <c r="LRA3" i="2"/>
  <c r="LQZ3" i="2"/>
  <c r="LQY3" i="2"/>
  <c r="LQX3" i="2"/>
  <c r="LQW3" i="2"/>
  <c r="LQV3" i="2"/>
  <c r="LQU3" i="2"/>
  <c r="LQT3" i="2"/>
  <c r="LQS3" i="2"/>
  <c r="LQR3" i="2"/>
  <c r="LQQ3" i="2"/>
  <c r="LQP3" i="2"/>
  <c r="LQO3" i="2"/>
  <c r="LQN3" i="2"/>
  <c r="LQM3" i="2"/>
  <c r="LQL3" i="2"/>
  <c r="LQK3" i="2"/>
  <c r="LQJ3" i="2"/>
  <c r="LQI3" i="2"/>
  <c r="LQH3" i="2"/>
  <c r="LQG3" i="2"/>
  <c r="LQF3" i="2"/>
  <c r="LQE3" i="2"/>
  <c r="LQD3" i="2"/>
  <c r="LQC3" i="2"/>
  <c r="LQB3" i="2"/>
  <c r="LQA3" i="2"/>
  <c r="LPZ3" i="2"/>
  <c r="LPY3" i="2"/>
  <c r="LPX3" i="2"/>
  <c r="LPW3" i="2"/>
  <c r="LPV3" i="2"/>
  <c r="LPU3" i="2"/>
  <c r="LPT3" i="2"/>
  <c r="LPS3" i="2"/>
  <c r="LPR3" i="2"/>
  <c r="LPQ3" i="2"/>
  <c r="LPP3" i="2"/>
  <c r="LPO3" i="2"/>
  <c r="LPN3" i="2"/>
  <c r="LPM3" i="2"/>
  <c r="LPL3" i="2"/>
  <c r="LPK3" i="2"/>
  <c r="LPJ3" i="2"/>
  <c r="LPI3" i="2"/>
  <c r="LPH3" i="2"/>
  <c r="LPG3" i="2"/>
  <c r="LPF3" i="2"/>
  <c r="LPE3" i="2"/>
  <c r="LPD3" i="2"/>
  <c r="LPC3" i="2"/>
  <c r="LPB3" i="2"/>
  <c r="LPA3" i="2"/>
  <c r="LOZ3" i="2"/>
  <c r="LOY3" i="2"/>
  <c r="LOX3" i="2"/>
  <c r="LOW3" i="2"/>
  <c r="LOV3" i="2"/>
  <c r="LOU3" i="2"/>
  <c r="LOT3" i="2"/>
  <c r="LOS3" i="2"/>
  <c r="LOR3" i="2"/>
  <c r="LOQ3" i="2"/>
  <c r="LOP3" i="2"/>
  <c r="LOO3" i="2"/>
  <c r="LON3" i="2"/>
  <c r="LOM3" i="2"/>
  <c r="LOL3" i="2"/>
  <c r="LOK3" i="2"/>
  <c r="LOJ3" i="2"/>
  <c r="LOI3" i="2"/>
  <c r="LOH3" i="2"/>
  <c r="LOG3" i="2"/>
  <c r="LOF3" i="2"/>
  <c r="LOE3" i="2"/>
  <c r="LOD3" i="2"/>
  <c r="LOC3" i="2"/>
  <c r="LOB3" i="2"/>
  <c r="LOA3" i="2"/>
  <c r="LNZ3" i="2"/>
  <c r="LNY3" i="2"/>
  <c r="LNX3" i="2"/>
  <c r="LNW3" i="2"/>
  <c r="LNV3" i="2"/>
  <c r="LNU3" i="2"/>
  <c r="LNT3" i="2"/>
  <c r="LNS3" i="2"/>
  <c r="LNR3" i="2"/>
  <c r="LNQ3" i="2"/>
  <c r="LNP3" i="2"/>
  <c r="LNO3" i="2"/>
  <c r="LNN3" i="2"/>
  <c r="LNM3" i="2"/>
  <c r="LNL3" i="2"/>
  <c r="LNK3" i="2"/>
  <c r="LNJ3" i="2"/>
  <c r="LNI3" i="2"/>
  <c r="LNH3" i="2"/>
  <c r="LNG3" i="2"/>
  <c r="LNF3" i="2"/>
  <c r="LNE3" i="2"/>
  <c r="LND3" i="2"/>
  <c r="LNC3" i="2"/>
  <c r="LNB3" i="2"/>
  <c r="LNA3" i="2"/>
  <c r="LMZ3" i="2"/>
  <c r="LMY3" i="2"/>
  <c r="LMX3" i="2"/>
  <c r="LMW3" i="2"/>
  <c r="LMV3" i="2"/>
  <c r="LMU3" i="2"/>
  <c r="LMT3" i="2"/>
  <c r="LMS3" i="2"/>
  <c r="LMR3" i="2"/>
  <c r="LMQ3" i="2"/>
  <c r="LMP3" i="2"/>
  <c r="LMO3" i="2"/>
  <c r="LMN3" i="2"/>
  <c r="LMM3" i="2"/>
  <c r="LML3" i="2"/>
  <c r="LMK3" i="2"/>
  <c r="LMJ3" i="2"/>
  <c r="LMI3" i="2"/>
  <c r="LMH3" i="2"/>
  <c r="LMG3" i="2"/>
  <c r="LMF3" i="2"/>
  <c r="LME3" i="2"/>
  <c r="LMD3" i="2"/>
  <c r="LMC3" i="2"/>
  <c r="LMB3" i="2"/>
  <c r="LMA3" i="2"/>
  <c r="LLZ3" i="2"/>
  <c r="LLY3" i="2"/>
  <c r="LLX3" i="2"/>
  <c r="LLW3" i="2"/>
  <c r="LLV3" i="2"/>
  <c r="LLU3" i="2"/>
  <c r="LLT3" i="2"/>
  <c r="LLS3" i="2"/>
  <c r="LLR3" i="2"/>
  <c r="LLQ3" i="2"/>
  <c r="LLP3" i="2"/>
  <c r="LLO3" i="2"/>
  <c r="LLN3" i="2"/>
  <c r="LLM3" i="2"/>
  <c r="LLL3" i="2"/>
  <c r="LLK3" i="2"/>
  <c r="LLJ3" i="2"/>
  <c r="LLI3" i="2"/>
  <c r="LLH3" i="2"/>
  <c r="LLG3" i="2"/>
  <c r="LLF3" i="2"/>
  <c r="LLE3" i="2"/>
  <c r="LLD3" i="2"/>
  <c r="LLC3" i="2"/>
  <c r="LLB3" i="2"/>
  <c r="LLA3" i="2"/>
  <c r="LKZ3" i="2"/>
  <c r="LKY3" i="2"/>
  <c r="LKX3" i="2"/>
  <c r="LKW3" i="2"/>
  <c r="LKV3" i="2"/>
  <c r="LKU3" i="2"/>
  <c r="LKT3" i="2"/>
  <c r="LKS3" i="2"/>
  <c r="LKR3" i="2"/>
  <c r="LKQ3" i="2"/>
  <c r="LKP3" i="2"/>
  <c r="LKO3" i="2"/>
  <c r="LKN3" i="2"/>
  <c r="LKM3" i="2"/>
  <c r="LKL3" i="2"/>
  <c r="LKK3" i="2"/>
  <c r="LKJ3" i="2"/>
  <c r="LKI3" i="2"/>
  <c r="LKH3" i="2"/>
  <c r="LKG3" i="2"/>
  <c r="LKF3" i="2"/>
  <c r="LKE3" i="2"/>
  <c r="LKD3" i="2"/>
  <c r="LKC3" i="2"/>
  <c r="LKB3" i="2"/>
  <c r="LKA3" i="2"/>
  <c r="LJZ3" i="2"/>
  <c r="LJY3" i="2"/>
  <c r="LJX3" i="2"/>
  <c r="LJW3" i="2"/>
  <c r="LJV3" i="2"/>
  <c r="LJU3" i="2"/>
  <c r="LJT3" i="2"/>
  <c r="LJS3" i="2"/>
  <c r="LJR3" i="2"/>
  <c r="LJQ3" i="2"/>
  <c r="LJP3" i="2"/>
  <c r="LJO3" i="2"/>
  <c r="LJN3" i="2"/>
  <c r="LJM3" i="2"/>
  <c r="LJL3" i="2"/>
  <c r="LJK3" i="2"/>
  <c r="LJJ3" i="2"/>
  <c r="LJI3" i="2"/>
  <c r="LJH3" i="2"/>
  <c r="LJG3" i="2"/>
  <c r="LJF3" i="2"/>
  <c r="LJE3" i="2"/>
  <c r="LJD3" i="2"/>
  <c r="LJC3" i="2"/>
  <c r="LJB3" i="2"/>
  <c r="LJA3" i="2"/>
  <c r="LIZ3" i="2"/>
  <c r="LIY3" i="2"/>
  <c r="LIX3" i="2"/>
  <c r="LIW3" i="2"/>
  <c r="LIV3" i="2"/>
  <c r="LIU3" i="2"/>
  <c r="LIT3" i="2"/>
  <c r="LIS3" i="2"/>
  <c r="LIR3" i="2"/>
  <c r="LIQ3" i="2"/>
  <c r="LIP3" i="2"/>
  <c r="LIO3" i="2"/>
  <c r="LIN3" i="2"/>
  <c r="LIM3" i="2"/>
  <c r="LIL3" i="2"/>
  <c r="LIK3" i="2"/>
  <c r="LIJ3" i="2"/>
  <c r="LII3" i="2"/>
  <c r="LIH3" i="2"/>
  <c r="LIG3" i="2"/>
  <c r="LIF3" i="2"/>
  <c r="LIE3" i="2"/>
  <c r="LID3" i="2"/>
  <c r="LIC3" i="2"/>
  <c r="LIB3" i="2"/>
  <c r="LIA3" i="2"/>
  <c r="LHZ3" i="2"/>
  <c r="LHY3" i="2"/>
  <c r="LHX3" i="2"/>
  <c r="LHW3" i="2"/>
  <c r="LHV3" i="2"/>
  <c r="LHU3" i="2"/>
  <c r="LHT3" i="2"/>
  <c r="LHS3" i="2"/>
  <c r="LHR3" i="2"/>
  <c r="LHQ3" i="2"/>
  <c r="LHP3" i="2"/>
  <c r="LHO3" i="2"/>
  <c r="LHN3" i="2"/>
  <c r="LHM3" i="2"/>
  <c r="LHL3" i="2"/>
  <c r="LHK3" i="2"/>
  <c r="LHJ3" i="2"/>
  <c r="LHI3" i="2"/>
  <c r="LHH3" i="2"/>
  <c r="LHG3" i="2"/>
  <c r="LHF3" i="2"/>
  <c r="LHE3" i="2"/>
  <c r="LHD3" i="2"/>
  <c r="LHC3" i="2"/>
  <c r="LHB3" i="2"/>
  <c r="LHA3" i="2"/>
  <c r="LGZ3" i="2"/>
  <c r="LGY3" i="2"/>
  <c r="LGX3" i="2"/>
  <c r="LGW3" i="2"/>
  <c r="LGV3" i="2"/>
  <c r="LGU3" i="2"/>
  <c r="LGT3" i="2"/>
  <c r="LGS3" i="2"/>
  <c r="LGR3" i="2"/>
  <c r="LGQ3" i="2"/>
  <c r="LGP3" i="2"/>
  <c r="LGO3" i="2"/>
  <c r="LGN3" i="2"/>
  <c r="LGM3" i="2"/>
  <c r="LGL3" i="2"/>
  <c r="LGK3" i="2"/>
  <c r="LGJ3" i="2"/>
  <c r="LGI3" i="2"/>
  <c r="LGH3" i="2"/>
  <c r="LGG3" i="2"/>
  <c r="LGF3" i="2"/>
  <c r="LGE3" i="2"/>
  <c r="LGD3" i="2"/>
  <c r="LGC3" i="2"/>
  <c r="LGB3" i="2"/>
  <c r="LGA3" i="2"/>
  <c r="LFZ3" i="2"/>
  <c r="LFY3" i="2"/>
  <c r="LFX3" i="2"/>
  <c r="LFW3" i="2"/>
  <c r="LFV3" i="2"/>
  <c r="LFU3" i="2"/>
  <c r="LFT3" i="2"/>
  <c r="LFS3" i="2"/>
  <c r="LFR3" i="2"/>
  <c r="LFQ3" i="2"/>
  <c r="LFP3" i="2"/>
  <c r="LFO3" i="2"/>
  <c r="LFN3" i="2"/>
  <c r="LFM3" i="2"/>
  <c r="LFL3" i="2"/>
  <c r="LFK3" i="2"/>
  <c r="LFJ3" i="2"/>
  <c r="LFI3" i="2"/>
  <c r="LFH3" i="2"/>
  <c r="LFG3" i="2"/>
  <c r="LFF3" i="2"/>
  <c r="LFE3" i="2"/>
  <c r="LFD3" i="2"/>
  <c r="LFC3" i="2"/>
  <c r="LFB3" i="2"/>
  <c r="LFA3" i="2"/>
  <c r="LEZ3" i="2"/>
  <c r="LEY3" i="2"/>
  <c r="LEX3" i="2"/>
  <c r="LEW3" i="2"/>
  <c r="LEV3" i="2"/>
  <c r="LEU3" i="2"/>
  <c r="LET3" i="2"/>
  <c r="LES3" i="2"/>
  <c r="LER3" i="2"/>
  <c r="LEQ3" i="2"/>
  <c r="LEP3" i="2"/>
  <c r="LEO3" i="2"/>
  <c r="LEN3" i="2"/>
  <c r="LEM3" i="2"/>
  <c r="LEL3" i="2"/>
  <c r="LEK3" i="2"/>
  <c r="LEJ3" i="2"/>
  <c r="LEI3" i="2"/>
  <c r="LEH3" i="2"/>
  <c r="LEG3" i="2"/>
  <c r="LEF3" i="2"/>
  <c r="LEE3" i="2"/>
  <c r="LED3" i="2"/>
  <c r="LEC3" i="2"/>
  <c r="LEB3" i="2"/>
  <c r="LEA3" i="2"/>
  <c r="LDZ3" i="2"/>
  <c r="LDY3" i="2"/>
  <c r="LDX3" i="2"/>
  <c r="LDW3" i="2"/>
  <c r="LDV3" i="2"/>
  <c r="LDU3" i="2"/>
  <c r="LDT3" i="2"/>
  <c r="LDS3" i="2"/>
  <c r="LDR3" i="2"/>
  <c r="LDQ3" i="2"/>
  <c r="LDP3" i="2"/>
  <c r="LDO3" i="2"/>
  <c r="LDN3" i="2"/>
  <c r="LDM3" i="2"/>
  <c r="LDL3" i="2"/>
  <c r="LDK3" i="2"/>
  <c r="LDJ3" i="2"/>
  <c r="LDI3" i="2"/>
  <c r="LDH3" i="2"/>
  <c r="LDG3" i="2"/>
  <c r="LDF3" i="2"/>
  <c r="LDE3" i="2"/>
  <c r="LDD3" i="2"/>
  <c r="LDC3" i="2"/>
  <c r="LDB3" i="2"/>
  <c r="LDA3" i="2"/>
  <c r="LCZ3" i="2"/>
  <c r="LCY3" i="2"/>
  <c r="LCX3" i="2"/>
  <c r="LCW3" i="2"/>
  <c r="LCV3" i="2"/>
  <c r="LCU3" i="2"/>
  <c r="LCT3" i="2"/>
  <c r="LCS3" i="2"/>
  <c r="LCR3" i="2"/>
  <c r="LCQ3" i="2"/>
  <c r="LCP3" i="2"/>
  <c r="LCO3" i="2"/>
  <c r="LCN3" i="2"/>
  <c r="LCM3" i="2"/>
  <c r="LCL3" i="2"/>
  <c r="LCK3" i="2"/>
  <c r="LCJ3" i="2"/>
  <c r="LCI3" i="2"/>
  <c r="LCH3" i="2"/>
  <c r="LCG3" i="2"/>
  <c r="LCF3" i="2"/>
  <c r="LCE3" i="2"/>
  <c r="LCD3" i="2"/>
  <c r="LCC3" i="2"/>
  <c r="LCB3" i="2"/>
  <c r="LCA3" i="2"/>
  <c r="LBZ3" i="2"/>
  <c r="LBY3" i="2"/>
  <c r="LBX3" i="2"/>
  <c r="LBW3" i="2"/>
  <c r="LBV3" i="2"/>
  <c r="LBU3" i="2"/>
  <c r="LBT3" i="2"/>
  <c r="LBS3" i="2"/>
  <c r="LBR3" i="2"/>
  <c r="LBQ3" i="2"/>
  <c r="LBP3" i="2"/>
  <c r="LBO3" i="2"/>
  <c r="LBN3" i="2"/>
  <c r="LBM3" i="2"/>
  <c r="LBL3" i="2"/>
  <c r="LBK3" i="2"/>
  <c r="LBJ3" i="2"/>
  <c r="LBI3" i="2"/>
  <c r="LBH3" i="2"/>
  <c r="LBG3" i="2"/>
  <c r="LBF3" i="2"/>
  <c r="LBE3" i="2"/>
  <c r="LBD3" i="2"/>
  <c r="LBC3" i="2"/>
  <c r="LBB3" i="2"/>
  <c r="LBA3" i="2"/>
  <c r="LAZ3" i="2"/>
  <c r="LAY3" i="2"/>
  <c r="LAX3" i="2"/>
  <c r="LAW3" i="2"/>
  <c r="LAV3" i="2"/>
  <c r="LAU3" i="2"/>
  <c r="LAT3" i="2"/>
  <c r="LAS3" i="2"/>
  <c r="LAR3" i="2"/>
  <c r="LAQ3" i="2"/>
  <c r="LAP3" i="2"/>
  <c r="LAO3" i="2"/>
  <c r="LAN3" i="2"/>
  <c r="LAM3" i="2"/>
  <c r="LAL3" i="2"/>
  <c r="LAK3" i="2"/>
  <c r="LAJ3" i="2"/>
  <c r="LAI3" i="2"/>
  <c r="LAH3" i="2"/>
  <c r="LAG3" i="2"/>
  <c r="LAF3" i="2"/>
  <c r="LAE3" i="2"/>
  <c r="LAD3" i="2"/>
  <c r="LAC3" i="2"/>
  <c r="LAB3" i="2"/>
  <c r="LAA3" i="2"/>
  <c r="KZZ3" i="2"/>
  <c r="KZY3" i="2"/>
  <c r="KZX3" i="2"/>
  <c r="KZW3" i="2"/>
  <c r="KZV3" i="2"/>
  <c r="KZU3" i="2"/>
  <c r="KZT3" i="2"/>
  <c r="KZS3" i="2"/>
  <c r="KZR3" i="2"/>
  <c r="KZQ3" i="2"/>
  <c r="KZP3" i="2"/>
  <c r="KZO3" i="2"/>
  <c r="KZN3" i="2"/>
  <c r="KZM3" i="2"/>
  <c r="KZL3" i="2"/>
  <c r="KZK3" i="2"/>
  <c r="KZJ3" i="2"/>
  <c r="KZI3" i="2"/>
  <c r="KZH3" i="2"/>
  <c r="KZG3" i="2"/>
  <c r="KZF3" i="2"/>
  <c r="KZE3" i="2"/>
  <c r="KZD3" i="2"/>
  <c r="KZC3" i="2"/>
  <c r="KZB3" i="2"/>
  <c r="KZA3" i="2"/>
  <c r="KYZ3" i="2"/>
  <c r="KYY3" i="2"/>
  <c r="KYX3" i="2"/>
  <c r="KYW3" i="2"/>
  <c r="KYV3" i="2"/>
  <c r="KYU3" i="2"/>
  <c r="KYT3" i="2"/>
  <c r="KYS3" i="2"/>
  <c r="KYR3" i="2"/>
  <c r="KYQ3" i="2"/>
  <c r="KYP3" i="2"/>
  <c r="KYO3" i="2"/>
  <c r="KYN3" i="2"/>
  <c r="KYM3" i="2"/>
  <c r="KYL3" i="2"/>
  <c r="KYK3" i="2"/>
  <c r="KYJ3" i="2"/>
  <c r="KYI3" i="2"/>
  <c r="KYH3" i="2"/>
  <c r="KYG3" i="2"/>
  <c r="KYF3" i="2"/>
  <c r="KYE3" i="2"/>
  <c r="KYD3" i="2"/>
  <c r="KYC3" i="2"/>
  <c r="KYB3" i="2"/>
  <c r="KYA3" i="2"/>
  <c r="KXZ3" i="2"/>
  <c r="KXY3" i="2"/>
  <c r="KXX3" i="2"/>
  <c r="KXW3" i="2"/>
  <c r="KXV3" i="2"/>
  <c r="KXU3" i="2"/>
  <c r="KXT3" i="2"/>
  <c r="KXS3" i="2"/>
  <c r="KXR3" i="2"/>
  <c r="KXQ3" i="2"/>
  <c r="KXP3" i="2"/>
  <c r="KXO3" i="2"/>
  <c r="KXN3" i="2"/>
  <c r="KXM3" i="2"/>
  <c r="KXL3" i="2"/>
  <c r="KXK3" i="2"/>
  <c r="KXJ3" i="2"/>
  <c r="KXI3" i="2"/>
  <c r="KXH3" i="2"/>
  <c r="KXG3" i="2"/>
  <c r="KXF3" i="2"/>
  <c r="KXE3" i="2"/>
  <c r="KXD3" i="2"/>
  <c r="KXC3" i="2"/>
  <c r="KXB3" i="2"/>
  <c r="KXA3" i="2"/>
  <c r="KWZ3" i="2"/>
  <c r="KWY3" i="2"/>
  <c r="KWX3" i="2"/>
  <c r="KWW3" i="2"/>
  <c r="KWV3" i="2"/>
  <c r="KWU3" i="2"/>
  <c r="KWT3" i="2"/>
  <c r="KWS3" i="2"/>
  <c r="KWR3" i="2"/>
  <c r="KWQ3" i="2"/>
  <c r="KWP3" i="2"/>
  <c r="KWO3" i="2"/>
  <c r="KWN3" i="2"/>
  <c r="KWM3" i="2"/>
  <c r="KWL3" i="2"/>
  <c r="KWK3" i="2"/>
  <c r="KWJ3" i="2"/>
  <c r="KWI3" i="2"/>
  <c r="KWH3" i="2"/>
  <c r="KWG3" i="2"/>
  <c r="KWF3" i="2"/>
  <c r="KWE3" i="2"/>
  <c r="KWD3" i="2"/>
  <c r="KWC3" i="2"/>
  <c r="KWB3" i="2"/>
  <c r="KWA3" i="2"/>
  <c r="KVZ3" i="2"/>
  <c r="KVY3" i="2"/>
  <c r="KVX3" i="2"/>
  <c r="KVW3" i="2"/>
  <c r="KVV3" i="2"/>
  <c r="KVU3" i="2"/>
  <c r="KVT3" i="2"/>
  <c r="KVS3" i="2"/>
  <c r="KVR3" i="2"/>
  <c r="KVQ3" i="2"/>
  <c r="KVP3" i="2"/>
  <c r="KVO3" i="2"/>
  <c r="KVN3" i="2"/>
  <c r="KVM3" i="2"/>
  <c r="KVL3" i="2"/>
  <c r="KVK3" i="2"/>
  <c r="KVJ3" i="2"/>
  <c r="KVI3" i="2"/>
  <c r="KVH3" i="2"/>
  <c r="KVG3" i="2"/>
  <c r="KVF3" i="2"/>
  <c r="KVE3" i="2"/>
  <c r="KVD3" i="2"/>
  <c r="KVC3" i="2"/>
  <c r="KVB3" i="2"/>
  <c r="KVA3" i="2"/>
  <c r="KUZ3" i="2"/>
  <c r="KUY3" i="2"/>
  <c r="KUX3" i="2"/>
  <c r="KUW3" i="2"/>
  <c r="KUV3" i="2"/>
  <c r="KUU3" i="2"/>
  <c r="KUT3" i="2"/>
  <c r="KUS3" i="2"/>
  <c r="KUR3" i="2"/>
  <c r="KUQ3" i="2"/>
  <c r="KUP3" i="2"/>
  <c r="KUO3" i="2"/>
  <c r="KUN3" i="2"/>
  <c r="KUM3" i="2"/>
  <c r="KUL3" i="2"/>
  <c r="KUK3" i="2"/>
  <c r="KUJ3" i="2"/>
  <c r="KUI3" i="2"/>
  <c r="KUH3" i="2"/>
  <c r="KUG3" i="2"/>
  <c r="KUF3" i="2"/>
  <c r="KUE3" i="2"/>
  <c r="KUD3" i="2"/>
  <c r="KUC3" i="2"/>
  <c r="KUB3" i="2"/>
  <c r="KUA3" i="2"/>
  <c r="KTZ3" i="2"/>
  <c r="KTY3" i="2"/>
  <c r="KTX3" i="2"/>
  <c r="KTW3" i="2"/>
  <c r="KTV3" i="2"/>
  <c r="KTU3" i="2"/>
  <c r="KTT3" i="2"/>
  <c r="KTS3" i="2"/>
  <c r="KTR3" i="2"/>
  <c r="KTQ3" i="2"/>
  <c r="KTP3" i="2"/>
  <c r="KTO3" i="2"/>
  <c r="KTN3" i="2"/>
  <c r="KTM3" i="2"/>
  <c r="KTL3" i="2"/>
  <c r="KTK3" i="2"/>
  <c r="KTJ3" i="2"/>
  <c r="KTI3" i="2"/>
  <c r="KTH3" i="2"/>
  <c r="KTG3" i="2"/>
  <c r="KTF3" i="2"/>
  <c r="KTE3" i="2"/>
  <c r="KTD3" i="2"/>
  <c r="KTC3" i="2"/>
  <c r="KTB3" i="2"/>
  <c r="KTA3" i="2"/>
  <c r="KSZ3" i="2"/>
  <c r="KSY3" i="2"/>
  <c r="KSX3" i="2"/>
  <c r="KSW3" i="2"/>
  <c r="KSV3" i="2"/>
  <c r="KSU3" i="2"/>
  <c r="KST3" i="2"/>
  <c r="KSS3" i="2"/>
  <c r="KSR3" i="2"/>
  <c r="KSQ3" i="2"/>
  <c r="KSP3" i="2"/>
  <c r="KSO3" i="2"/>
  <c r="KSN3" i="2"/>
  <c r="KSM3" i="2"/>
  <c r="KSL3" i="2"/>
  <c r="KSK3" i="2"/>
  <c r="KSJ3" i="2"/>
  <c r="KSI3" i="2"/>
  <c r="KSH3" i="2"/>
  <c r="KSG3" i="2"/>
  <c r="KSF3" i="2"/>
  <c r="KSE3" i="2"/>
  <c r="KSD3" i="2"/>
  <c r="KSC3" i="2"/>
  <c r="KSB3" i="2"/>
  <c r="KSA3" i="2"/>
  <c r="KRZ3" i="2"/>
  <c r="KRY3" i="2"/>
  <c r="KRX3" i="2"/>
  <c r="KRW3" i="2"/>
  <c r="KRV3" i="2"/>
  <c r="KRU3" i="2"/>
  <c r="KRT3" i="2"/>
  <c r="KRS3" i="2"/>
  <c r="KRR3" i="2"/>
  <c r="KRQ3" i="2"/>
  <c r="KRP3" i="2"/>
  <c r="KRO3" i="2"/>
  <c r="KRN3" i="2"/>
  <c r="KRM3" i="2"/>
  <c r="KRL3" i="2"/>
  <c r="KRK3" i="2"/>
  <c r="KRJ3" i="2"/>
  <c r="KRI3" i="2"/>
  <c r="KRH3" i="2"/>
  <c r="KRG3" i="2"/>
  <c r="KRF3" i="2"/>
  <c r="KRE3" i="2"/>
  <c r="KRD3" i="2"/>
  <c r="KRC3" i="2"/>
  <c r="KRB3" i="2"/>
  <c r="KRA3" i="2"/>
  <c r="KQZ3" i="2"/>
  <c r="KQY3" i="2"/>
  <c r="KQX3" i="2"/>
  <c r="KQW3" i="2"/>
  <c r="KQV3" i="2"/>
  <c r="KQU3" i="2"/>
  <c r="KQT3" i="2"/>
  <c r="KQS3" i="2"/>
  <c r="KQR3" i="2"/>
  <c r="KQQ3" i="2"/>
  <c r="KQP3" i="2"/>
  <c r="KQO3" i="2"/>
  <c r="KQN3" i="2"/>
  <c r="KQM3" i="2"/>
  <c r="KQL3" i="2"/>
  <c r="KQK3" i="2"/>
  <c r="KQJ3" i="2"/>
  <c r="KQI3" i="2"/>
  <c r="KQH3" i="2"/>
  <c r="KQG3" i="2"/>
  <c r="KQF3" i="2"/>
  <c r="KQE3" i="2"/>
  <c r="KQD3" i="2"/>
  <c r="KQC3" i="2"/>
  <c r="KQB3" i="2"/>
  <c r="KQA3" i="2"/>
  <c r="KPZ3" i="2"/>
  <c r="KPY3" i="2"/>
  <c r="KPX3" i="2"/>
  <c r="KPW3" i="2"/>
  <c r="KPV3" i="2"/>
  <c r="KPU3" i="2"/>
  <c r="KPT3" i="2"/>
  <c r="KPS3" i="2"/>
  <c r="KPR3" i="2"/>
  <c r="KPQ3" i="2"/>
  <c r="KPP3" i="2"/>
  <c r="KPO3" i="2"/>
  <c r="KPN3" i="2"/>
  <c r="KPM3" i="2"/>
  <c r="KPL3" i="2"/>
  <c r="KPK3" i="2"/>
  <c r="KPJ3" i="2"/>
  <c r="KPI3" i="2"/>
  <c r="KPH3" i="2"/>
  <c r="KPG3" i="2"/>
  <c r="KPF3" i="2"/>
  <c r="KPE3" i="2"/>
  <c r="KPD3" i="2"/>
  <c r="KPC3" i="2"/>
  <c r="KPB3" i="2"/>
  <c r="KPA3" i="2"/>
  <c r="KOZ3" i="2"/>
  <c r="KOY3" i="2"/>
  <c r="KOX3" i="2"/>
  <c r="KOW3" i="2"/>
  <c r="KOV3" i="2"/>
  <c r="KOU3" i="2"/>
  <c r="KOT3" i="2"/>
  <c r="KOS3" i="2"/>
  <c r="KOR3" i="2"/>
  <c r="KOQ3" i="2"/>
  <c r="KOP3" i="2"/>
  <c r="KOO3" i="2"/>
  <c r="KON3" i="2"/>
  <c r="KOM3" i="2"/>
  <c r="KOL3" i="2"/>
  <c r="KOK3" i="2"/>
  <c r="KOJ3" i="2"/>
  <c r="KOI3" i="2"/>
  <c r="KOH3" i="2"/>
  <c r="KOG3" i="2"/>
  <c r="KOF3" i="2"/>
  <c r="KOE3" i="2"/>
  <c r="KOD3" i="2"/>
  <c r="KOC3" i="2"/>
  <c r="KOB3" i="2"/>
  <c r="KOA3" i="2"/>
  <c r="KNZ3" i="2"/>
  <c r="KNY3" i="2"/>
  <c r="KNX3" i="2"/>
  <c r="KNW3" i="2"/>
  <c r="KNV3" i="2"/>
  <c r="KNU3" i="2"/>
  <c r="KNT3" i="2"/>
  <c r="KNS3" i="2"/>
  <c r="KNR3" i="2"/>
  <c r="KNQ3" i="2"/>
  <c r="KNP3" i="2"/>
  <c r="KNO3" i="2"/>
  <c r="KNN3" i="2"/>
  <c r="KNM3" i="2"/>
  <c r="KNL3" i="2"/>
  <c r="KNK3" i="2"/>
  <c r="KNJ3" i="2"/>
  <c r="KNI3" i="2"/>
  <c r="KNH3" i="2"/>
  <c r="KNG3" i="2"/>
  <c r="KNF3" i="2"/>
  <c r="KNE3" i="2"/>
  <c r="KND3" i="2"/>
  <c r="KNC3" i="2"/>
  <c r="KNB3" i="2"/>
  <c r="KNA3" i="2"/>
  <c r="KMZ3" i="2"/>
  <c r="KMY3" i="2"/>
  <c r="KMX3" i="2"/>
  <c r="KMW3" i="2"/>
  <c r="KMV3" i="2"/>
  <c r="KMU3" i="2"/>
  <c r="KMT3" i="2"/>
  <c r="KMS3" i="2"/>
  <c r="KMR3" i="2"/>
  <c r="KMQ3" i="2"/>
  <c r="KMP3" i="2"/>
  <c r="KMO3" i="2"/>
  <c r="KMN3" i="2"/>
  <c r="KMM3" i="2"/>
  <c r="KML3" i="2"/>
  <c r="KMK3" i="2"/>
  <c r="KMJ3" i="2"/>
  <c r="KMI3" i="2"/>
  <c r="KMH3" i="2"/>
  <c r="KMG3" i="2"/>
  <c r="KMF3" i="2"/>
  <c r="KME3" i="2"/>
  <c r="KMD3" i="2"/>
  <c r="KMC3" i="2"/>
  <c r="KMB3" i="2"/>
  <c r="KMA3" i="2"/>
  <c r="KLZ3" i="2"/>
  <c r="KLY3" i="2"/>
  <c r="KLX3" i="2"/>
  <c r="KLW3" i="2"/>
  <c r="KLV3" i="2"/>
  <c r="KLU3" i="2"/>
  <c r="KLT3" i="2"/>
  <c r="KLS3" i="2"/>
  <c r="KLR3" i="2"/>
  <c r="KLQ3" i="2"/>
  <c r="KLP3" i="2"/>
  <c r="KLO3" i="2"/>
  <c r="KLN3" i="2"/>
  <c r="KLM3" i="2"/>
  <c r="KLL3" i="2"/>
  <c r="KLK3" i="2"/>
  <c r="KLJ3" i="2"/>
  <c r="KLI3" i="2"/>
  <c r="KLH3" i="2"/>
  <c r="KLG3" i="2"/>
  <c r="KLF3" i="2"/>
  <c r="KLE3" i="2"/>
  <c r="KLD3" i="2"/>
  <c r="KLC3" i="2"/>
  <c r="KLB3" i="2"/>
  <c r="KLA3" i="2"/>
  <c r="KKZ3" i="2"/>
  <c r="KKY3" i="2"/>
  <c r="KKX3" i="2"/>
  <c r="KKW3" i="2"/>
  <c r="KKV3" i="2"/>
  <c r="KKU3" i="2"/>
  <c r="KKT3" i="2"/>
  <c r="KKS3" i="2"/>
  <c r="KKR3" i="2"/>
  <c r="KKQ3" i="2"/>
  <c r="KKP3" i="2"/>
  <c r="KKO3" i="2"/>
  <c r="KKN3" i="2"/>
  <c r="KKM3" i="2"/>
  <c r="KKL3" i="2"/>
  <c r="KKK3" i="2"/>
  <c r="KKJ3" i="2"/>
  <c r="KKI3" i="2"/>
  <c r="KKH3" i="2"/>
  <c r="KKG3" i="2"/>
  <c r="KKF3" i="2"/>
  <c r="KKE3" i="2"/>
  <c r="KKD3" i="2"/>
  <c r="KKC3" i="2"/>
  <c r="KKB3" i="2"/>
  <c r="KKA3" i="2"/>
  <c r="KJZ3" i="2"/>
  <c r="KJY3" i="2"/>
  <c r="KJX3" i="2"/>
  <c r="KJW3" i="2"/>
  <c r="KJV3" i="2"/>
  <c r="KJU3" i="2"/>
  <c r="KJT3" i="2"/>
  <c r="KJS3" i="2"/>
  <c r="KJR3" i="2"/>
  <c r="KJQ3" i="2"/>
  <c r="KJP3" i="2"/>
  <c r="KJO3" i="2"/>
  <c r="KJN3" i="2"/>
  <c r="KJM3" i="2"/>
  <c r="KJL3" i="2"/>
  <c r="KJK3" i="2"/>
  <c r="KJJ3" i="2"/>
  <c r="KJI3" i="2"/>
  <c r="KJH3" i="2"/>
  <c r="KJG3" i="2"/>
  <c r="KJF3" i="2"/>
  <c r="KJE3" i="2"/>
  <c r="KJD3" i="2"/>
  <c r="KJC3" i="2"/>
  <c r="KJB3" i="2"/>
  <c r="KJA3" i="2"/>
  <c r="KIZ3" i="2"/>
  <c r="KIY3" i="2"/>
  <c r="KIX3" i="2"/>
  <c r="KIW3" i="2"/>
  <c r="KIV3" i="2"/>
  <c r="KIU3" i="2"/>
  <c r="KIT3" i="2"/>
  <c r="KIS3" i="2"/>
  <c r="KIR3" i="2"/>
  <c r="KIQ3" i="2"/>
  <c r="KIP3" i="2"/>
  <c r="KIO3" i="2"/>
  <c r="KIN3" i="2"/>
  <c r="KIM3" i="2"/>
  <c r="KIL3" i="2"/>
  <c r="KIK3" i="2"/>
  <c r="KIJ3" i="2"/>
  <c r="KII3" i="2"/>
  <c r="KIH3" i="2"/>
  <c r="KIG3" i="2"/>
  <c r="KIF3" i="2"/>
  <c r="KIE3" i="2"/>
  <c r="KID3" i="2"/>
  <c r="KIC3" i="2"/>
  <c r="KIB3" i="2"/>
  <c r="KIA3" i="2"/>
  <c r="KHZ3" i="2"/>
  <c r="KHY3" i="2"/>
  <c r="KHX3" i="2"/>
  <c r="KHW3" i="2"/>
  <c r="KHV3" i="2"/>
  <c r="KHU3" i="2"/>
  <c r="KHT3" i="2"/>
  <c r="KHS3" i="2"/>
  <c r="KHR3" i="2"/>
  <c r="KHQ3" i="2"/>
  <c r="KHP3" i="2"/>
  <c r="KHO3" i="2"/>
  <c r="KHN3" i="2"/>
  <c r="KHM3" i="2"/>
  <c r="KHL3" i="2"/>
  <c r="KHK3" i="2"/>
  <c r="KHJ3" i="2"/>
  <c r="KHI3" i="2"/>
  <c r="KHH3" i="2"/>
  <c r="KHG3" i="2"/>
  <c r="KHF3" i="2"/>
  <c r="KHE3" i="2"/>
  <c r="KHD3" i="2"/>
  <c r="KHC3" i="2"/>
  <c r="KHB3" i="2"/>
  <c r="KHA3" i="2"/>
  <c r="KGZ3" i="2"/>
  <c r="KGY3" i="2"/>
  <c r="KGX3" i="2"/>
  <c r="KGW3" i="2"/>
  <c r="KGV3" i="2"/>
  <c r="KGU3" i="2"/>
  <c r="KGT3" i="2"/>
  <c r="KGS3" i="2"/>
  <c r="KGR3" i="2"/>
  <c r="KGQ3" i="2"/>
  <c r="KGP3" i="2"/>
  <c r="KGO3" i="2"/>
  <c r="KGN3" i="2"/>
  <c r="KGM3" i="2"/>
  <c r="KGL3" i="2"/>
  <c r="KGK3" i="2"/>
  <c r="KGJ3" i="2"/>
  <c r="KGI3" i="2"/>
  <c r="KGH3" i="2"/>
  <c r="KGG3" i="2"/>
  <c r="KGF3" i="2"/>
  <c r="KGE3" i="2"/>
  <c r="KGD3" i="2"/>
  <c r="KGC3" i="2"/>
  <c r="KGB3" i="2"/>
  <c r="KGA3" i="2"/>
  <c r="KFZ3" i="2"/>
  <c r="KFY3" i="2"/>
  <c r="KFX3" i="2"/>
  <c r="KFW3" i="2"/>
  <c r="KFV3" i="2"/>
  <c r="KFU3" i="2"/>
  <c r="KFT3" i="2"/>
  <c r="KFS3" i="2"/>
  <c r="KFR3" i="2"/>
  <c r="KFQ3" i="2"/>
  <c r="KFP3" i="2"/>
  <c r="KFO3" i="2"/>
  <c r="KFN3" i="2"/>
  <c r="KFM3" i="2"/>
  <c r="KFL3" i="2"/>
  <c r="KFK3" i="2"/>
  <c r="KFJ3" i="2"/>
  <c r="KFI3" i="2"/>
  <c r="KFH3" i="2"/>
  <c r="KFG3" i="2"/>
  <c r="KFF3" i="2"/>
  <c r="KFE3" i="2"/>
  <c r="KFD3" i="2"/>
  <c r="KFC3" i="2"/>
  <c r="KFB3" i="2"/>
  <c r="KFA3" i="2"/>
  <c r="KEZ3" i="2"/>
  <c r="KEY3" i="2"/>
  <c r="KEX3" i="2"/>
  <c r="KEW3" i="2"/>
  <c r="KEV3" i="2"/>
  <c r="KEU3" i="2"/>
  <c r="KET3" i="2"/>
  <c r="KES3" i="2"/>
  <c r="KER3" i="2"/>
  <c r="KEQ3" i="2"/>
  <c r="KEP3" i="2"/>
  <c r="KEO3" i="2"/>
  <c r="KEN3" i="2"/>
  <c r="KEM3" i="2"/>
  <c r="KEL3" i="2"/>
  <c r="KEK3" i="2"/>
  <c r="KEJ3" i="2"/>
  <c r="KEI3" i="2"/>
  <c r="KEH3" i="2"/>
  <c r="KEG3" i="2"/>
  <c r="KEF3" i="2"/>
  <c r="KEE3" i="2"/>
  <c r="KED3" i="2"/>
  <c r="KEC3" i="2"/>
  <c r="KEB3" i="2"/>
  <c r="KEA3" i="2"/>
  <c r="KDZ3" i="2"/>
  <c r="KDY3" i="2"/>
  <c r="KDX3" i="2"/>
  <c r="KDW3" i="2"/>
  <c r="KDV3" i="2"/>
  <c r="KDU3" i="2"/>
  <c r="KDT3" i="2"/>
  <c r="KDS3" i="2"/>
  <c r="KDR3" i="2"/>
  <c r="KDQ3" i="2"/>
  <c r="KDP3" i="2"/>
  <c r="KDO3" i="2"/>
  <c r="KDN3" i="2"/>
  <c r="KDM3" i="2"/>
  <c r="KDL3" i="2"/>
  <c r="KDK3" i="2"/>
  <c r="KDJ3" i="2"/>
  <c r="KDI3" i="2"/>
  <c r="KDH3" i="2"/>
  <c r="KDG3" i="2"/>
  <c r="KDF3" i="2"/>
  <c r="KDE3" i="2"/>
  <c r="KDD3" i="2"/>
  <c r="KDC3" i="2"/>
  <c r="KDB3" i="2"/>
  <c r="KDA3" i="2"/>
  <c r="KCZ3" i="2"/>
  <c r="KCY3" i="2"/>
  <c r="KCX3" i="2"/>
  <c r="KCW3" i="2"/>
  <c r="KCV3" i="2"/>
  <c r="KCU3" i="2"/>
  <c r="KCT3" i="2"/>
  <c r="KCS3" i="2"/>
  <c r="KCR3" i="2"/>
  <c r="KCQ3" i="2"/>
  <c r="KCP3" i="2"/>
  <c r="KCO3" i="2"/>
  <c r="KCN3" i="2"/>
  <c r="KCM3" i="2"/>
  <c r="KCL3" i="2"/>
  <c r="KCK3" i="2"/>
  <c r="KCJ3" i="2"/>
  <c r="KCI3" i="2"/>
  <c r="KCH3" i="2"/>
  <c r="KCG3" i="2"/>
  <c r="KCF3" i="2"/>
  <c r="KCE3" i="2"/>
  <c r="KCD3" i="2"/>
  <c r="KCC3" i="2"/>
  <c r="KCB3" i="2"/>
  <c r="KCA3" i="2"/>
  <c r="KBZ3" i="2"/>
  <c r="KBY3" i="2"/>
  <c r="KBX3" i="2"/>
  <c r="KBW3" i="2"/>
  <c r="KBV3" i="2"/>
  <c r="KBU3" i="2"/>
  <c r="KBT3" i="2"/>
  <c r="KBS3" i="2"/>
  <c r="KBR3" i="2"/>
  <c r="KBQ3" i="2"/>
  <c r="KBP3" i="2"/>
  <c r="KBO3" i="2"/>
  <c r="KBN3" i="2"/>
  <c r="KBM3" i="2"/>
  <c r="KBL3" i="2"/>
  <c r="KBK3" i="2"/>
  <c r="KBJ3" i="2"/>
  <c r="KBI3" i="2"/>
  <c r="KBH3" i="2"/>
  <c r="KBG3" i="2"/>
  <c r="KBF3" i="2"/>
  <c r="KBE3" i="2"/>
  <c r="KBD3" i="2"/>
  <c r="KBC3" i="2"/>
  <c r="KBB3" i="2"/>
  <c r="KBA3" i="2"/>
  <c r="KAZ3" i="2"/>
  <c r="KAY3" i="2"/>
  <c r="KAX3" i="2"/>
  <c r="KAW3" i="2"/>
  <c r="KAV3" i="2"/>
  <c r="KAU3" i="2"/>
  <c r="KAT3" i="2"/>
  <c r="KAS3" i="2"/>
  <c r="KAR3" i="2"/>
  <c r="KAQ3" i="2"/>
  <c r="KAP3" i="2"/>
  <c r="KAO3" i="2"/>
  <c r="KAN3" i="2"/>
  <c r="KAM3" i="2"/>
  <c r="KAL3" i="2"/>
  <c r="KAK3" i="2"/>
  <c r="KAJ3" i="2"/>
  <c r="KAI3" i="2"/>
  <c r="KAH3" i="2"/>
  <c r="KAG3" i="2"/>
  <c r="KAF3" i="2"/>
  <c r="KAE3" i="2"/>
  <c r="KAD3" i="2"/>
  <c r="KAC3" i="2"/>
  <c r="KAB3" i="2"/>
  <c r="KAA3" i="2"/>
  <c r="JZZ3" i="2"/>
  <c r="JZY3" i="2"/>
  <c r="JZX3" i="2"/>
  <c r="JZW3" i="2"/>
  <c r="JZV3" i="2"/>
  <c r="JZU3" i="2"/>
  <c r="JZT3" i="2"/>
  <c r="JZS3" i="2"/>
  <c r="JZR3" i="2"/>
  <c r="JZQ3" i="2"/>
  <c r="JZP3" i="2"/>
  <c r="JZO3" i="2"/>
  <c r="JZN3" i="2"/>
  <c r="JZM3" i="2"/>
  <c r="JZL3" i="2"/>
  <c r="JZK3" i="2"/>
  <c r="JZJ3" i="2"/>
  <c r="JZI3" i="2"/>
  <c r="JZH3" i="2"/>
  <c r="JZG3" i="2"/>
  <c r="JZF3" i="2"/>
  <c r="JZE3" i="2"/>
  <c r="JZD3" i="2"/>
  <c r="JZC3" i="2"/>
  <c r="JZB3" i="2"/>
  <c r="JZA3" i="2"/>
  <c r="JYZ3" i="2"/>
  <c r="JYY3" i="2"/>
  <c r="JYX3" i="2"/>
  <c r="JYW3" i="2"/>
  <c r="JYV3" i="2"/>
  <c r="JYU3" i="2"/>
  <c r="JYT3" i="2"/>
  <c r="JYS3" i="2"/>
  <c r="JYR3" i="2"/>
  <c r="JYQ3" i="2"/>
  <c r="JYP3" i="2"/>
  <c r="JYO3" i="2"/>
  <c r="JYN3" i="2"/>
  <c r="JYM3" i="2"/>
  <c r="JYL3" i="2"/>
  <c r="JYK3" i="2"/>
  <c r="JYJ3" i="2"/>
  <c r="JYI3" i="2"/>
  <c r="JYH3" i="2"/>
  <c r="JYG3" i="2"/>
  <c r="JYF3" i="2"/>
  <c r="JYE3" i="2"/>
  <c r="JYD3" i="2"/>
  <c r="JYC3" i="2"/>
  <c r="JYB3" i="2"/>
  <c r="JYA3" i="2"/>
  <c r="JXZ3" i="2"/>
  <c r="JXY3" i="2"/>
  <c r="JXX3" i="2"/>
  <c r="JXW3" i="2"/>
  <c r="JXV3" i="2"/>
  <c r="JXU3" i="2"/>
  <c r="JXT3" i="2"/>
  <c r="JXS3" i="2"/>
  <c r="JXR3" i="2"/>
  <c r="JXQ3" i="2"/>
  <c r="JXP3" i="2"/>
  <c r="JXO3" i="2"/>
  <c r="JXN3" i="2"/>
  <c r="JXM3" i="2"/>
  <c r="JXL3" i="2"/>
  <c r="JXK3" i="2"/>
  <c r="JXJ3" i="2"/>
  <c r="JXI3" i="2"/>
  <c r="JXH3" i="2"/>
  <c r="JXG3" i="2"/>
  <c r="JXF3" i="2"/>
  <c r="JXE3" i="2"/>
  <c r="JXD3" i="2"/>
  <c r="JXC3" i="2"/>
  <c r="JXB3" i="2"/>
  <c r="JXA3" i="2"/>
  <c r="JWZ3" i="2"/>
  <c r="JWY3" i="2"/>
  <c r="JWX3" i="2"/>
  <c r="JWW3" i="2"/>
  <c r="JWV3" i="2"/>
  <c r="JWU3" i="2"/>
  <c r="JWT3" i="2"/>
  <c r="JWS3" i="2"/>
  <c r="JWR3" i="2"/>
  <c r="JWQ3" i="2"/>
  <c r="JWP3" i="2"/>
  <c r="JWO3" i="2"/>
  <c r="JWN3" i="2"/>
  <c r="JWM3" i="2"/>
  <c r="JWL3" i="2"/>
  <c r="JWK3" i="2"/>
  <c r="JWJ3" i="2"/>
  <c r="JWI3" i="2"/>
  <c r="JWH3" i="2"/>
  <c r="JWG3" i="2"/>
  <c r="JWF3" i="2"/>
  <c r="JWE3" i="2"/>
  <c r="JWD3" i="2"/>
  <c r="JWC3" i="2"/>
  <c r="JWB3" i="2"/>
  <c r="JWA3" i="2"/>
  <c r="JVZ3" i="2"/>
  <c r="JVY3" i="2"/>
  <c r="JVX3" i="2"/>
  <c r="JVW3" i="2"/>
  <c r="JVV3" i="2"/>
  <c r="JVU3" i="2"/>
  <c r="JVT3" i="2"/>
  <c r="JVS3" i="2"/>
  <c r="JVR3" i="2"/>
  <c r="JVQ3" i="2"/>
  <c r="JVP3" i="2"/>
  <c r="JVO3" i="2"/>
  <c r="JVN3" i="2"/>
  <c r="JVM3" i="2"/>
  <c r="JVL3" i="2"/>
  <c r="JVK3" i="2"/>
  <c r="JVJ3" i="2"/>
  <c r="JVI3" i="2"/>
  <c r="JVH3" i="2"/>
  <c r="JVG3" i="2"/>
  <c r="JVF3" i="2"/>
  <c r="JVE3" i="2"/>
  <c r="JVD3" i="2"/>
  <c r="JVC3" i="2"/>
  <c r="JVB3" i="2"/>
  <c r="JVA3" i="2"/>
  <c r="JUZ3" i="2"/>
  <c r="JUY3" i="2"/>
  <c r="JUX3" i="2"/>
  <c r="JUW3" i="2"/>
  <c r="JUV3" i="2"/>
  <c r="JUU3" i="2"/>
  <c r="JUT3" i="2"/>
  <c r="JUS3" i="2"/>
  <c r="JUR3" i="2"/>
  <c r="JUQ3" i="2"/>
  <c r="JUP3" i="2"/>
  <c r="JUO3" i="2"/>
  <c r="JUN3" i="2"/>
  <c r="JUM3" i="2"/>
  <c r="JUL3" i="2"/>
  <c r="JUK3" i="2"/>
  <c r="JUJ3" i="2"/>
  <c r="JUI3" i="2"/>
  <c r="JUH3" i="2"/>
  <c r="JUG3" i="2"/>
  <c r="JUF3" i="2"/>
  <c r="JUE3" i="2"/>
  <c r="JUD3" i="2"/>
  <c r="JUC3" i="2"/>
  <c r="JUB3" i="2"/>
  <c r="JUA3" i="2"/>
  <c r="JTZ3" i="2"/>
  <c r="JTY3" i="2"/>
  <c r="JTX3" i="2"/>
  <c r="JTW3" i="2"/>
  <c r="JTV3" i="2"/>
  <c r="JTU3" i="2"/>
  <c r="JTT3" i="2"/>
  <c r="JTS3" i="2"/>
  <c r="JTR3" i="2"/>
  <c r="JTQ3" i="2"/>
  <c r="JTP3" i="2"/>
  <c r="JTO3" i="2"/>
  <c r="JTN3" i="2"/>
  <c r="JTM3" i="2"/>
  <c r="JTL3" i="2"/>
  <c r="JTK3" i="2"/>
  <c r="JTJ3" i="2"/>
  <c r="JTI3" i="2"/>
  <c r="JTH3" i="2"/>
  <c r="JTG3" i="2"/>
  <c r="JTF3" i="2"/>
  <c r="JTE3" i="2"/>
  <c r="JTD3" i="2"/>
  <c r="JTC3" i="2"/>
  <c r="JTB3" i="2"/>
  <c r="JTA3" i="2"/>
  <c r="JSZ3" i="2"/>
  <c r="JSY3" i="2"/>
  <c r="JSX3" i="2"/>
  <c r="JSW3" i="2"/>
  <c r="JSV3" i="2"/>
  <c r="JSU3" i="2"/>
  <c r="JST3" i="2"/>
  <c r="JSS3" i="2"/>
  <c r="JSR3" i="2"/>
  <c r="JSQ3" i="2"/>
  <c r="JSP3" i="2"/>
  <c r="JSO3" i="2"/>
  <c r="JSN3" i="2"/>
  <c r="JSM3" i="2"/>
  <c r="JSL3" i="2"/>
  <c r="JSK3" i="2"/>
  <c r="JSJ3" i="2"/>
  <c r="JSI3" i="2"/>
  <c r="JSH3" i="2"/>
  <c r="JSG3" i="2"/>
  <c r="JSF3" i="2"/>
  <c r="JSE3" i="2"/>
  <c r="JSD3" i="2"/>
  <c r="JSC3" i="2"/>
  <c r="JSB3" i="2"/>
  <c r="JSA3" i="2"/>
  <c r="JRZ3" i="2"/>
  <c r="JRY3" i="2"/>
  <c r="JRX3" i="2"/>
  <c r="JRW3" i="2"/>
  <c r="JRV3" i="2"/>
  <c r="JRU3" i="2"/>
  <c r="JRT3" i="2"/>
  <c r="JRS3" i="2"/>
  <c r="JRR3" i="2"/>
  <c r="JRQ3" i="2"/>
  <c r="JRP3" i="2"/>
  <c r="JRO3" i="2"/>
  <c r="JRN3" i="2"/>
  <c r="JRM3" i="2"/>
  <c r="JRL3" i="2"/>
  <c r="JRK3" i="2"/>
  <c r="JRJ3" i="2"/>
  <c r="JRI3" i="2"/>
  <c r="JRH3" i="2"/>
  <c r="JRG3" i="2"/>
  <c r="JRF3" i="2"/>
  <c r="JRE3" i="2"/>
  <c r="JRD3" i="2"/>
  <c r="JRC3" i="2"/>
  <c r="JRB3" i="2"/>
  <c r="JRA3" i="2"/>
  <c r="JQZ3" i="2"/>
  <c r="JQY3" i="2"/>
  <c r="JQX3" i="2"/>
  <c r="JQW3" i="2"/>
  <c r="JQV3" i="2"/>
  <c r="JQU3" i="2"/>
  <c r="JQT3" i="2"/>
  <c r="JQS3" i="2"/>
  <c r="JQR3" i="2"/>
  <c r="JQQ3" i="2"/>
  <c r="JQP3" i="2"/>
  <c r="JQO3" i="2"/>
  <c r="JQN3" i="2"/>
  <c r="JQM3" i="2"/>
  <c r="JQL3" i="2"/>
  <c r="JQK3" i="2"/>
  <c r="JQJ3" i="2"/>
  <c r="JQI3" i="2"/>
  <c r="JQH3" i="2"/>
  <c r="JQG3" i="2"/>
  <c r="JQF3" i="2"/>
  <c r="JQE3" i="2"/>
  <c r="JQD3" i="2"/>
  <c r="JQC3" i="2"/>
  <c r="JQB3" i="2"/>
  <c r="JQA3" i="2"/>
  <c r="JPZ3" i="2"/>
  <c r="JPY3" i="2"/>
  <c r="JPX3" i="2"/>
  <c r="JPW3" i="2"/>
  <c r="JPV3" i="2"/>
  <c r="JPU3" i="2"/>
  <c r="JPT3" i="2"/>
  <c r="JPS3" i="2"/>
  <c r="JPR3" i="2"/>
  <c r="JPQ3" i="2"/>
  <c r="JPP3" i="2"/>
  <c r="JPO3" i="2"/>
  <c r="JPN3" i="2"/>
  <c r="JPM3" i="2"/>
  <c r="JPL3" i="2"/>
  <c r="JPK3" i="2"/>
  <c r="JPJ3" i="2"/>
  <c r="JPI3" i="2"/>
  <c r="JPH3" i="2"/>
  <c r="JPG3" i="2"/>
  <c r="JPF3" i="2"/>
  <c r="JPE3" i="2"/>
  <c r="JPD3" i="2"/>
  <c r="JPC3" i="2"/>
  <c r="JPB3" i="2"/>
  <c r="JPA3" i="2"/>
  <c r="JOZ3" i="2"/>
  <c r="JOY3" i="2"/>
  <c r="JOX3" i="2"/>
  <c r="JOW3" i="2"/>
  <c r="JOV3" i="2"/>
  <c r="JOU3" i="2"/>
  <c r="JOT3" i="2"/>
  <c r="JOS3" i="2"/>
  <c r="JOR3" i="2"/>
  <c r="JOQ3" i="2"/>
  <c r="JOP3" i="2"/>
  <c r="JOO3" i="2"/>
  <c r="JON3" i="2"/>
  <c r="JOM3" i="2"/>
  <c r="JOL3" i="2"/>
  <c r="JOK3" i="2"/>
  <c r="JOJ3" i="2"/>
  <c r="JOI3" i="2"/>
  <c r="JOH3" i="2"/>
  <c r="JOG3" i="2"/>
  <c r="JOF3" i="2"/>
  <c r="JOE3" i="2"/>
  <c r="JOD3" i="2"/>
  <c r="JOC3" i="2"/>
  <c r="JOB3" i="2"/>
  <c r="JOA3" i="2"/>
  <c r="JNZ3" i="2"/>
  <c r="JNY3" i="2"/>
  <c r="JNX3" i="2"/>
  <c r="JNW3" i="2"/>
  <c r="JNV3" i="2"/>
  <c r="JNU3" i="2"/>
  <c r="JNT3" i="2"/>
  <c r="JNS3" i="2"/>
  <c r="JNR3" i="2"/>
  <c r="JNQ3" i="2"/>
  <c r="JNP3" i="2"/>
  <c r="JNO3" i="2"/>
  <c r="JNN3" i="2"/>
  <c r="JNM3" i="2"/>
  <c r="JNL3" i="2"/>
  <c r="JNK3" i="2"/>
  <c r="JNJ3" i="2"/>
  <c r="JNI3" i="2"/>
  <c r="JNH3" i="2"/>
  <c r="JNG3" i="2"/>
  <c r="JNF3" i="2"/>
  <c r="JNE3" i="2"/>
  <c r="JND3" i="2"/>
  <c r="JNC3" i="2"/>
  <c r="JNB3" i="2"/>
  <c r="JNA3" i="2"/>
  <c r="JMZ3" i="2"/>
  <c r="JMY3" i="2"/>
  <c r="JMX3" i="2"/>
  <c r="JMW3" i="2"/>
  <c r="JMV3" i="2"/>
  <c r="JMU3" i="2"/>
  <c r="JMT3" i="2"/>
  <c r="JMS3" i="2"/>
  <c r="JMR3" i="2"/>
  <c r="JMQ3" i="2"/>
  <c r="JMP3" i="2"/>
  <c r="JMO3" i="2"/>
  <c r="JMN3" i="2"/>
  <c r="JMM3" i="2"/>
  <c r="JML3" i="2"/>
  <c r="JMK3" i="2"/>
  <c r="JMJ3" i="2"/>
  <c r="JMI3" i="2"/>
  <c r="JMH3" i="2"/>
  <c r="JMG3" i="2"/>
  <c r="JMF3" i="2"/>
  <c r="JME3" i="2"/>
  <c r="JMD3" i="2"/>
  <c r="JMC3" i="2"/>
  <c r="JMB3" i="2"/>
  <c r="JMA3" i="2"/>
  <c r="JLZ3" i="2"/>
  <c r="JLY3" i="2"/>
  <c r="JLX3" i="2"/>
  <c r="JLW3" i="2"/>
  <c r="JLV3" i="2"/>
  <c r="JLU3" i="2"/>
  <c r="JLT3" i="2"/>
  <c r="JLS3" i="2"/>
  <c r="JLR3" i="2"/>
  <c r="JLQ3" i="2"/>
  <c r="JLP3" i="2"/>
  <c r="JLO3" i="2"/>
  <c r="JLN3" i="2"/>
  <c r="JLM3" i="2"/>
  <c r="JLL3" i="2"/>
  <c r="JLK3" i="2"/>
  <c r="JLJ3" i="2"/>
  <c r="JLI3" i="2"/>
  <c r="JLH3" i="2"/>
  <c r="JLG3" i="2"/>
  <c r="JLF3" i="2"/>
  <c r="JLE3" i="2"/>
  <c r="JLD3" i="2"/>
  <c r="JLC3" i="2"/>
  <c r="JLB3" i="2"/>
  <c r="JLA3" i="2"/>
  <c r="JKZ3" i="2"/>
  <c r="JKY3" i="2"/>
  <c r="JKX3" i="2"/>
  <c r="JKW3" i="2"/>
  <c r="JKV3" i="2"/>
  <c r="JKU3" i="2"/>
  <c r="JKT3" i="2"/>
  <c r="JKS3" i="2"/>
  <c r="JKR3" i="2"/>
  <c r="JKQ3" i="2"/>
  <c r="JKP3" i="2"/>
  <c r="JKO3" i="2"/>
  <c r="JKN3" i="2"/>
  <c r="JKM3" i="2"/>
  <c r="JKL3" i="2"/>
  <c r="JKK3" i="2"/>
  <c r="JKJ3" i="2"/>
  <c r="JKI3" i="2"/>
  <c r="JKH3" i="2"/>
  <c r="JKG3" i="2"/>
  <c r="JKF3" i="2"/>
  <c r="JKE3" i="2"/>
  <c r="JKD3" i="2"/>
  <c r="JKC3" i="2"/>
  <c r="JKB3" i="2"/>
  <c r="JKA3" i="2"/>
  <c r="JJZ3" i="2"/>
  <c r="JJY3" i="2"/>
  <c r="JJX3" i="2"/>
  <c r="JJW3" i="2"/>
  <c r="JJV3" i="2"/>
  <c r="JJU3" i="2"/>
  <c r="JJT3" i="2"/>
  <c r="JJS3" i="2"/>
  <c r="JJR3" i="2"/>
  <c r="JJQ3" i="2"/>
  <c r="JJP3" i="2"/>
  <c r="JJO3" i="2"/>
  <c r="JJN3" i="2"/>
  <c r="JJM3" i="2"/>
  <c r="JJL3" i="2"/>
  <c r="JJK3" i="2"/>
  <c r="JJJ3" i="2"/>
  <c r="JJI3" i="2"/>
  <c r="JJH3" i="2"/>
  <c r="JJG3" i="2"/>
  <c r="JJF3" i="2"/>
  <c r="JJE3" i="2"/>
  <c r="JJD3" i="2"/>
  <c r="JJC3" i="2"/>
  <c r="JJB3" i="2"/>
  <c r="JJA3" i="2"/>
  <c r="JIZ3" i="2"/>
  <c r="JIY3" i="2"/>
  <c r="JIX3" i="2"/>
  <c r="JIW3" i="2"/>
  <c r="JIV3" i="2"/>
  <c r="JIU3" i="2"/>
  <c r="JIT3" i="2"/>
  <c r="JIS3" i="2"/>
  <c r="JIR3" i="2"/>
  <c r="JIQ3" i="2"/>
  <c r="JIP3" i="2"/>
  <c r="JIO3" i="2"/>
  <c r="JIN3" i="2"/>
  <c r="JIM3" i="2"/>
  <c r="JIL3" i="2"/>
  <c r="JIK3" i="2"/>
  <c r="JIJ3" i="2"/>
  <c r="JII3" i="2"/>
  <c r="JIH3" i="2"/>
  <c r="JIG3" i="2"/>
  <c r="JIF3" i="2"/>
  <c r="JIE3" i="2"/>
  <c r="JID3" i="2"/>
  <c r="JIC3" i="2"/>
  <c r="JIB3" i="2"/>
  <c r="JIA3" i="2"/>
  <c r="JHZ3" i="2"/>
  <c r="JHY3" i="2"/>
  <c r="JHX3" i="2"/>
  <c r="JHW3" i="2"/>
  <c r="JHV3" i="2"/>
  <c r="JHU3" i="2"/>
  <c r="JHT3" i="2"/>
  <c r="JHS3" i="2"/>
  <c r="JHR3" i="2"/>
  <c r="JHQ3" i="2"/>
  <c r="JHP3" i="2"/>
  <c r="JHO3" i="2"/>
  <c r="JHN3" i="2"/>
  <c r="JHM3" i="2"/>
  <c r="JHL3" i="2"/>
  <c r="JHK3" i="2"/>
  <c r="JHJ3" i="2"/>
  <c r="JHI3" i="2"/>
  <c r="JHH3" i="2"/>
  <c r="JHG3" i="2"/>
  <c r="JHF3" i="2"/>
  <c r="JHE3" i="2"/>
  <c r="JHD3" i="2"/>
  <c r="JHC3" i="2"/>
  <c r="JHB3" i="2"/>
  <c r="JHA3" i="2"/>
  <c r="JGZ3" i="2"/>
  <c r="JGY3" i="2"/>
  <c r="JGX3" i="2"/>
  <c r="JGW3" i="2"/>
  <c r="JGV3" i="2"/>
  <c r="JGU3" i="2"/>
  <c r="JGT3" i="2"/>
  <c r="JGS3" i="2"/>
  <c r="JGR3" i="2"/>
  <c r="JGQ3" i="2"/>
  <c r="JGP3" i="2"/>
  <c r="JGO3" i="2"/>
  <c r="JGN3" i="2"/>
  <c r="JGM3" i="2"/>
  <c r="JGL3" i="2"/>
  <c r="JGK3" i="2"/>
  <c r="JGJ3" i="2"/>
  <c r="JGI3" i="2"/>
  <c r="JGH3" i="2"/>
  <c r="JGG3" i="2"/>
  <c r="JGF3" i="2"/>
  <c r="JGE3" i="2"/>
  <c r="JGD3" i="2"/>
  <c r="JGC3" i="2"/>
  <c r="JGB3" i="2"/>
  <c r="JGA3" i="2"/>
  <c r="JFZ3" i="2"/>
  <c r="JFY3" i="2"/>
  <c r="JFX3" i="2"/>
  <c r="JFW3" i="2"/>
  <c r="JFV3" i="2"/>
  <c r="JFU3" i="2"/>
  <c r="JFT3" i="2"/>
  <c r="JFS3" i="2"/>
  <c r="JFR3" i="2"/>
  <c r="JFQ3" i="2"/>
  <c r="JFP3" i="2"/>
  <c r="JFO3" i="2"/>
  <c r="JFN3" i="2"/>
  <c r="JFM3" i="2"/>
  <c r="JFL3" i="2"/>
  <c r="JFK3" i="2"/>
  <c r="JFJ3" i="2"/>
  <c r="JFI3" i="2"/>
  <c r="JFH3" i="2"/>
  <c r="JFG3" i="2"/>
  <c r="JFF3" i="2"/>
  <c r="JFE3" i="2"/>
  <c r="JFD3" i="2"/>
  <c r="JFC3" i="2"/>
  <c r="JFB3" i="2"/>
  <c r="JFA3" i="2"/>
  <c r="JEZ3" i="2"/>
  <c r="JEY3" i="2"/>
  <c r="JEX3" i="2"/>
  <c r="JEW3" i="2"/>
  <c r="JEV3" i="2"/>
  <c r="JEU3" i="2"/>
  <c r="JET3" i="2"/>
  <c r="JES3" i="2"/>
  <c r="JER3" i="2"/>
  <c r="JEQ3" i="2"/>
  <c r="JEP3" i="2"/>
  <c r="JEO3" i="2"/>
  <c r="JEN3" i="2"/>
  <c r="JEM3" i="2"/>
  <c r="JEL3" i="2"/>
  <c r="JEK3" i="2"/>
  <c r="JEJ3" i="2"/>
  <c r="JEI3" i="2"/>
  <c r="JEH3" i="2"/>
  <c r="JEG3" i="2"/>
  <c r="JEF3" i="2"/>
  <c r="JEE3" i="2"/>
  <c r="JED3" i="2"/>
  <c r="JEC3" i="2"/>
  <c r="JEB3" i="2"/>
  <c r="JEA3" i="2"/>
  <c r="JDZ3" i="2"/>
  <c r="JDY3" i="2"/>
  <c r="JDX3" i="2"/>
  <c r="JDW3" i="2"/>
  <c r="JDV3" i="2"/>
  <c r="JDU3" i="2"/>
  <c r="JDT3" i="2"/>
  <c r="JDS3" i="2"/>
  <c r="JDR3" i="2"/>
  <c r="JDQ3" i="2"/>
  <c r="JDP3" i="2"/>
  <c r="JDO3" i="2"/>
  <c r="JDN3" i="2"/>
  <c r="JDM3" i="2"/>
  <c r="JDL3" i="2"/>
  <c r="JDK3" i="2"/>
  <c r="JDJ3" i="2"/>
  <c r="JDI3" i="2"/>
  <c r="JDH3" i="2"/>
  <c r="JDG3" i="2"/>
  <c r="JDF3" i="2"/>
  <c r="JDE3" i="2"/>
  <c r="JDD3" i="2"/>
  <c r="JDC3" i="2"/>
  <c r="JDB3" i="2"/>
  <c r="JDA3" i="2"/>
  <c r="JCZ3" i="2"/>
  <c r="JCY3" i="2"/>
  <c r="JCX3" i="2"/>
  <c r="JCW3" i="2"/>
  <c r="JCV3" i="2"/>
  <c r="JCU3" i="2"/>
  <c r="JCT3" i="2"/>
  <c r="JCS3" i="2"/>
  <c r="JCR3" i="2"/>
  <c r="JCQ3" i="2"/>
  <c r="JCP3" i="2"/>
  <c r="JCO3" i="2"/>
  <c r="JCN3" i="2"/>
  <c r="JCM3" i="2"/>
  <c r="JCL3" i="2"/>
  <c r="JCK3" i="2"/>
  <c r="JCJ3" i="2"/>
  <c r="JCI3" i="2"/>
  <c r="JCH3" i="2"/>
  <c r="JCG3" i="2"/>
  <c r="JCF3" i="2"/>
  <c r="JCE3" i="2"/>
  <c r="JCD3" i="2"/>
  <c r="JCC3" i="2"/>
  <c r="JCB3" i="2"/>
  <c r="JCA3" i="2"/>
  <c r="JBZ3" i="2"/>
  <c r="JBY3" i="2"/>
  <c r="JBX3" i="2"/>
  <c r="JBW3" i="2"/>
  <c r="JBV3" i="2"/>
  <c r="JBU3" i="2"/>
  <c r="JBT3" i="2"/>
  <c r="JBS3" i="2"/>
  <c r="JBR3" i="2"/>
  <c r="JBQ3" i="2"/>
  <c r="JBP3" i="2"/>
  <c r="JBO3" i="2"/>
  <c r="JBN3" i="2"/>
  <c r="JBM3" i="2"/>
  <c r="JBL3" i="2"/>
  <c r="JBK3" i="2"/>
  <c r="JBJ3" i="2"/>
  <c r="JBI3" i="2"/>
  <c r="JBH3" i="2"/>
  <c r="JBG3" i="2"/>
  <c r="JBF3" i="2"/>
  <c r="JBE3" i="2"/>
  <c r="JBD3" i="2"/>
  <c r="JBC3" i="2"/>
  <c r="JBB3" i="2"/>
  <c r="JBA3" i="2"/>
  <c r="JAZ3" i="2"/>
  <c r="JAY3" i="2"/>
  <c r="JAX3" i="2"/>
  <c r="JAW3" i="2"/>
  <c r="JAV3" i="2"/>
  <c r="JAU3" i="2"/>
  <c r="JAT3" i="2"/>
  <c r="JAS3" i="2"/>
  <c r="JAR3" i="2"/>
  <c r="JAQ3" i="2"/>
  <c r="JAP3" i="2"/>
  <c r="JAO3" i="2"/>
  <c r="JAN3" i="2"/>
  <c r="JAM3" i="2"/>
  <c r="JAL3" i="2"/>
  <c r="JAK3" i="2"/>
  <c r="JAJ3" i="2"/>
  <c r="JAI3" i="2"/>
  <c r="JAH3" i="2"/>
  <c r="JAG3" i="2"/>
  <c r="JAF3" i="2"/>
  <c r="JAE3" i="2"/>
  <c r="JAD3" i="2"/>
  <c r="JAC3" i="2"/>
  <c r="JAB3" i="2"/>
  <c r="JAA3" i="2"/>
  <c r="IZZ3" i="2"/>
  <c r="IZY3" i="2"/>
  <c r="IZX3" i="2"/>
  <c r="IZW3" i="2"/>
  <c r="IZV3" i="2"/>
  <c r="IZU3" i="2"/>
  <c r="IZT3" i="2"/>
  <c r="IZS3" i="2"/>
  <c r="IZR3" i="2"/>
  <c r="IZQ3" i="2"/>
  <c r="IZP3" i="2"/>
  <c r="IZO3" i="2"/>
  <c r="IZN3" i="2"/>
  <c r="IZM3" i="2"/>
  <c r="IZL3" i="2"/>
  <c r="IZK3" i="2"/>
  <c r="IZJ3" i="2"/>
  <c r="IZI3" i="2"/>
  <c r="IZH3" i="2"/>
  <c r="IZG3" i="2"/>
  <c r="IZF3" i="2"/>
  <c r="IZE3" i="2"/>
  <c r="IZD3" i="2"/>
  <c r="IZC3" i="2"/>
  <c r="IZB3" i="2"/>
  <c r="IZA3" i="2"/>
  <c r="IYZ3" i="2"/>
  <c r="IYY3" i="2"/>
  <c r="IYX3" i="2"/>
  <c r="IYW3" i="2"/>
  <c r="IYV3" i="2"/>
  <c r="IYU3" i="2"/>
  <c r="IYT3" i="2"/>
  <c r="IYS3" i="2"/>
  <c r="IYR3" i="2"/>
  <c r="IYQ3" i="2"/>
  <c r="IYP3" i="2"/>
  <c r="IYO3" i="2"/>
  <c r="IYN3" i="2"/>
  <c r="IYM3" i="2"/>
  <c r="IYL3" i="2"/>
  <c r="IYK3" i="2"/>
  <c r="IYJ3" i="2"/>
  <c r="IYI3" i="2"/>
  <c r="IYH3" i="2"/>
  <c r="IYG3" i="2"/>
  <c r="IYF3" i="2"/>
  <c r="IYE3" i="2"/>
  <c r="IYD3" i="2"/>
  <c r="IYC3" i="2"/>
  <c r="IYB3" i="2"/>
  <c r="IYA3" i="2"/>
  <c r="IXZ3" i="2"/>
  <c r="IXY3" i="2"/>
  <c r="IXX3" i="2"/>
  <c r="IXW3" i="2"/>
  <c r="IXV3" i="2"/>
  <c r="IXU3" i="2"/>
  <c r="IXT3" i="2"/>
  <c r="IXS3" i="2"/>
  <c r="IXR3" i="2"/>
  <c r="IXQ3" i="2"/>
  <c r="IXP3" i="2"/>
  <c r="IXO3" i="2"/>
  <c r="IXN3" i="2"/>
  <c r="IXM3" i="2"/>
  <c r="IXL3" i="2"/>
  <c r="IXK3" i="2"/>
  <c r="IXJ3" i="2"/>
  <c r="IXI3" i="2"/>
  <c r="IXH3" i="2"/>
  <c r="IXG3" i="2"/>
  <c r="IXF3" i="2"/>
  <c r="IXE3" i="2"/>
  <c r="IXD3" i="2"/>
  <c r="IXC3" i="2"/>
  <c r="IXB3" i="2"/>
  <c r="IXA3" i="2"/>
  <c r="IWZ3" i="2"/>
  <c r="IWY3" i="2"/>
  <c r="IWX3" i="2"/>
  <c r="IWW3" i="2"/>
  <c r="IWV3" i="2"/>
  <c r="IWU3" i="2"/>
  <c r="IWT3" i="2"/>
  <c r="IWS3" i="2"/>
  <c r="IWR3" i="2"/>
  <c r="IWQ3" i="2"/>
  <c r="IWP3" i="2"/>
  <c r="IWO3" i="2"/>
  <c r="IWN3" i="2"/>
  <c r="IWM3" i="2"/>
  <c r="IWL3" i="2"/>
  <c r="IWK3" i="2"/>
  <c r="IWJ3" i="2"/>
  <c r="IWI3" i="2"/>
  <c r="IWH3" i="2"/>
  <c r="IWG3" i="2"/>
  <c r="IWF3" i="2"/>
  <c r="IWE3" i="2"/>
  <c r="IWD3" i="2"/>
  <c r="IWC3" i="2"/>
  <c r="IWB3" i="2"/>
  <c r="IWA3" i="2"/>
  <c r="IVZ3" i="2"/>
  <c r="IVY3" i="2"/>
  <c r="IVX3" i="2"/>
  <c r="IVW3" i="2"/>
  <c r="IVV3" i="2"/>
  <c r="IVU3" i="2"/>
  <c r="IVT3" i="2"/>
  <c r="IVS3" i="2"/>
  <c r="IVR3" i="2"/>
  <c r="IVQ3" i="2"/>
  <c r="IVP3" i="2"/>
  <c r="IVO3" i="2"/>
  <c r="IVN3" i="2"/>
  <c r="IVM3" i="2"/>
  <c r="IVL3" i="2"/>
  <c r="IVK3" i="2"/>
  <c r="IVJ3" i="2"/>
  <c r="IVI3" i="2"/>
  <c r="IVH3" i="2"/>
  <c r="IVG3" i="2"/>
  <c r="IVF3" i="2"/>
  <c r="IVE3" i="2"/>
  <c r="IVD3" i="2"/>
  <c r="IVC3" i="2"/>
  <c r="IVB3" i="2"/>
  <c r="IVA3" i="2"/>
  <c r="IUZ3" i="2"/>
  <c r="IUY3" i="2"/>
  <c r="IUX3" i="2"/>
  <c r="IUW3" i="2"/>
  <c r="IUV3" i="2"/>
  <c r="IUU3" i="2"/>
  <c r="IUT3" i="2"/>
  <c r="IUS3" i="2"/>
  <c r="IUR3" i="2"/>
  <c r="IUQ3" i="2"/>
  <c r="IUP3" i="2"/>
  <c r="IUO3" i="2"/>
  <c r="IUN3" i="2"/>
  <c r="IUM3" i="2"/>
  <c r="IUL3" i="2"/>
  <c r="IUK3" i="2"/>
  <c r="IUJ3" i="2"/>
  <c r="IUI3" i="2"/>
  <c r="IUH3" i="2"/>
  <c r="IUG3" i="2"/>
  <c r="IUF3" i="2"/>
  <c r="IUE3" i="2"/>
  <c r="IUD3" i="2"/>
  <c r="IUC3" i="2"/>
  <c r="IUB3" i="2"/>
  <c r="IUA3" i="2"/>
  <c r="ITZ3" i="2"/>
  <c r="ITY3" i="2"/>
  <c r="ITX3" i="2"/>
  <c r="ITW3" i="2"/>
  <c r="ITV3" i="2"/>
  <c r="ITU3" i="2"/>
  <c r="ITT3" i="2"/>
  <c r="ITS3" i="2"/>
  <c r="ITR3" i="2"/>
  <c r="ITQ3" i="2"/>
  <c r="ITP3" i="2"/>
  <c r="ITO3" i="2"/>
  <c r="ITN3" i="2"/>
  <c r="ITM3" i="2"/>
  <c r="ITL3" i="2"/>
  <c r="ITK3" i="2"/>
  <c r="ITJ3" i="2"/>
  <c r="ITI3" i="2"/>
  <c r="ITH3" i="2"/>
  <c r="ITG3" i="2"/>
  <c r="ITF3" i="2"/>
  <c r="ITE3" i="2"/>
  <c r="ITD3" i="2"/>
  <c r="ITC3" i="2"/>
  <c r="ITB3" i="2"/>
  <c r="ITA3" i="2"/>
  <c r="ISZ3" i="2"/>
  <c r="ISY3" i="2"/>
  <c r="ISX3" i="2"/>
  <c r="ISW3" i="2"/>
  <c r="ISV3" i="2"/>
  <c r="ISU3" i="2"/>
  <c r="IST3" i="2"/>
  <c r="ISS3" i="2"/>
  <c r="ISR3" i="2"/>
  <c r="ISQ3" i="2"/>
  <c r="ISP3" i="2"/>
  <c r="ISO3" i="2"/>
  <c r="ISN3" i="2"/>
  <c r="ISM3" i="2"/>
  <c r="ISL3" i="2"/>
  <c r="ISK3" i="2"/>
  <c r="ISJ3" i="2"/>
  <c r="ISI3" i="2"/>
  <c r="ISH3" i="2"/>
  <c r="ISG3" i="2"/>
  <c r="ISF3" i="2"/>
  <c r="ISE3" i="2"/>
  <c r="ISD3" i="2"/>
  <c r="ISC3" i="2"/>
  <c r="ISB3" i="2"/>
  <c r="ISA3" i="2"/>
  <c r="IRZ3" i="2"/>
  <c r="IRY3" i="2"/>
  <c r="IRX3" i="2"/>
  <c r="IRW3" i="2"/>
  <c r="IRV3" i="2"/>
  <c r="IRU3" i="2"/>
  <c r="IRT3" i="2"/>
  <c r="IRS3" i="2"/>
  <c r="IRR3" i="2"/>
  <c r="IRQ3" i="2"/>
  <c r="IRP3" i="2"/>
  <c r="IRO3" i="2"/>
  <c r="IRN3" i="2"/>
  <c r="IRM3" i="2"/>
  <c r="IRL3" i="2"/>
  <c r="IRK3" i="2"/>
  <c r="IRJ3" i="2"/>
  <c r="IRI3" i="2"/>
  <c r="IRH3" i="2"/>
  <c r="IRG3" i="2"/>
  <c r="IRF3" i="2"/>
  <c r="IRE3" i="2"/>
  <c r="IRD3" i="2"/>
  <c r="IRC3" i="2"/>
  <c r="IRB3" i="2"/>
  <c r="IRA3" i="2"/>
  <c r="IQZ3" i="2"/>
  <c r="IQY3" i="2"/>
  <c r="IQX3" i="2"/>
  <c r="IQW3" i="2"/>
  <c r="IQV3" i="2"/>
  <c r="IQU3" i="2"/>
  <c r="IQT3" i="2"/>
  <c r="IQS3" i="2"/>
  <c r="IQR3" i="2"/>
  <c r="IQQ3" i="2"/>
  <c r="IQP3" i="2"/>
  <c r="IQO3" i="2"/>
  <c r="IQN3" i="2"/>
  <c r="IQM3" i="2"/>
  <c r="IQL3" i="2"/>
  <c r="IQK3" i="2"/>
  <c r="IQJ3" i="2"/>
  <c r="IQI3" i="2"/>
  <c r="IQH3" i="2"/>
  <c r="IQG3" i="2"/>
  <c r="IQF3" i="2"/>
  <c r="IQE3" i="2"/>
  <c r="IQD3" i="2"/>
  <c r="IQC3" i="2"/>
  <c r="IQB3" i="2"/>
  <c r="IQA3" i="2"/>
  <c r="IPZ3" i="2"/>
  <c r="IPY3" i="2"/>
  <c r="IPX3" i="2"/>
  <c r="IPW3" i="2"/>
  <c r="IPV3" i="2"/>
  <c r="IPU3" i="2"/>
  <c r="IPT3" i="2"/>
  <c r="IPS3" i="2"/>
  <c r="IPR3" i="2"/>
  <c r="IPQ3" i="2"/>
  <c r="IPP3" i="2"/>
  <c r="IPO3" i="2"/>
  <c r="IPN3" i="2"/>
  <c r="IPM3" i="2"/>
  <c r="IPL3" i="2"/>
  <c r="IPK3" i="2"/>
  <c r="IPJ3" i="2"/>
  <c r="IPI3" i="2"/>
  <c r="IPH3" i="2"/>
  <c r="IPG3" i="2"/>
  <c r="IPF3" i="2"/>
  <c r="IPE3" i="2"/>
  <c r="IPD3" i="2"/>
  <c r="IPC3" i="2"/>
  <c r="IPB3" i="2"/>
  <c r="IPA3" i="2"/>
  <c r="IOZ3" i="2"/>
  <c r="IOY3" i="2"/>
  <c r="IOX3" i="2"/>
  <c r="IOW3" i="2"/>
  <c r="IOV3" i="2"/>
  <c r="IOU3" i="2"/>
  <c r="IOT3" i="2"/>
  <c r="IOS3" i="2"/>
  <c r="IOR3" i="2"/>
  <c r="IOQ3" i="2"/>
  <c r="IOP3" i="2"/>
  <c r="IOO3" i="2"/>
  <c r="ION3" i="2"/>
  <c r="IOM3" i="2"/>
  <c r="IOL3" i="2"/>
  <c r="IOK3" i="2"/>
  <c r="IOJ3" i="2"/>
  <c r="IOI3" i="2"/>
  <c r="IOH3" i="2"/>
  <c r="IOG3" i="2"/>
  <c r="IOF3" i="2"/>
  <c r="IOE3" i="2"/>
  <c r="IOD3" i="2"/>
  <c r="IOC3" i="2"/>
  <c r="IOB3" i="2"/>
  <c r="IOA3" i="2"/>
  <c r="INZ3" i="2"/>
  <c r="INY3" i="2"/>
  <c r="INX3" i="2"/>
  <c r="INW3" i="2"/>
  <c r="INV3" i="2"/>
  <c r="INU3" i="2"/>
  <c r="INT3" i="2"/>
  <c r="INS3" i="2"/>
  <c r="INR3" i="2"/>
  <c r="INQ3" i="2"/>
  <c r="INP3" i="2"/>
  <c r="INO3" i="2"/>
  <c r="INN3" i="2"/>
  <c r="INM3" i="2"/>
  <c r="INL3" i="2"/>
  <c r="INK3" i="2"/>
  <c r="INJ3" i="2"/>
  <c r="INI3" i="2"/>
  <c r="INH3" i="2"/>
  <c r="ING3" i="2"/>
  <c r="INF3" i="2"/>
  <c r="INE3" i="2"/>
  <c r="IND3" i="2"/>
  <c r="INC3" i="2"/>
  <c r="INB3" i="2"/>
  <c r="INA3" i="2"/>
  <c r="IMZ3" i="2"/>
  <c r="IMY3" i="2"/>
  <c r="IMX3" i="2"/>
  <c r="IMW3" i="2"/>
  <c r="IMV3" i="2"/>
  <c r="IMU3" i="2"/>
  <c r="IMT3" i="2"/>
  <c r="IMS3" i="2"/>
  <c r="IMR3" i="2"/>
  <c r="IMQ3" i="2"/>
  <c r="IMP3" i="2"/>
  <c r="IMO3" i="2"/>
  <c r="IMN3" i="2"/>
  <c r="IMM3" i="2"/>
  <c r="IML3" i="2"/>
  <c r="IMK3" i="2"/>
  <c r="IMJ3" i="2"/>
  <c r="IMI3" i="2"/>
  <c r="IMH3" i="2"/>
  <c r="IMG3" i="2"/>
  <c r="IMF3" i="2"/>
  <c r="IME3" i="2"/>
  <c r="IMD3" i="2"/>
  <c r="IMC3" i="2"/>
  <c r="IMB3" i="2"/>
  <c r="IMA3" i="2"/>
  <c r="ILZ3" i="2"/>
  <c r="ILY3" i="2"/>
  <c r="ILX3" i="2"/>
  <c r="ILW3" i="2"/>
  <c r="ILV3" i="2"/>
  <c r="ILU3" i="2"/>
  <c r="ILT3" i="2"/>
  <c r="ILS3" i="2"/>
  <c r="ILR3" i="2"/>
  <c r="ILQ3" i="2"/>
  <c r="ILP3" i="2"/>
  <c r="ILO3" i="2"/>
  <c r="ILN3" i="2"/>
  <c r="ILM3" i="2"/>
  <c r="ILL3" i="2"/>
  <c r="ILK3" i="2"/>
  <c r="ILJ3" i="2"/>
  <c r="ILI3" i="2"/>
  <c r="ILH3" i="2"/>
  <c r="ILG3" i="2"/>
  <c r="ILF3" i="2"/>
  <c r="ILE3" i="2"/>
  <c r="ILD3" i="2"/>
  <c r="ILC3" i="2"/>
  <c r="ILB3" i="2"/>
  <c r="ILA3" i="2"/>
  <c r="IKZ3" i="2"/>
  <c r="IKY3" i="2"/>
  <c r="IKX3" i="2"/>
  <c r="IKW3" i="2"/>
  <c r="IKV3" i="2"/>
  <c r="IKU3" i="2"/>
  <c r="IKT3" i="2"/>
  <c r="IKS3" i="2"/>
  <c r="IKR3" i="2"/>
  <c r="IKQ3" i="2"/>
  <c r="IKP3" i="2"/>
  <c r="IKO3" i="2"/>
  <c r="IKN3" i="2"/>
  <c r="IKM3" i="2"/>
  <c r="IKL3" i="2"/>
  <c r="IKK3" i="2"/>
  <c r="IKJ3" i="2"/>
  <c r="IKI3" i="2"/>
  <c r="IKH3" i="2"/>
  <c r="IKG3" i="2"/>
  <c r="IKF3" i="2"/>
  <c r="IKE3" i="2"/>
  <c r="IKD3" i="2"/>
  <c r="IKC3" i="2"/>
  <c r="IKB3" i="2"/>
  <c r="IKA3" i="2"/>
  <c r="IJZ3" i="2"/>
  <c r="IJY3" i="2"/>
  <c r="IJX3" i="2"/>
  <c r="IJW3" i="2"/>
  <c r="IJV3" i="2"/>
  <c r="IJU3" i="2"/>
  <c r="IJT3" i="2"/>
  <c r="IJS3" i="2"/>
  <c r="IJR3" i="2"/>
  <c r="IJQ3" i="2"/>
  <c r="IJP3" i="2"/>
  <c r="IJO3" i="2"/>
  <c r="IJN3" i="2"/>
  <c r="IJM3" i="2"/>
  <c r="IJL3" i="2"/>
  <c r="IJK3" i="2"/>
  <c r="IJJ3" i="2"/>
  <c r="IJI3" i="2"/>
  <c r="IJH3" i="2"/>
  <c r="IJG3" i="2"/>
  <c r="IJF3" i="2"/>
  <c r="IJE3" i="2"/>
  <c r="IJD3" i="2"/>
  <c r="IJC3" i="2"/>
  <c r="IJB3" i="2"/>
  <c r="IJA3" i="2"/>
  <c r="IIZ3" i="2"/>
  <c r="IIY3" i="2"/>
  <c r="IIX3" i="2"/>
  <c r="IIW3" i="2"/>
  <c r="IIV3" i="2"/>
  <c r="IIU3" i="2"/>
  <c r="IIT3" i="2"/>
  <c r="IIS3" i="2"/>
  <c r="IIR3" i="2"/>
  <c r="IIQ3" i="2"/>
  <c r="IIP3" i="2"/>
  <c r="IIO3" i="2"/>
  <c r="IIN3" i="2"/>
  <c r="IIM3" i="2"/>
  <c r="IIL3" i="2"/>
  <c r="IIK3" i="2"/>
  <c r="IIJ3" i="2"/>
  <c r="III3" i="2"/>
  <c r="IIH3" i="2"/>
  <c r="IIG3" i="2"/>
  <c r="IIF3" i="2"/>
  <c r="IIE3" i="2"/>
  <c r="IID3" i="2"/>
  <c r="IIC3" i="2"/>
  <c r="IIB3" i="2"/>
  <c r="IIA3" i="2"/>
  <c r="IHZ3" i="2"/>
  <c r="IHY3" i="2"/>
  <c r="IHX3" i="2"/>
  <c r="IHW3" i="2"/>
  <c r="IHV3" i="2"/>
  <c r="IHU3" i="2"/>
  <c r="IHT3" i="2"/>
  <c r="IHS3" i="2"/>
  <c r="IHR3" i="2"/>
  <c r="IHQ3" i="2"/>
  <c r="IHP3" i="2"/>
  <c r="IHO3" i="2"/>
  <c r="IHN3" i="2"/>
  <c r="IHM3" i="2"/>
  <c r="IHL3" i="2"/>
  <c r="IHK3" i="2"/>
  <c r="IHJ3" i="2"/>
  <c r="IHI3" i="2"/>
  <c r="IHH3" i="2"/>
  <c r="IHG3" i="2"/>
  <c r="IHF3" i="2"/>
  <c r="IHE3" i="2"/>
  <c r="IHD3" i="2"/>
  <c r="IHC3" i="2"/>
  <c r="IHB3" i="2"/>
  <c r="IHA3" i="2"/>
  <c r="IGZ3" i="2"/>
  <c r="IGY3" i="2"/>
  <c r="IGX3" i="2"/>
  <c r="IGW3" i="2"/>
  <c r="IGV3" i="2"/>
  <c r="IGU3" i="2"/>
  <c r="IGT3" i="2"/>
  <c r="IGS3" i="2"/>
  <c r="IGR3" i="2"/>
  <c r="IGQ3" i="2"/>
  <c r="IGP3" i="2"/>
  <c r="IGO3" i="2"/>
  <c r="IGN3" i="2"/>
  <c r="IGM3" i="2"/>
  <c r="IGL3" i="2"/>
  <c r="IGK3" i="2"/>
  <c r="IGJ3" i="2"/>
  <c r="IGI3" i="2"/>
  <c r="IGH3" i="2"/>
  <c r="IGG3" i="2"/>
  <c r="IGF3" i="2"/>
  <c r="IGE3" i="2"/>
  <c r="IGD3" i="2"/>
  <c r="IGC3" i="2"/>
  <c r="IGB3" i="2"/>
  <c r="IGA3" i="2"/>
  <c r="IFZ3" i="2"/>
  <c r="IFY3" i="2"/>
  <c r="IFX3" i="2"/>
  <c r="IFW3" i="2"/>
  <c r="IFV3" i="2"/>
  <c r="IFU3" i="2"/>
  <c r="IFT3" i="2"/>
  <c r="IFS3" i="2"/>
  <c r="IFR3" i="2"/>
  <c r="IFQ3" i="2"/>
  <c r="IFP3" i="2"/>
  <c r="IFO3" i="2"/>
  <c r="IFN3" i="2"/>
  <c r="IFM3" i="2"/>
  <c r="IFL3" i="2"/>
  <c r="IFK3" i="2"/>
  <c r="IFJ3" i="2"/>
  <c r="IFI3" i="2"/>
  <c r="IFH3" i="2"/>
  <c r="IFG3" i="2"/>
  <c r="IFF3" i="2"/>
  <c r="IFE3" i="2"/>
  <c r="IFD3" i="2"/>
  <c r="IFC3" i="2"/>
  <c r="IFB3" i="2"/>
  <c r="IFA3" i="2"/>
  <c r="IEZ3" i="2"/>
  <c r="IEY3" i="2"/>
  <c r="IEX3" i="2"/>
  <c r="IEW3" i="2"/>
  <c r="IEV3" i="2"/>
  <c r="IEU3" i="2"/>
  <c r="IET3" i="2"/>
  <c r="IES3" i="2"/>
  <c r="IER3" i="2"/>
  <c r="IEQ3" i="2"/>
  <c r="IEP3" i="2"/>
  <c r="IEO3" i="2"/>
  <c r="IEN3" i="2"/>
  <c r="IEM3" i="2"/>
  <c r="IEL3" i="2"/>
  <c r="IEK3" i="2"/>
  <c r="IEJ3" i="2"/>
  <c r="IEI3" i="2"/>
  <c r="IEH3" i="2"/>
  <c r="IEG3" i="2"/>
  <c r="IEF3" i="2"/>
  <c r="IEE3" i="2"/>
  <c r="IED3" i="2"/>
  <c r="IEC3" i="2"/>
  <c r="IEB3" i="2"/>
  <c r="IEA3" i="2"/>
  <c r="IDZ3" i="2"/>
  <c r="IDY3" i="2"/>
  <c r="IDX3" i="2"/>
  <c r="IDW3" i="2"/>
  <c r="IDV3" i="2"/>
  <c r="IDU3" i="2"/>
  <c r="IDT3" i="2"/>
  <c r="IDS3" i="2"/>
  <c r="IDR3" i="2"/>
  <c r="IDQ3" i="2"/>
  <c r="IDP3" i="2"/>
  <c r="IDO3" i="2"/>
  <c r="IDN3" i="2"/>
  <c r="IDM3" i="2"/>
  <c r="IDL3" i="2"/>
  <c r="IDK3" i="2"/>
  <c r="IDJ3" i="2"/>
  <c r="IDI3" i="2"/>
  <c r="IDH3" i="2"/>
  <c r="IDG3" i="2"/>
  <c r="IDF3" i="2"/>
  <c r="IDE3" i="2"/>
  <c r="IDD3" i="2"/>
  <c r="IDC3" i="2"/>
  <c r="IDB3" i="2"/>
  <c r="IDA3" i="2"/>
  <c r="ICZ3" i="2"/>
  <c r="ICY3" i="2"/>
  <c r="ICX3" i="2"/>
  <c r="ICW3" i="2"/>
  <c r="ICV3" i="2"/>
  <c r="ICU3" i="2"/>
  <c r="ICT3" i="2"/>
  <c r="ICS3" i="2"/>
  <c r="ICR3" i="2"/>
  <c r="ICQ3" i="2"/>
  <c r="ICP3" i="2"/>
  <c r="ICO3" i="2"/>
  <c r="ICN3" i="2"/>
  <c r="ICM3" i="2"/>
  <c r="ICL3" i="2"/>
  <c r="ICK3" i="2"/>
  <c r="ICJ3" i="2"/>
  <c r="ICI3" i="2"/>
  <c r="ICH3" i="2"/>
  <c r="ICG3" i="2"/>
  <c r="ICF3" i="2"/>
  <c r="ICE3" i="2"/>
  <c r="ICD3" i="2"/>
  <c r="ICC3" i="2"/>
  <c r="ICB3" i="2"/>
  <c r="ICA3" i="2"/>
  <c r="IBZ3" i="2"/>
  <c r="IBY3" i="2"/>
  <c r="IBX3" i="2"/>
  <c r="IBW3" i="2"/>
  <c r="IBV3" i="2"/>
  <c r="IBU3" i="2"/>
  <c r="IBT3" i="2"/>
  <c r="IBS3" i="2"/>
  <c r="IBR3" i="2"/>
  <c r="IBQ3" i="2"/>
  <c r="IBP3" i="2"/>
  <c r="IBO3" i="2"/>
  <c r="IBN3" i="2"/>
  <c r="IBM3" i="2"/>
  <c r="IBL3" i="2"/>
  <c r="IBK3" i="2"/>
  <c r="IBJ3" i="2"/>
  <c r="IBI3" i="2"/>
  <c r="IBH3" i="2"/>
  <c r="IBG3" i="2"/>
  <c r="IBF3" i="2"/>
  <c r="IBE3" i="2"/>
  <c r="IBD3" i="2"/>
  <c r="IBC3" i="2"/>
  <c r="IBB3" i="2"/>
  <c r="IBA3" i="2"/>
  <c r="IAZ3" i="2"/>
  <c r="IAY3" i="2"/>
  <c r="IAX3" i="2"/>
  <c r="IAW3" i="2"/>
  <c r="IAV3" i="2"/>
  <c r="IAU3" i="2"/>
  <c r="IAT3" i="2"/>
  <c r="IAS3" i="2"/>
  <c r="IAR3" i="2"/>
  <c r="IAQ3" i="2"/>
  <c r="IAP3" i="2"/>
  <c r="IAO3" i="2"/>
  <c r="IAN3" i="2"/>
  <c r="IAM3" i="2"/>
  <c r="IAL3" i="2"/>
  <c r="IAK3" i="2"/>
  <c r="IAJ3" i="2"/>
  <c r="IAI3" i="2"/>
  <c r="IAH3" i="2"/>
  <c r="IAG3" i="2"/>
  <c r="IAF3" i="2"/>
  <c r="IAE3" i="2"/>
  <c r="IAD3" i="2"/>
  <c r="IAC3" i="2"/>
  <c r="IAB3" i="2"/>
  <c r="IAA3" i="2"/>
  <c r="HZZ3" i="2"/>
  <c r="HZY3" i="2"/>
  <c r="HZX3" i="2"/>
  <c r="HZW3" i="2"/>
  <c r="HZV3" i="2"/>
  <c r="HZU3" i="2"/>
  <c r="HZT3" i="2"/>
  <c r="HZS3" i="2"/>
  <c r="HZR3" i="2"/>
  <c r="HZQ3" i="2"/>
  <c r="HZP3" i="2"/>
  <c r="HZO3" i="2"/>
  <c r="HZN3" i="2"/>
  <c r="HZM3" i="2"/>
  <c r="HZL3" i="2"/>
  <c r="HZK3" i="2"/>
  <c r="HZJ3" i="2"/>
  <c r="HZI3" i="2"/>
  <c r="HZH3" i="2"/>
  <c r="HZG3" i="2"/>
  <c r="HZF3" i="2"/>
  <c r="HZE3" i="2"/>
  <c r="HZD3" i="2"/>
  <c r="HZC3" i="2"/>
  <c r="HZB3" i="2"/>
  <c r="HZA3" i="2"/>
  <c r="HYZ3" i="2"/>
  <c r="HYY3" i="2"/>
  <c r="HYX3" i="2"/>
  <c r="HYW3" i="2"/>
  <c r="HYV3" i="2"/>
  <c r="HYU3" i="2"/>
  <c r="HYT3" i="2"/>
  <c r="HYS3" i="2"/>
  <c r="HYR3" i="2"/>
  <c r="HYQ3" i="2"/>
  <c r="HYP3" i="2"/>
  <c r="HYO3" i="2"/>
  <c r="HYN3" i="2"/>
  <c r="HYM3" i="2"/>
  <c r="HYL3" i="2"/>
  <c r="HYK3" i="2"/>
  <c r="HYJ3" i="2"/>
  <c r="HYI3" i="2"/>
  <c r="HYH3" i="2"/>
  <c r="HYG3" i="2"/>
  <c r="HYF3" i="2"/>
  <c r="HYE3" i="2"/>
  <c r="HYD3" i="2"/>
  <c r="HYC3" i="2"/>
  <c r="HYB3" i="2"/>
  <c r="HYA3" i="2"/>
  <c r="HXZ3" i="2"/>
  <c r="HXY3" i="2"/>
  <c r="HXX3" i="2"/>
  <c r="HXW3" i="2"/>
  <c r="HXV3" i="2"/>
  <c r="HXU3" i="2"/>
  <c r="HXT3" i="2"/>
  <c r="HXS3" i="2"/>
  <c r="HXR3" i="2"/>
  <c r="HXQ3" i="2"/>
  <c r="HXP3" i="2"/>
  <c r="HXO3" i="2"/>
  <c r="HXN3" i="2"/>
  <c r="HXM3" i="2"/>
  <c r="HXL3" i="2"/>
  <c r="HXK3" i="2"/>
  <c r="HXJ3" i="2"/>
  <c r="HXI3" i="2"/>
  <c r="HXH3" i="2"/>
  <c r="HXG3" i="2"/>
  <c r="HXF3" i="2"/>
  <c r="HXE3" i="2"/>
  <c r="HXD3" i="2"/>
  <c r="HXC3" i="2"/>
  <c r="HXB3" i="2"/>
  <c r="HXA3" i="2"/>
  <c r="HWZ3" i="2"/>
  <c r="HWY3" i="2"/>
  <c r="HWX3" i="2"/>
  <c r="HWW3" i="2"/>
  <c r="HWV3" i="2"/>
  <c r="HWU3" i="2"/>
  <c r="HWT3" i="2"/>
  <c r="HWS3" i="2"/>
  <c r="HWR3" i="2"/>
  <c r="HWQ3" i="2"/>
  <c r="HWP3" i="2"/>
  <c r="HWO3" i="2"/>
  <c r="HWN3" i="2"/>
  <c r="HWM3" i="2"/>
  <c r="HWL3" i="2"/>
  <c r="HWK3" i="2"/>
  <c r="HWJ3" i="2"/>
  <c r="HWI3" i="2"/>
  <c r="HWH3" i="2"/>
  <c r="HWG3" i="2"/>
  <c r="HWF3" i="2"/>
  <c r="HWE3" i="2"/>
  <c r="HWD3" i="2"/>
  <c r="HWC3" i="2"/>
  <c r="HWB3" i="2"/>
  <c r="HWA3" i="2"/>
  <c r="HVZ3" i="2"/>
  <c r="HVY3" i="2"/>
  <c r="HVX3" i="2"/>
  <c r="HVW3" i="2"/>
  <c r="HVV3" i="2"/>
  <c r="HVU3" i="2"/>
  <c r="HVT3" i="2"/>
  <c r="HVS3" i="2"/>
  <c r="HVR3" i="2"/>
  <c r="HVQ3" i="2"/>
  <c r="HVP3" i="2"/>
  <c r="HVO3" i="2"/>
  <c r="HVN3" i="2"/>
  <c r="HVM3" i="2"/>
  <c r="HVL3" i="2"/>
  <c r="HVK3" i="2"/>
  <c r="HVJ3" i="2"/>
  <c r="HVI3" i="2"/>
  <c r="HVH3" i="2"/>
  <c r="HVG3" i="2"/>
  <c r="HVF3" i="2"/>
  <c r="HVE3" i="2"/>
  <c r="HVD3" i="2"/>
  <c r="HVC3" i="2"/>
  <c r="HVB3" i="2"/>
  <c r="HVA3" i="2"/>
  <c r="HUZ3" i="2"/>
  <c r="HUY3" i="2"/>
  <c r="HUX3" i="2"/>
  <c r="HUW3" i="2"/>
  <c r="HUV3" i="2"/>
  <c r="HUU3" i="2"/>
  <c r="HUT3" i="2"/>
  <c r="HUS3" i="2"/>
  <c r="HUR3" i="2"/>
  <c r="HUQ3" i="2"/>
  <c r="HUP3" i="2"/>
  <c r="HUO3" i="2"/>
  <c r="HUN3" i="2"/>
  <c r="HUM3" i="2"/>
  <c r="HUL3" i="2"/>
  <c r="HUK3" i="2"/>
  <c r="HUJ3" i="2"/>
  <c r="HUI3" i="2"/>
  <c r="HUH3" i="2"/>
  <c r="HUG3" i="2"/>
  <c r="HUF3" i="2"/>
  <c r="HUE3" i="2"/>
  <c r="HUD3" i="2"/>
  <c r="HUC3" i="2"/>
  <c r="HUB3" i="2"/>
  <c r="HUA3" i="2"/>
  <c r="HTZ3" i="2"/>
  <c r="HTY3" i="2"/>
  <c r="HTX3" i="2"/>
  <c r="HTW3" i="2"/>
  <c r="HTV3" i="2"/>
  <c r="HTU3" i="2"/>
  <c r="HTT3" i="2"/>
  <c r="HTS3" i="2"/>
  <c r="HTR3" i="2"/>
  <c r="HTQ3" i="2"/>
  <c r="HTP3" i="2"/>
  <c r="HTO3" i="2"/>
  <c r="HTN3" i="2"/>
  <c r="HTM3" i="2"/>
  <c r="HTL3" i="2"/>
  <c r="HTK3" i="2"/>
  <c r="HTJ3" i="2"/>
  <c r="HTI3" i="2"/>
  <c r="HTH3" i="2"/>
  <c r="HTG3" i="2"/>
  <c r="HTF3" i="2"/>
  <c r="HTE3" i="2"/>
  <c r="HTD3" i="2"/>
  <c r="HTC3" i="2"/>
  <c r="HTB3" i="2"/>
  <c r="HTA3" i="2"/>
  <c r="HSZ3" i="2"/>
  <c r="HSY3" i="2"/>
  <c r="HSX3" i="2"/>
  <c r="HSW3" i="2"/>
  <c r="HSV3" i="2"/>
  <c r="HSU3" i="2"/>
  <c r="HST3" i="2"/>
  <c r="HSS3" i="2"/>
  <c r="HSR3" i="2"/>
  <c r="HSQ3" i="2"/>
  <c r="HSP3" i="2"/>
  <c r="HSO3" i="2"/>
  <c r="HSN3" i="2"/>
  <c r="HSM3" i="2"/>
  <c r="HSL3" i="2"/>
  <c r="HSK3" i="2"/>
  <c r="HSJ3" i="2"/>
  <c r="HSI3" i="2"/>
  <c r="HSH3" i="2"/>
  <c r="HSG3" i="2"/>
  <c r="HSF3" i="2"/>
  <c r="HSE3" i="2"/>
  <c r="HSD3" i="2"/>
  <c r="HSC3" i="2"/>
  <c r="HSB3" i="2"/>
  <c r="HSA3" i="2"/>
  <c r="HRZ3" i="2"/>
  <c r="HRY3" i="2"/>
  <c r="HRX3" i="2"/>
  <c r="HRW3" i="2"/>
  <c r="HRV3" i="2"/>
  <c r="HRU3" i="2"/>
  <c r="HRT3" i="2"/>
  <c r="HRS3" i="2"/>
  <c r="HRR3" i="2"/>
  <c r="HRQ3" i="2"/>
  <c r="HRP3" i="2"/>
  <c r="HRO3" i="2"/>
  <c r="HRN3" i="2"/>
  <c r="HRM3" i="2"/>
  <c r="HRL3" i="2"/>
  <c r="HRK3" i="2"/>
  <c r="HRJ3" i="2"/>
  <c r="HRI3" i="2"/>
  <c r="HRH3" i="2"/>
  <c r="HRG3" i="2"/>
  <c r="HRF3" i="2"/>
  <c r="HRE3" i="2"/>
  <c r="HRD3" i="2"/>
  <c r="HRC3" i="2"/>
  <c r="HRB3" i="2"/>
  <c r="HRA3" i="2"/>
  <c r="HQZ3" i="2"/>
  <c r="HQY3" i="2"/>
  <c r="HQX3" i="2"/>
  <c r="HQW3" i="2"/>
  <c r="HQV3" i="2"/>
  <c r="HQU3" i="2"/>
  <c r="HQT3" i="2"/>
  <c r="HQS3" i="2"/>
  <c r="HQR3" i="2"/>
  <c r="HQQ3" i="2"/>
  <c r="HQP3" i="2"/>
  <c r="HQO3" i="2"/>
  <c r="HQN3" i="2"/>
  <c r="HQM3" i="2"/>
  <c r="HQL3" i="2"/>
  <c r="HQK3" i="2"/>
  <c r="HQJ3" i="2"/>
  <c r="HQI3" i="2"/>
  <c r="HQH3" i="2"/>
  <c r="HQG3" i="2"/>
  <c r="HQF3" i="2"/>
  <c r="HQE3" i="2"/>
  <c r="HQD3" i="2"/>
  <c r="HQC3" i="2"/>
  <c r="HQB3" i="2"/>
  <c r="HQA3" i="2"/>
  <c r="HPZ3" i="2"/>
  <c r="HPY3" i="2"/>
  <c r="HPX3" i="2"/>
  <c r="HPW3" i="2"/>
  <c r="HPV3" i="2"/>
  <c r="HPU3" i="2"/>
  <c r="HPT3" i="2"/>
  <c r="HPS3" i="2"/>
  <c r="HPR3" i="2"/>
  <c r="HPQ3" i="2"/>
  <c r="HPP3" i="2"/>
  <c r="HPO3" i="2"/>
  <c r="HPN3" i="2"/>
  <c r="HPM3" i="2"/>
  <c r="HPL3" i="2"/>
  <c r="HPK3" i="2"/>
  <c r="HPJ3" i="2"/>
  <c r="HPI3" i="2"/>
  <c r="HPH3" i="2"/>
  <c r="HPG3" i="2"/>
  <c r="HPF3" i="2"/>
  <c r="HPE3" i="2"/>
  <c r="HPD3" i="2"/>
  <c r="HPC3" i="2"/>
  <c r="HPB3" i="2"/>
  <c r="HPA3" i="2"/>
  <c r="HOZ3" i="2"/>
  <c r="HOY3" i="2"/>
  <c r="HOX3" i="2"/>
  <c r="HOW3" i="2"/>
  <c r="HOV3" i="2"/>
  <c r="HOU3" i="2"/>
  <c r="HOT3" i="2"/>
  <c r="HOS3" i="2"/>
  <c r="HOR3" i="2"/>
  <c r="HOQ3" i="2"/>
  <c r="HOP3" i="2"/>
  <c r="HOO3" i="2"/>
  <c r="HON3" i="2"/>
  <c r="HOM3" i="2"/>
  <c r="HOL3" i="2"/>
  <c r="HOK3" i="2"/>
  <c r="HOJ3" i="2"/>
  <c r="HOI3" i="2"/>
  <c r="HOH3" i="2"/>
  <c r="HOG3" i="2"/>
  <c r="HOF3" i="2"/>
  <c r="HOE3" i="2"/>
  <c r="HOD3" i="2"/>
  <c r="HOC3" i="2"/>
  <c r="HOB3" i="2"/>
  <c r="HOA3" i="2"/>
  <c r="HNZ3" i="2"/>
  <c r="HNY3" i="2"/>
  <c r="HNX3" i="2"/>
  <c r="HNW3" i="2"/>
  <c r="HNV3" i="2"/>
  <c r="HNU3" i="2"/>
  <c r="HNT3" i="2"/>
  <c r="HNS3" i="2"/>
  <c r="HNR3" i="2"/>
  <c r="HNQ3" i="2"/>
  <c r="HNP3" i="2"/>
  <c r="HNO3" i="2"/>
  <c r="HNN3" i="2"/>
  <c r="HNM3" i="2"/>
  <c r="HNL3" i="2"/>
  <c r="HNK3" i="2"/>
  <c r="HNJ3" i="2"/>
  <c r="HNI3" i="2"/>
  <c r="HNH3" i="2"/>
  <c r="HNG3" i="2"/>
  <c r="HNF3" i="2"/>
  <c r="HNE3" i="2"/>
  <c r="HND3" i="2"/>
  <c r="HNC3" i="2"/>
  <c r="HNB3" i="2"/>
  <c r="HNA3" i="2"/>
  <c r="HMZ3" i="2"/>
  <c r="HMY3" i="2"/>
  <c r="HMX3" i="2"/>
  <c r="HMW3" i="2"/>
  <c r="HMV3" i="2"/>
  <c r="HMU3" i="2"/>
  <c r="HMT3" i="2"/>
  <c r="HMS3" i="2"/>
  <c r="HMR3" i="2"/>
  <c r="HMQ3" i="2"/>
  <c r="HMP3" i="2"/>
  <c r="HMO3" i="2"/>
  <c r="HMN3" i="2"/>
  <c r="HMM3" i="2"/>
  <c r="HML3" i="2"/>
  <c r="HMK3" i="2"/>
  <c r="HMJ3" i="2"/>
  <c r="HMI3" i="2"/>
  <c r="HMH3" i="2"/>
  <c r="HMG3" i="2"/>
  <c r="HMF3" i="2"/>
  <c r="HME3" i="2"/>
  <c r="HMD3" i="2"/>
  <c r="HMC3" i="2"/>
  <c r="HMB3" i="2"/>
  <c r="HMA3" i="2"/>
  <c r="HLZ3" i="2"/>
  <c r="HLY3" i="2"/>
  <c r="HLX3" i="2"/>
  <c r="HLW3" i="2"/>
  <c r="HLV3" i="2"/>
  <c r="HLU3" i="2"/>
  <c r="HLT3" i="2"/>
  <c r="HLS3" i="2"/>
  <c r="HLR3" i="2"/>
  <c r="HLQ3" i="2"/>
  <c r="HLP3" i="2"/>
  <c r="HLO3" i="2"/>
  <c r="HLN3" i="2"/>
  <c r="HLM3" i="2"/>
  <c r="HLL3" i="2"/>
  <c r="HLK3" i="2"/>
  <c r="HLJ3" i="2"/>
  <c r="HLI3" i="2"/>
  <c r="HLH3" i="2"/>
  <c r="HLG3" i="2"/>
  <c r="HLF3" i="2"/>
  <c r="HLE3" i="2"/>
  <c r="HLD3" i="2"/>
  <c r="HLC3" i="2"/>
  <c r="HLB3" i="2"/>
  <c r="HLA3" i="2"/>
  <c r="HKZ3" i="2"/>
  <c r="HKY3" i="2"/>
  <c r="HKX3" i="2"/>
  <c r="HKW3" i="2"/>
  <c r="HKV3" i="2"/>
  <c r="HKU3" i="2"/>
  <c r="HKT3" i="2"/>
  <c r="HKS3" i="2"/>
  <c r="HKR3" i="2"/>
  <c r="HKQ3" i="2"/>
  <c r="HKP3" i="2"/>
  <c r="HKO3" i="2"/>
  <c r="HKN3" i="2"/>
  <c r="HKM3" i="2"/>
  <c r="HKL3" i="2"/>
  <c r="HKK3" i="2"/>
  <c r="HKJ3" i="2"/>
  <c r="HKI3" i="2"/>
  <c r="HKH3" i="2"/>
  <c r="HKG3" i="2"/>
  <c r="HKF3" i="2"/>
  <c r="HKE3" i="2"/>
  <c r="HKD3" i="2"/>
  <c r="HKC3" i="2"/>
  <c r="HKB3" i="2"/>
  <c r="HKA3" i="2"/>
  <c r="HJZ3" i="2"/>
  <c r="HJY3" i="2"/>
  <c r="HJX3" i="2"/>
  <c r="HJW3" i="2"/>
  <c r="HJV3" i="2"/>
  <c r="HJU3" i="2"/>
  <c r="HJT3" i="2"/>
  <c r="HJS3" i="2"/>
  <c r="HJR3" i="2"/>
  <c r="HJQ3" i="2"/>
  <c r="HJP3" i="2"/>
  <c r="HJO3" i="2"/>
  <c r="HJN3" i="2"/>
  <c r="HJM3" i="2"/>
  <c r="HJL3" i="2"/>
  <c r="HJK3" i="2"/>
  <c r="HJJ3" i="2"/>
  <c r="HJI3" i="2"/>
  <c r="HJH3" i="2"/>
  <c r="HJG3" i="2"/>
  <c r="HJF3" i="2"/>
  <c r="HJE3" i="2"/>
  <c r="HJD3" i="2"/>
  <c r="HJC3" i="2"/>
  <c r="HJB3" i="2"/>
  <c r="HJA3" i="2"/>
  <c r="HIZ3" i="2"/>
  <c r="HIY3" i="2"/>
  <c r="HIX3" i="2"/>
  <c r="HIW3" i="2"/>
  <c r="HIV3" i="2"/>
  <c r="HIU3" i="2"/>
  <c r="HIT3" i="2"/>
  <c r="HIS3" i="2"/>
  <c r="HIR3" i="2"/>
  <c r="HIQ3" i="2"/>
  <c r="HIP3" i="2"/>
  <c r="HIO3" i="2"/>
  <c r="HIN3" i="2"/>
  <c r="HIM3" i="2"/>
  <c r="HIL3" i="2"/>
  <c r="HIK3" i="2"/>
  <c r="HIJ3" i="2"/>
  <c r="HII3" i="2"/>
  <c r="HIH3" i="2"/>
  <c r="HIG3" i="2"/>
  <c r="HIF3" i="2"/>
  <c r="HIE3" i="2"/>
  <c r="HID3" i="2"/>
  <c r="HIC3" i="2"/>
  <c r="HIB3" i="2"/>
  <c r="HIA3" i="2"/>
  <c r="HHZ3" i="2"/>
  <c r="HHY3" i="2"/>
  <c r="HHX3" i="2"/>
  <c r="HHW3" i="2"/>
  <c r="HHV3" i="2"/>
  <c r="HHU3" i="2"/>
  <c r="HHT3" i="2"/>
  <c r="HHS3" i="2"/>
  <c r="HHR3" i="2"/>
  <c r="HHQ3" i="2"/>
  <c r="HHP3" i="2"/>
  <c r="HHO3" i="2"/>
  <c r="HHN3" i="2"/>
  <c r="HHM3" i="2"/>
  <c r="HHL3" i="2"/>
  <c r="HHK3" i="2"/>
  <c r="HHJ3" i="2"/>
  <c r="HHI3" i="2"/>
  <c r="HHH3" i="2"/>
  <c r="HHG3" i="2"/>
  <c r="HHF3" i="2"/>
  <c r="HHE3" i="2"/>
  <c r="HHD3" i="2"/>
  <c r="HHC3" i="2"/>
  <c r="HHB3" i="2"/>
  <c r="HHA3" i="2"/>
  <c r="HGZ3" i="2"/>
  <c r="HGY3" i="2"/>
  <c r="HGX3" i="2"/>
  <c r="HGW3" i="2"/>
  <c r="HGV3" i="2"/>
  <c r="HGU3" i="2"/>
  <c r="HGT3" i="2"/>
  <c r="HGS3" i="2"/>
  <c r="HGR3" i="2"/>
  <c r="HGQ3" i="2"/>
  <c r="HGP3" i="2"/>
  <c r="HGO3" i="2"/>
  <c r="HGN3" i="2"/>
  <c r="HGM3" i="2"/>
  <c r="HGL3" i="2"/>
  <c r="HGK3" i="2"/>
  <c r="HGJ3" i="2"/>
  <c r="HGI3" i="2"/>
  <c r="HGH3" i="2"/>
  <c r="HGG3" i="2"/>
  <c r="HGF3" i="2"/>
  <c r="HGE3" i="2"/>
  <c r="HGD3" i="2"/>
  <c r="HGC3" i="2"/>
  <c r="HGB3" i="2"/>
  <c r="HGA3" i="2"/>
  <c r="HFZ3" i="2"/>
  <c r="HFY3" i="2"/>
  <c r="HFX3" i="2"/>
  <c r="HFW3" i="2"/>
  <c r="HFV3" i="2"/>
  <c r="HFU3" i="2"/>
  <c r="HFT3" i="2"/>
  <c r="HFS3" i="2"/>
  <c r="HFR3" i="2"/>
  <c r="HFQ3" i="2"/>
  <c r="HFP3" i="2"/>
  <c r="HFO3" i="2"/>
  <c r="HFN3" i="2"/>
  <c r="HFM3" i="2"/>
  <c r="HFL3" i="2"/>
  <c r="HFK3" i="2"/>
  <c r="HFJ3" i="2"/>
  <c r="HFI3" i="2"/>
  <c r="HFH3" i="2"/>
  <c r="HFG3" i="2"/>
  <c r="HFF3" i="2"/>
  <c r="HFE3" i="2"/>
  <c r="HFD3" i="2"/>
  <c r="HFC3" i="2"/>
  <c r="HFB3" i="2"/>
  <c r="HFA3" i="2"/>
  <c r="HEZ3" i="2"/>
  <c r="HEY3" i="2"/>
  <c r="HEX3" i="2"/>
  <c r="HEW3" i="2"/>
  <c r="HEV3" i="2"/>
  <c r="HEU3" i="2"/>
  <c r="HET3" i="2"/>
  <c r="HES3" i="2"/>
  <c r="HER3" i="2"/>
  <c r="HEQ3" i="2"/>
  <c r="HEP3" i="2"/>
  <c r="HEO3" i="2"/>
  <c r="HEN3" i="2"/>
  <c r="HEM3" i="2"/>
  <c r="HEL3" i="2"/>
  <c r="HEK3" i="2"/>
  <c r="HEJ3" i="2"/>
  <c r="HEI3" i="2"/>
  <c r="HEH3" i="2"/>
  <c r="HEG3" i="2"/>
  <c r="HEF3" i="2"/>
  <c r="HEE3" i="2"/>
  <c r="HED3" i="2"/>
  <c r="HEC3" i="2"/>
  <c r="HEB3" i="2"/>
  <c r="HEA3" i="2"/>
  <c r="HDZ3" i="2"/>
  <c r="HDY3" i="2"/>
  <c r="HDX3" i="2"/>
  <c r="HDW3" i="2"/>
  <c r="HDV3" i="2"/>
  <c r="HDU3" i="2"/>
  <c r="HDT3" i="2"/>
  <c r="HDS3" i="2"/>
  <c r="HDR3" i="2"/>
  <c r="HDQ3" i="2"/>
  <c r="HDP3" i="2"/>
  <c r="HDO3" i="2"/>
  <c r="HDN3" i="2"/>
  <c r="HDM3" i="2"/>
  <c r="HDL3" i="2"/>
  <c r="HDK3" i="2"/>
  <c r="HDJ3" i="2"/>
  <c r="HDI3" i="2"/>
  <c r="HDH3" i="2"/>
  <c r="HDG3" i="2"/>
  <c r="HDF3" i="2"/>
  <c r="HDE3" i="2"/>
  <c r="HDD3" i="2"/>
  <c r="HDC3" i="2"/>
  <c r="HDB3" i="2"/>
  <c r="HDA3" i="2"/>
  <c r="HCZ3" i="2"/>
  <c r="HCY3" i="2"/>
  <c r="HCX3" i="2"/>
  <c r="HCW3" i="2"/>
  <c r="HCV3" i="2"/>
  <c r="HCU3" i="2"/>
  <c r="HCT3" i="2"/>
  <c r="HCS3" i="2"/>
  <c r="HCR3" i="2"/>
  <c r="HCQ3" i="2"/>
  <c r="HCP3" i="2"/>
  <c r="HCO3" i="2"/>
  <c r="HCN3" i="2"/>
  <c r="HCM3" i="2"/>
  <c r="HCL3" i="2"/>
  <c r="HCK3" i="2"/>
  <c r="HCJ3" i="2"/>
  <c r="HCI3" i="2"/>
  <c r="HCH3" i="2"/>
  <c r="HCG3" i="2"/>
  <c r="HCF3" i="2"/>
  <c r="HCE3" i="2"/>
  <c r="HCD3" i="2"/>
  <c r="HCC3" i="2"/>
  <c r="HCB3" i="2"/>
  <c r="HCA3" i="2"/>
  <c r="HBZ3" i="2"/>
  <c r="HBY3" i="2"/>
  <c r="HBX3" i="2"/>
  <c r="HBW3" i="2"/>
  <c r="HBV3" i="2"/>
  <c r="HBU3" i="2"/>
  <c r="HBT3" i="2"/>
  <c r="HBS3" i="2"/>
  <c r="HBR3" i="2"/>
  <c r="HBQ3" i="2"/>
  <c r="HBP3" i="2"/>
  <c r="HBO3" i="2"/>
  <c r="HBN3" i="2"/>
  <c r="HBM3" i="2"/>
  <c r="HBL3" i="2"/>
  <c r="HBK3" i="2"/>
  <c r="HBJ3" i="2"/>
  <c r="HBI3" i="2"/>
  <c r="HBH3" i="2"/>
  <c r="HBG3" i="2"/>
  <c r="HBF3" i="2"/>
  <c r="HBE3" i="2"/>
  <c r="HBD3" i="2"/>
  <c r="HBC3" i="2"/>
  <c r="HBB3" i="2"/>
  <c r="HBA3" i="2"/>
  <c r="HAZ3" i="2"/>
  <c r="HAY3" i="2"/>
  <c r="HAX3" i="2"/>
  <c r="HAW3" i="2"/>
  <c r="HAV3" i="2"/>
  <c r="HAU3" i="2"/>
  <c r="HAT3" i="2"/>
  <c r="HAS3" i="2"/>
  <c r="HAR3" i="2"/>
  <c r="HAQ3" i="2"/>
  <c r="HAP3" i="2"/>
  <c r="HAO3" i="2"/>
  <c r="HAN3" i="2"/>
  <c r="HAM3" i="2"/>
  <c r="HAL3" i="2"/>
  <c r="HAK3" i="2"/>
  <c r="HAJ3" i="2"/>
  <c r="HAI3" i="2"/>
  <c r="HAH3" i="2"/>
  <c r="HAG3" i="2"/>
  <c r="HAF3" i="2"/>
  <c r="HAE3" i="2"/>
  <c r="HAD3" i="2"/>
  <c r="HAC3" i="2"/>
  <c r="HAB3" i="2"/>
  <c r="HAA3" i="2"/>
  <c r="GZZ3" i="2"/>
  <c r="GZY3" i="2"/>
  <c r="GZX3" i="2"/>
  <c r="GZW3" i="2"/>
  <c r="GZV3" i="2"/>
  <c r="GZU3" i="2"/>
  <c r="GZT3" i="2"/>
  <c r="GZS3" i="2"/>
  <c r="GZR3" i="2"/>
  <c r="GZQ3" i="2"/>
  <c r="GZP3" i="2"/>
  <c r="GZO3" i="2"/>
  <c r="GZN3" i="2"/>
  <c r="GZM3" i="2"/>
  <c r="GZL3" i="2"/>
  <c r="GZK3" i="2"/>
  <c r="GZJ3" i="2"/>
  <c r="GZI3" i="2"/>
  <c r="GZH3" i="2"/>
  <c r="GZG3" i="2"/>
  <c r="GZF3" i="2"/>
  <c r="GZE3" i="2"/>
  <c r="GZD3" i="2"/>
  <c r="GZC3" i="2"/>
  <c r="GZB3" i="2"/>
  <c r="GZA3" i="2"/>
  <c r="GYZ3" i="2"/>
  <c r="GYY3" i="2"/>
  <c r="GYX3" i="2"/>
  <c r="GYW3" i="2"/>
  <c r="GYV3" i="2"/>
  <c r="GYU3" i="2"/>
  <c r="GYT3" i="2"/>
  <c r="GYS3" i="2"/>
  <c r="GYR3" i="2"/>
  <c r="GYQ3" i="2"/>
  <c r="GYP3" i="2"/>
  <c r="GYO3" i="2"/>
  <c r="GYN3" i="2"/>
  <c r="GYM3" i="2"/>
  <c r="GYL3" i="2"/>
  <c r="GYK3" i="2"/>
  <c r="GYJ3" i="2"/>
  <c r="GYI3" i="2"/>
  <c r="GYH3" i="2"/>
  <c r="GYG3" i="2"/>
  <c r="GYF3" i="2"/>
  <c r="GYE3" i="2"/>
  <c r="GYD3" i="2"/>
  <c r="GYC3" i="2"/>
  <c r="GYB3" i="2"/>
  <c r="GYA3" i="2"/>
  <c r="GXZ3" i="2"/>
  <c r="GXY3" i="2"/>
  <c r="GXX3" i="2"/>
  <c r="GXW3" i="2"/>
  <c r="GXV3" i="2"/>
  <c r="GXU3" i="2"/>
  <c r="GXT3" i="2"/>
  <c r="GXS3" i="2"/>
  <c r="GXR3" i="2"/>
  <c r="GXQ3" i="2"/>
  <c r="GXP3" i="2"/>
  <c r="GXO3" i="2"/>
  <c r="GXN3" i="2"/>
  <c r="GXM3" i="2"/>
  <c r="GXL3" i="2"/>
  <c r="GXK3" i="2"/>
  <c r="GXJ3" i="2"/>
  <c r="GXI3" i="2"/>
  <c r="GXH3" i="2"/>
  <c r="GXG3" i="2"/>
  <c r="GXF3" i="2"/>
  <c r="GXE3" i="2"/>
  <c r="GXD3" i="2"/>
  <c r="GXC3" i="2"/>
  <c r="GXB3" i="2"/>
  <c r="GXA3" i="2"/>
  <c r="GWZ3" i="2"/>
  <c r="GWY3" i="2"/>
  <c r="GWX3" i="2"/>
  <c r="GWW3" i="2"/>
  <c r="GWV3" i="2"/>
  <c r="GWU3" i="2"/>
  <c r="GWT3" i="2"/>
  <c r="GWS3" i="2"/>
  <c r="GWR3" i="2"/>
  <c r="GWQ3" i="2"/>
  <c r="GWP3" i="2"/>
  <c r="GWO3" i="2"/>
  <c r="GWN3" i="2"/>
  <c r="GWM3" i="2"/>
  <c r="GWL3" i="2"/>
  <c r="GWK3" i="2"/>
  <c r="GWJ3" i="2"/>
  <c r="GWI3" i="2"/>
  <c r="GWH3" i="2"/>
  <c r="GWG3" i="2"/>
  <c r="GWF3" i="2"/>
  <c r="GWE3" i="2"/>
  <c r="GWD3" i="2"/>
  <c r="GWC3" i="2"/>
  <c r="GWB3" i="2"/>
  <c r="GWA3" i="2"/>
  <c r="GVZ3" i="2"/>
  <c r="GVY3" i="2"/>
  <c r="GVX3" i="2"/>
  <c r="GVW3" i="2"/>
  <c r="GVV3" i="2"/>
  <c r="GVU3" i="2"/>
  <c r="GVT3" i="2"/>
  <c r="GVS3" i="2"/>
  <c r="GVR3" i="2"/>
  <c r="GVQ3" i="2"/>
  <c r="GVP3" i="2"/>
  <c r="GVO3" i="2"/>
  <c r="GVN3" i="2"/>
  <c r="GVM3" i="2"/>
  <c r="GVL3" i="2"/>
  <c r="GVK3" i="2"/>
  <c r="GVJ3" i="2"/>
  <c r="GVI3" i="2"/>
  <c r="GVH3" i="2"/>
  <c r="GVG3" i="2"/>
  <c r="GVF3" i="2"/>
  <c r="GVE3" i="2"/>
  <c r="GVD3" i="2"/>
  <c r="GVC3" i="2"/>
  <c r="GVB3" i="2"/>
  <c r="GVA3" i="2"/>
  <c r="GUZ3" i="2"/>
  <c r="GUY3" i="2"/>
  <c r="GUX3" i="2"/>
  <c r="GUW3" i="2"/>
  <c r="GUV3" i="2"/>
  <c r="GUU3" i="2"/>
  <c r="GUT3" i="2"/>
  <c r="GUS3" i="2"/>
  <c r="GUR3" i="2"/>
  <c r="GUQ3" i="2"/>
  <c r="GUP3" i="2"/>
  <c r="GUO3" i="2"/>
  <c r="GUN3" i="2"/>
  <c r="GUM3" i="2"/>
  <c r="GUL3" i="2"/>
  <c r="GUK3" i="2"/>
  <c r="GUJ3" i="2"/>
  <c r="GUI3" i="2"/>
  <c r="GUH3" i="2"/>
  <c r="GUG3" i="2"/>
  <c r="GUF3" i="2"/>
  <c r="GUE3" i="2"/>
  <c r="GUD3" i="2"/>
  <c r="GUC3" i="2"/>
  <c r="GUB3" i="2"/>
  <c r="GUA3" i="2"/>
  <c r="GTZ3" i="2"/>
  <c r="GTY3" i="2"/>
  <c r="GTX3" i="2"/>
  <c r="GTW3" i="2"/>
  <c r="GTV3" i="2"/>
  <c r="GTU3" i="2"/>
  <c r="GTT3" i="2"/>
  <c r="GTS3" i="2"/>
  <c r="GTR3" i="2"/>
  <c r="GTQ3" i="2"/>
  <c r="GTP3" i="2"/>
  <c r="GTO3" i="2"/>
  <c r="GTN3" i="2"/>
  <c r="GTM3" i="2"/>
  <c r="GTL3" i="2"/>
  <c r="GTK3" i="2"/>
  <c r="GTJ3" i="2"/>
  <c r="GTI3" i="2"/>
  <c r="GTH3" i="2"/>
  <c r="GTG3" i="2"/>
  <c r="GTF3" i="2"/>
  <c r="GTE3" i="2"/>
  <c r="GTD3" i="2"/>
  <c r="GTC3" i="2"/>
  <c r="GTB3" i="2"/>
  <c r="GTA3" i="2"/>
  <c r="GSZ3" i="2"/>
  <c r="GSY3" i="2"/>
  <c r="GSX3" i="2"/>
  <c r="GSW3" i="2"/>
  <c r="GSV3" i="2"/>
  <c r="GSU3" i="2"/>
  <c r="GST3" i="2"/>
  <c r="GSS3" i="2"/>
  <c r="GSR3" i="2"/>
  <c r="GSQ3" i="2"/>
  <c r="GSP3" i="2"/>
  <c r="GSO3" i="2"/>
  <c r="GSN3" i="2"/>
  <c r="GSM3" i="2"/>
  <c r="GSL3" i="2"/>
  <c r="GSK3" i="2"/>
  <c r="GSJ3" i="2"/>
  <c r="GSI3" i="2"/>
  <c r="GSH3" i="2"/>
  <c r="GSG3" i="2"/>
  <c r="GSF3" i="2"/>
  <c r="GSE3" i="2"/>
  <c r="GSD3" i="2"/>
  <c r="GSC3" i="2"/>
  <c r="GSB3" i="2"/>
  <c r="GSA3" i="2"/>
  <c r="GRZ3" i="2"/>
  <c r="GRY3" i="2"/>
  <c r="GRX3" i="2"/>
  <c r="GRW3" i="2"/>
  <c r="GRV3" i="2"/>
  <c r="GRU3" i="2"/>
  <c r="GRT3" i="2"/>
  <c r="GRS3" i="2"/>
  <c r="GRR3" i="2"/>
  <c r="GRQ3" i="2"/>
  <c r="GRP3" i="2"/>
  <c r="GRO3" i="2"/>
  <c r="GRN3" i="2"/>
  <c r="GRM3" i="2"/>
  <c r="GRL3" i="2"/>
  <c r="GRK3" i="2"/>
  <c r="GRJ3" i="2"/>
  <c r="GRI3" i="2"/>
  <c r="GRH3" i="2"/>
  <c r="GRG3" i="2"/>
  <c r="GRF3" i="2"/>
  <c r="GRE3" i="2"/>
  <c r="GRD3" i="2"/>
  <c r="GRC3" i="2"/>
  <c r="GRB3" i="2"/>
  <c r="GRA3" i="2"/>
  <c r="GQZ3" i="2"/>
  <c r="GQY3" i="2"/>
  <c r="GQX3" i="2"/>
  <c r="GQW3" i="2"/>
  <c r="GQV3" i="2"/>
  <c r="GQU3" i="2"/>
  <c r="GQT3" i="2"/>
  <c r="GQS3" i="2"/>
  <c r="GQR3" i="2"/>
  <c r="GQQ3" i="2"/>
  <c r="GQP3" i="2"/>
  <c r="GQO3" i="2"/>
  <c r="GQN3" i="2"/>
  <c r="GQM3" i="2"/>
  <c r="GQL3" i="2"/>
  <c r="GQK3" i="2"/>
  <c r="GQJ3" i="2"/>
  <c r="GQI3" i="2"/>
  <c r="GQH3" i="2"/>
  <c r="GQG3" i="2"/>
  <c r="GQF3" i="2"/>
  <c r="GQE3" i="2"/>
  <c r="GQD3" i="2"/>
  <c r="GQC3" i="2"/>
  <c r="GQB3" i="2"/>
  <c r="GQA3" i="2"/>
  <c r="GPZ3" i="2"/>
  <c r="GPY3" i="2"/>
  <c r="GPX3" i="2"/>
  <c r="GPW3" i="2"/>
  <c r="GPV3" i="2"/>
  <c r="GPU3" i="2"/>
  <c r="GPT3" i="2"/>
  <c r="GPS3" i="2"/>
  <c r="GPR3" i="2"/>
  <c r="GPQ3" i="2"/>
  <c r="GPP3" i="2"/>
  <c r="GPO3" i="2"/>
  <c r="GPN3" i="2"/>
  <c r="GPM3" i="2"/>
  <c r="GPL3" i="2"/>
  <c r="GPK3" i="2"/>
  <c r="GPJ3" i="2"/>
  <c r="GPI3" i="2"/>
  <c r="GPH3" i="2"/>
  <c r="GPG3" i="2"/>
  <c r="GPF3" i="2"/>
  <c r="GPE3" i="2"/>
  <c r="GPD3" i="2"/>
  <c r="GPC3" i="2"/>
  <c r="GPB3" i="2"/>
  <c r="GPA3" i="2"/>
  <c r="GOZ3" i="2"/>
  <c r="GOY3" i="2"/>
  <c r="GOX3" i="2"/>
  <c r="GOW3" i="2"/>
  <c r="GOV3" i="2"/>
  <c r="GOU3" i="2"/>
  <c r="GOT3" i="2"/>
  <c r="GOS3" i="2"/>
  <c r="GOR3" i="2"/>
  <c r="GOQ3" i="2"/>
  <c r="GOP3" i="2"/>
  <c r="GOO3" i="2"/>
  <c r="GON3" i="2"/>
  <c r="GOM3" i="2"/>
  <c r="GOL3" i="2"/>
  <c r="GOK3" i="2"/>
  <c r="GOJ3" i="2"/>
  <c r="GOI3" i="2"/>
  <c r="GOH3" i="2"/>
  <c r="GOG3" i="2"/>
  <c r="GOF3" i="2"/>
  <c r="GOE3" i="2"/>
  <c r="GOD3" i="2"/>
  <c r="GOC3" i="2"/>
  <c r="GOB3" i="2"/>
  <c r="GOA3" i="2"/>
  <c r="GNZ3" i="2"/>
  <c r="GNY3" i="2"/>
  <c r="GNX3" i="2"/>
  <c r="GNW3" i="2"/>
  <c r="GNV3" i="2"/>
  <c r="GNU3" i="2"/>
  <c r="GNT3" i="2"/>
  <c r="GNS3" i="2"/>
  <c r="GNR3" i="2"/>
  <c r="GNQ3" i="2"/>
  <c r="GNP3" i="2"/>
  <c r="GNO3" i="2"/>
  <c r="GNN3" i="2"/>
  <c r="GNM3" i="2"/>
  <c r="GNL3" i="2"/>
  <c r="GNK3" i="2"/>
  <c r="GNJ3" i="2"/>
  <c r="GNI3" i="2"/>
  <c r="GNH3" i="2"/>
  <c r="GNG3" i="2"/>
  <c r="GNF3" i="2"/>
  <c r="GNE3" i="2"/>
  <c r="GND3" i="2"/>
  <c r="GNC3" i="2"/>
  <c r="GNB3" i="2"/>
  <c r="GNA3" i="2"/>
  <c r="GMZ3" i="2"/>
  <c r="GMY3" i="2"/>
  <c r="GMX3" i="2"/>
  <c r="GMW3" i="2"/>
  <c r="GMV3" i="2"/>
  <c r="GMU3" i="2"/>
  <c r="GMT3" i="2"/>
  <c r="GMS3" i="2"/>
  <c r="GMR3" i="2"/>
  <c r="GMQ3" i="2"/>
  <c r="GMP3" i="2"/>
  <c r="GMO3" i="2"/>
  <c r="GMN3" i="2"/>
  <c r="GMM3" i="2"/>
  <c r="GML3" i="2"/>
  <c r="GMK3" i="2"/>
  <c r="GMJ3" i="2"/>
  <c r="GMI3" i="2"/>
  <c r="GMH3" i="2"/>
  <c r="GMG3" i="2"/>
  <c r="GMF3" i="2"/>
  <c r="GME3" i="2"/>
  <c r="GMD3" i="2"/>
  <c r="GMC3" i="2"/>
  <c r="GMB3" i="2"/>
  <c r="GMA3" i="2"/>
  <c r="GLZ3" i="2"/>
  <c r="GLY3" i="2"/>
  <c r="GLX3" i="2"/>
  <c r="GLW3" i="2"/>
  <c r="GLV3" i="2"/>
  <c r="GLU3" i="2"/>
  <c r="GLT3" i="2"/>
  <c r="GLS3" i="2"/>
  <c r="GLR3" i="2"/>
  <c r="GLQ3" i="2"/>
  <c r="GLP3" i="2"/>
  <c r="GLO3" i="2"/>
  <c r="GLN3" i="2"/>
  <c r="GLM3" i="2"/>
  <c r="GLL3" i="2"/>
  <c r="GLK3" i="2"/>
  <c r="GLJ3" i="2"/>
  <c r="GLI3" i="2"/>
  <c r="GLH3" i="2"/>
  <c r="GLG3" i="2"/>
  <c r="GLF3" i="2"/>
  <c r="GLE3" i="2"/>
  <c r="GLD3" i="2"/>
  <c r="GLC3" i="2"/>
  <c r="GLB3" i="2"/>
  <c r="GLA3" i="2"/>
  <c r="GKZ3" i="2"/>
  <c r="GKY3" i="2"/>
  <c r="GKX3" i="2"/>
  <c r="GKW3" i="2"/>
  <c r="GKV3" i="2"/>
  <c r="GKU3" i="2"/>
  <c r="GKT3" i="2"/>
  <c r="GKS3" i="2"/>
  <c r="GKR3" i="2"/>
  <c r="GKQ3" i="2"/>
  <c r="GKP3" i="2"/>
  <c r="GKO3" i="2"/>
  <c r="GKN3" i="2"/>
  <c r="GKM3" i="2"/>
  <c r="GKL3" i="2"/>
  <c r="GKK3" i="2"/>
  <c r="GKJ3" i="2"/>
  <c r="GKI3" i="2"/>
  <c r="GKH3" i="2"/>
  <c r="GKG3" i="2"/>
  <c r="GKF3" i="2"/>
  <c r="GKE3" i="2"/>
  <c r="GKD3" i="2"/>
  <c r="GKC3" i="2"/>
  <c r="GKB3" i="2"/>
  <c r="GKA3" i="2"/>
  <c r="GJZ3" i="2"/>
  <c r="GJY3" i="2"/>
  <c r="GJX3" i="2"/>
  <c r="GJW3" i="2"/>
  <c r="GJV3" i="2"/>
  <c r="GJU3" i="2"/>
  <c r="GJT3" i="2"/>
  <c r="GJS3" i="2"/>
  <c r="GJR3" i="2"/>
  <c r="GJQ3" i="2"/>
  <c r="GJP3" i="2"/>
  <c r="GJO3" i="2"/>
  <c r="GJN3" i="2"/>
  <c r="GJM3" i="2"/>
  <c r="GJL3" i="2"/>
  <c r="GJK3" i="2"/>
  <c r="GJJ3" i="2"/>
  <c r="GJI3" i="2"/>
  <c r="GJH3" i="2"/>
  <c r="GJG3" i="2"/>
  <c r="GJF3" i="2"/>
  <c r="GJE3" i="2"/>
  <c r="GJD3" i="2"/>
  <c r="GJC3" i="2"/>
  <c r="GJB3" i="2"/>
  <c r="GJA3" i="2"/>
  <c r="GIZ3" i="2"/>
  <c r="GIY3" i="2"/>
  <c r="GIX3" i="2"/>
  <c r="GIW3" i="2"/>
  <c r="GIV3" i="2"/>
  <c r="GIU3" i="2"/>
  <c r="GIT3" i="2"/>
  <c r="GIS3" i="2"/>
  <c r="GIR3" i="2"/>
  <c r="GIQ3" i="2"/>
  <c r="GIP3" i="2"/>
  <c r="GIO3" i="2"/>
  <c r="GIN3" i="2"/>
  <c r="GIM3" i="2"/>
  <c r="GIL3" i="2"/>
  <c r="GIK3" i="2"/>
  <c r="GIJ3" i="2"/>
  <c r="GII3" i="2"/>
  <c r="GIH3" i="2"/>
  <c r="GIG3" i="2"/>
  <c r="GIF3" i="2"/>
  <c r="GIE3" i="2"/>
  <c r="GID3" i="2"/>
  <c r="GIC3" i="2"/>
  <c r="GIB3" i="2"/>
  <c r="GIA3" i="2"/>
  <c r="GHZ3" i="2"/>
  <c r="GHY3" i="2"/>
  <c r="GHX3" i="2"/>
  <c r="GHW3" i="2"/>
  <c r="GHV3" i="2"/>
  <c r="GHU3" i="2"/>
  <c r="GHT3" i="2"/>
  <c r="GHS3" i="2"/>
  <c r="GHR3" i="2"/>
  <c r="GHQ3" i="2"/>
  <c r="GHP3" i="2"/>
  <c r="GHO3" i="2"/>
  <c r="GHN3" i="2"/>
  <c r="GHM3" i="2"/>
  <c r="GHL3" i="2"/>
  <c r="GHK3" i="2"/>
  <c r="GHJ3" i="2"/>
  <c r="GHI3" i="2"/>
  <c r="GHH3" i="2"/>
  <c r="GHG3" i="2"/>
  <c r="GHF3" i="2"/>
  <c r="GHE3" i="2"/>
  <c r="GHD3" i="2"/>
  <c r="GHC3" i="2"/>
  <c r="GHB3" i="2"/>
  <c r="GHA3" i="2"/>
  <c r="GGZ3" i="2"/>
  <c r="GGY3" i="2"/>
  <c r="GGX3" i="2"/>
  <c r="GGW3" i="2"/>
  <c r="GGV3" i="2"/>
  <c r="GGU3" i="2"/>
  <c r="GGT3" i="2"/>
  <c r="GGS3" i="2"/>
  <c r="GGR3" i="2"/>
  <c r="GGQ3" i="2"/>
  <c r="GGP3" i="2"/>
  <c r="GGO3" i="2"/>
  <c r="GGN3" i="2"/>
  <c r="GGM3" i="2"/>
  <c r="GGL3" i="2"/>
  <c r="GGK3" i="2"/>
  <c r="GGJ3" i="2"/>
  <c r="GGI3" i="2"/>
  <c r="GGH3" i="2"/>
  <c r="GGG3" i="2"/>
  <c r="GGF3" i="2"/>
  <c r="GGE3" i="2"/>
  <c r="GGD3" i="2"/>
  <c r="GGC3" i="2"/>
  <c r="GGB3" i="2"/>
  <c r="GGA3" i="2"/>
  <c r="GFZ3" i="2"/>
  <c r="GFY3" i="2"/>
  <c r="GFX3" i="2"/>
  <c r="GFW3" i="2"/>
  <c r="GFV3" i="2"/>
  <c r="GFU3" i="2"/>
  <c r="GFT3" i="2"/>
  <c r="GFS3" i="2"/>
  <c r="GFR3" i="2"/>
  <c r="GFQ3" i="2"/>
  <c r="GFP3" i="2"/>
  <c r="GFO3" i="2"/>
  <c r="GFN3" i="2"/>
  <c r="GFM3" i="2"/>
  <c r="GFL3" i="2"/>
  <c r="GFK3" i="2"/>
  <c r="GFJ3" i="2"/>
  <c r="GFI3" i="2"/>
  <c r="GFH3" i="2"/>
  <c r="GFG3" i="2"/>
  <c r="GFF3" i="2"/>
  <c r="GFE3" i="2"/>
  <c r="GFD3" i="2"/>
  <c r="GFC3" i="2"/>
  <c r="GFB3" i="2"/>
  <c r="GFA3" i="2"/>
  <c r="GEZ3" i="2"/>
  <c r="GEY3" i="2"/>
  <c r="GEX3" i="2"/>
  <c r="GEW3" i="2"/>
  <c r="GEV3" i="2"/>
  <c r="GEU3" i="2"/>
  <c r="GET3" i="2"/>
  <c r="GES3" i="2"/>
  <c r="GER3" i="2"/>
  <c r="GEQ3" i="2"/>
  <c r="GEP3" i="2"/>
  <c r="GEO3" i="2"/>
  <c r="GEN3" i="2"/>
  <c r="GEM3" i="2"/>
  <c r="GEL3" i="2"/>
  <c r="GEK3" i="2"/>
  <c r="GEJ3" i="2"/>
  <c r="GEI3" i="2"/>
  <c r="GEH3" i="2"/>
  <c r="GEG3" i="2"/>
  <c r="GEF3" i="2"/>
  <c r="GEE3" i="2"/>
  <c r="GED3" i="2"/>
  <c r="GEC3" i="2"/>
  <c r="GEB3" i="2"/>
  <c r="GEA3" i="2"/>
  <c r="GDZ3" i="2"/>
  <c r="GDY3" i="2"/>
  <c r="GDX3" i="2"/>
  <c r="GDW3" i="2"/>
  <c r="GDV3" i="2"/>
  <c r="GDU3" i="2"/>
  <c r="GDT3" i="2"/>
  <c r="GDS3" i="2"/>
  <c r="GDR3" i="2"/>
  <c r="GDQ3" i="2"/>
  <c r="GDP3" i="2"/>
  <c r="GDO3" i="2"/>
  <c r="GDN3" i="2"/>
  <c r="GDM3" i="2"/>
  <c r="GDL3" i="2"/>
  <c r="GDK3" i="2"/>
  <c r="GDJ3" i="2"/>
  <c r="GDI3" i="2"/>
  <c r="GDH3" i="2"/>
  <c r="GDG3" i="2"/>
  <c r="GDF3" i="2"/>
  <c r="GDE3" i="2"/>
  <c r="GDD3" i="2"/>
  <c r="GDC3" i="2"/>
  <c r="GDB3" i="2"/>
  <c r="GDA3" i="2"/>
  <c r="GCZ3" i="2"/>
  <c r="GCY3" i="2"/>
  <c r="GCX3" i="2"/>
  <c r="GCW3" i="2"/>
  <c r="GCV3" i="2"/>
  <c r="GCU3" i="2"/>
  <c r="GCT3" i="2"/>
  <c r="GCS3" i="2"/>
  <c r="GCR3" i="2"/>
  <c r="GCQ3" i="2"/>
  <c r="GCP3" i="2"/>
  <c r="GCO3" i="2"/>
  <c r="GCN3" i="2"/>
  <c r="GCM3" i="2"/>
  <c r="GCL3" i="2"/>
  <c r="GCK3" i="2"/>
  <c r="GCJ3" i="2"/>
  <c r="GCI3" i="2"/>
  <c r="GCH3" i="2"/>
  <c r="GCG3" i="2"/>
  <c r="GCF3" i="2"/>
  <c r="GCE3" i="2"/>
  <c r="GCD3" i="2"/>
  <c r="GCC3" i="2"/>
  <c r="GCB3" i="2"/>
  <c r="GCA3" i="2"/>
  <c r="GBZ3" i="2"/>
  <c r="GBY3" i="2"/>
  <c r="GBX3" i="2"/>
  <c r="GBW3" i="2"/>
  <c r="GBV3" i="2"/>
  <c r="GBU3" i="2"/>
  <c r="GBT3" i="2"/>
  <c r="GBS3" i="2"/>
  <c r="GBR3" i="2"/>
  <c r="GBQ3" i="2"/>
  <c r="GBP3" i="2"/>
  <c r="GBO3" i="2"/>
  <c r="GBN3" i="2"/>
  <c r="GBM3" i="2"/>
  <c r="GBL3" i="2"/>
  <c r="GBK3" i="2"/>
  <c r="GBJ3" i="2"/>
  <c r="GBI3" i="2"/>
  <c r="GBH3" i="2"/>
  <c r="GBG3" i="2"/>
  <c r="GBF3" i="2"/>
  <c r="GBE3" i="2"/>
  <c r="GBD3" i="2"/>
  <c r="GBC3" i="2"/>
  <c r="GBB3" i="2"/>
  <c r="GBA3" i="2"/>
  <c r="GAZ3" i="2"/>
  <c r="GAY3" i="2"/>
  <c r="GAX3" i="2"/>
  <c r="GAW3" i="2"/>
  <c r="GAV3" i="2"/>
  <c r="GAU3" i="2"/>
  <c r="GAT3" i="2"/>
  <c r="GAS3" i="2"/>
  <c r="GAR3" i="2"/>
  <c r="GAQ3" i="2"/>
  <c r="GAP3" i="2"/>
  <c r="GAO3" i="2"/>
  <c r="GAN3" i="2"/>
  <c r="GAM3" i="2"/>
  <c r="GAL3" i="2"/>
  <c r="GAK3" i="2"/>
  <c r="GAJ3" i="2"/>
  <c r="GAI3" i="2"/>
  <c r="GAH3" i="2"/>
  <c r="GAG3" i="2"/>
  <c r="GAF3" i="2"/>
  <c r="GAE3" i="2"/>
  <c r="GAD3" i="2"/>
  <c r="GAC3" i="2"/>
  <c r="GAB3" i="2"/>
  <c r="GAA3" i="2"/>
  <c r="FZZ3" i="2"/>
  <c r="FZY3" i="2"/>
  <c r="FZX3" i="2"/>
  <c r="FZW3" i="2"/>
  <c r="FZV3" i="2"/>
  <c r="FZU3" i="2"/>
  <c r="FZT3" i="2"/>
  <c r="FZS3" i="2"/>
  <c r="FZR3" i="2"/>
  <c r="FZQ3" i="2"/>
  <c r="FZP3" i="2"/>
  <c r="FZO3" i="2"/>
  <c r="FZN3" i="2"/>
  <c r="FZM3" i="2"/>
  <c r="FZL3" i="2"/>
  <c r="FZK3" i="2"/>
  <c r="FZJ3" i="2"/>
  <c r="FZI3" i="2"/>
  <c r="FZH3" i="2"/>
  <c r="FZG3" i="2"/>
  <c r="FZF3" i="2"/>
  <c r="FZE3" i="2"/>
  <c r="FZD3" i="2"/>
  <c r="FZC3" i="2"/>
  <c r="FZB3" i="2"/>
  <c r="FZA3" i="2"/>
  <c r="FYZ3" i="2"/>
  <c r="FYY3" i="2"/>
  <c r="FYX3" i="2"/>
  <c r="FYW3" i="2"/>
  <c r="FYV3" i="2"/>
  <c r="FYU3" i="2"/>
  <c r="FYT3" i="2"/>
  <c r="FYS3" i="2"/>
  <c r="FYR3" i="2"/>
  <c r="FYQ3" i="2"/>
  <c r="FYP3" i="2"/>
  <c r="FYO3" i="2"/>
  <c r="FYN3" i="2"/>
  <c r="FYM3" i="2"/>
  <c r="FYL3" i="2"/>
  <c r="FYK3" i="2"/>
  <c r="FYJ3" i="2"/>
  <c r="FYI3" i="2"/>
  <c r="FYH3" i="2"/>
  <c r="FYG3" i="2"/>
  <c r="FYF3" i="2"/>
  <c r="FYE3" i="2"/>
  <c r="FYD3" i="2"/>
  <c r="FYC3" i="2"/>
  <c r="FYB3" i="2"/>
  <c r="FYA3" i="2"/>
  <c r="FXZ3" i="2"/>
  <c r="FXY3" i="2"/>
  <c r="FXX3" i="2"/>
  <c r="FXW3" i="2"/>
  <c r="FXV3" i="2"/>
  <c r="FXU3" i="2"/>
  <c r="FXT3" i="2"/>
  <c r="FXS3" i="2"/>
  <c r="FXR3" i="2"/>
  <c r="FXQ3" i="2"/>
  <c r="FXP3" i="2"/>
  <c r="FXO3" i="2"/>
  <c r="FXN3" i="2"/>
  <c r="FXM3" i="2"/>
  <c r="FXL3" i="2"/>
  <c r="FXK3" i="2"/>
  <c r="FXJ3" i="2"/>
  <c r="FXI3" i="2"/>
  <c r="FXH3" i="2"/>
  <c r="FXG3" i="2"/>
  <c r="FXF3" i="2"/>
  <c r="FXE3" i="2"/>
  <c r="FXD3" i="2"/>
  <c r="FXC3" i="2"/>
  <c r="FXB3" i="2"/>
  <c r="FXA3" i="2"/>
  <c r="FWZ3" i="2"/>
  <c r="FWY3" i="2"/>
  <c r="FWX3" i="2"/>
  <c r="FWW3" i="2"/>
  <c r="FWV3" i="2"/>
  <c r="FWU3" i="2"/>
  <c r="FWT3" i="2"/>
  <c r="FWS3" i="2"/>
  <c r="FWR3" i="2"/>
  <c r="FWQ3" i="2"/>
  <c r="FWP3" i="2"/>
  <c r="FWO3" i="2"/>
  <c r="FWN3" i="2"/>
  <c r="FWM3" i="2"/>
  <c r="FWL3" i="2"/>
  <c r="FWK3" i="2"/>
  <c r="FWJ3" i="2"/>
  <c r="FWI3" i="2"/>
  <c r="FWH3" i="2"/>
  <c r="FWG3" i="2"/>
  <c r="FWF3" i="2"/>
  <c r="FWE3" i="2"/>
  <c r="FWD3" i="2"/>
  <c r="FWC3" i="2"/>
  <c r="FWB3" i="2"/>
  <c r="FWA3" i="2"/>
  <c r="FVZ3" i="2"/>
  <c r="FVY3" i="2"/>
  <c r="FVX3" i="2"/>
  <c r="FVW3" i="2"/>
  <c r="FVV3" i="2"/>
  <c r="FVU3" i="2"/>
  <c r="FVT3" i="2"/>
  <c r="FVS3" i="2"/>
  <c r="FVR3" i="2"/>
  <c r="FVQ3" i="2"/>
  <c r="FVP3" i="2"/>
  <c r="FVO3" i="2"/>
  <c r="FVN3" i="2"/>
  <c r="FVM3" i="2"/>
  <c r="FVL3" i="2"/>
  <c r="FVK3" i="2"/>
  <c r="FVJ3" i="2"/>
  <c r="FVI3" i="2"/>
  <c r="FVH3" i="2"/>
  <c r="FVG3" i="2"/>
  <c r="FVF3" i="2"/>
  <c r="FVE3" i="2"/>
  <c r="FVD3" i="2"/>
  <c r="FVC3" i="2"/>
  <c r="FVB3" i="2"/>
  <c r="FVA3" i="2"/>
  <c r="FUZ3" i="2"/>
  <c r="FUY3" i="2"/>
  <c r="FUX3" i="2"/>
  <c r="FUW3" i="2"/>
  <c r="FUV3" i="2"/>
  <c r="FUU3" i="2"/>
  <c r="FUT3" i="2"/>
  <c r="FUS3" i="2"/>
  <c r="FUR3" i="2"/>
  <c r="FUQ3" i="2"/>
  <c r="FUP3" i="2"/>
  <c r="FUO3" i="2"/>
  <c r="FUN3" i="2"/>
  <c r="FUM3" i="2"/>
  <c r="FUL3" i="2"/>
  <c r="FUK3" i="2"/>
  <c r="FUJ3" i="2"/>
  <c r="FUI3" i="2"/>
  <c r="FUH3" i="2"/>
  <c r="FUG3" i="2"/>
  <c r="FUF3" i="2"/>
  <c r="FUE3" i="2"/>
  <c r="FUD3" i="2"/>
  <c r="FUC3" i="2"/>
  <c r="FUB3" i="2"/>
  <c r="FUA3" i="2"/>
  <c r="FTZ3" i="2"/>
  <c r="FTY3" i="2"/>
  <c r="FTX3" i="2"/>
  <c r="FTW3" i="2"/>
  <c r="FTV3" i="2"/>
  <c r="FTU3" i="2"/>
  <c r="FTT3" i="2"/>
  <c r="FTS3" i="2"/>
  <c r="FTR3" i="2"/>
  <c r="FTQ3" i="2"/>
  <c r="FTP3" i="2"/>
  <c r="FTO3" i="2"/>
  <c r="FTN3" i="2"/>
  <c r="FTM3" i="2"/>
  <c r="FTL3" i="2"/>
  <c r="FTK3" i="2"/>
  <c r="FTJ3" i="2"/>
  <c r="FTI3" i="2"/>
  <c r="FTH3" i="2"/>
  <c r="FTG3" i="2"/>
  <c r="FTF3" i="2"/>
  <c r="FTE3" i="2"/>
  <c r="FTD3" i="2"/>
  <c r="FTC3" i="2"/>
  <c r="FTB3" i="2"/>
  <c r="FTA3" i="2"/>
  <c r="FSZ3" i="2"/>
  <c r="FSY3" i="2"/>
  <c r="FSX3" i="2"/>
  <c r="FSW3" i="2"/>
  <c r="FSV3" i="2"/>
  <c r="FSU3" i="2"/>
  <c r="FST3" i="2"/>
  <c r="FSS3" i="2"/>
  <c r="FSR3" i="2"/>
  <c r="FSQ3" i="2"/>
  <c r="FSP3" i="2"/>
  <c r="FSO3" i="2"/>
  <c r="FSN3" i="2"/>
  <c r="FSM3" i="2"/>
  <c r="FSL3" i="2"/>
  <c r="FSK3" i="2"/>
  <c r="FSJ3" i="2"/>
  <c r="FSI3" i="2"/>
  <c r="FSH3" i="2"/>
  <c r="FSG3" i="2"/>
  <c r="FSF3" i="2"/>
  <c r="FSE3" i="2"/>
  <c r="FSD3" i="2"/>
  <c r="FSC3" i="2"/>
  <c r="FSB3" i="2"/>
  <c r="FSA3" i="2"/>
  <c r="FRZ3" i="2"/>
  <c r="FRY3" i="2"/>
  <c r="FRX3" i="2"/>
  <c r="FRW3" i="2"/>
  <c r="FRV3" i="2"/>
  <c r="FRU3" i="2"/>
  <c r="FRT3" i="2"/>
  <c r="FRS3" i="2"/>
  <c r="FRR3" i="2"/>
  <c r="FRQ3" i="2"/>
  <c r="FRP3" i="2"/>
  <c r="FRO3" i="2"/>
  <c r="FRN3" i="2"/>
  <c r="FRM3" i="2"/>
  <c r="FRL3" i="2"/>
  <c r="FRK3" i="2"/>
  <c r="FRJ3" i="2"/>
  <c r="FRI3" i="2"/>
  <c r="FRH3" i="2"/>
  <c r="FRG3" i="2"/>
  <c r="FRF3" i="2"/>
  <c r="FRE3" i="2"/>
  <c r="FRD3" i="2"/>
  <c r="FRC3" i="2"/>
  <c r="FRB3" i="2"/>
  <c r="FRA3" i="2"/>
  <c r="FQZ3" i="2"/>
  <c r="FQY3" i="2"/>
  <c r="FQX3" i="2"/>
  <c r="FQW3" i="2"/>
  <c r="FQV3" i="2"/>
  <c r="FQU3" i="2"/>
  <c r="FQT3" i="2"/>
  <c r="FQS3" i="2"/>
  <c r="FQR3" i="2"/>
  <c r="FQQ3" i="2"/>
  <c r="FQP3" i="2"/>
  <c r="FQO3" i="2"/>
  <c r="FQN3" i="2"/>
  <c r="FQM3" i="2"/>
  <c r="FQL3" i="2"/>
  <c r="FQK3" i="2"/>
  <c r="FQJ3" i="2"/>
  <c r="FQI3" i="2"/>
  <c r="FQH3" i="2"/>
  <c r="FQG3" i="2"/>
  <c r="FQF3" i="2"/>
  <c r="FQE3" i="2"/>
  <c r="FQD3" i="2"/>
  <c r="FQC3" i="2"/>
  <c r="FQB3" i="2"/>
  <c r="FQA3" i="2"/>
  <c r="FPZ3" i="2"/>
  <c r="FPY3" i="2"/>
  <c r="FPX3" i="2"/>
  <c r="FPW3" i="2"/>
  <c r="FPV3" i="2"/>
  <c r="FPU3" i="2"/>
  <c r="FPT3" i="2"/>
  <c r="FPS3" i="2"/>
  <c r="FPR3" i="2"/>
  <c r="FPQ3" i="2"/>
  <c r="FPP3" i="2"/>
  <c r="FPO3" i="2"/>
  <c r="FPN3" i="2"/>
  <c r="FPM3" i="2"/>
  <c r="FPL3" i="2"/>
  <c r="FPK3" i="2"/>
  <c r="FPJ3" i="2"/>
  <c r="FPI3" i="2"/>
  <c r="FPH3" i="2"/>
  <c r="FPG3" i="2"/>
  <c r="FPF3" i="2"/>
  <c r="FPE3" i="2"/>
  <c r="FPD3" i="2"/>
  <c r="FPC3" i="2"/>
  <c r="FPB3" i="2"/>
  <c r="FPA3" i="2"/>
  <c r="FOZ3" i="2"/>
  <c r="FOY3" i="2"/>
  <c r="FOX3" i="2"/>
  <c r="FOW3" i="2"/>
  <c r="FOV3" i="2"/>
  <c r="FOU3" i="2"/>
  <c r="FOT3" i="2"/>
  <c r="FOS3" i="2"/>
  <c r="FOR3" i="2"/>
  <c r="FOQ3" i="2"/>
  <c r="FOP3" i="2"/>
  <c r="FOO3" i="2"/>
  <c r="FON3" i="2"/>
  <c r="FOM3" i="2"/>
  <c r="FOL3" i="2"/>
  <c r="FOK3" i="2"/>
  <c r="FOJ3" i="2"/>
  <c r="FOI3" i="2"/>
  <c r="FOH3" i="2"/>
  <c r="FOG3" i="2"/>
  <c r="FOF3" i="2"/>
  <c r="FOE3" i="2"/>
  <c r="FOD3" i="2"/>
  <c r="FOC3" i="2"/>
  <c r="FOB3" i="2"/>
  <c r="FOA3" i="2"/>
  <c r="FNZ3" i="2"/>
  <c r="FNY3" i="2"/>
  <c r="FNX3" i="2"/>
  <c r="FNW3" i="2"/>
  <c r="FNV3" i="2"/>
  <c r="FNU3" i="2"/>
  <c r="FNT3" i="2"/>
  <c r="FNS3" i="2"/>
  <c r="FNR3" i="2"/>
  <c r="FNQ3" i="2"/>
  <c r="FNP3" i="2"/>
  <c r="FNO3" i="2"/>
  <c r="FNN3" i="2"/>
  <c r="FNM3" i="2"/>
  <c r="FNL3" i="2"/>
  <c r="FNK3" i="2"/>
  <c r="FNJ3" i="2"/>
  <c r="FNI3" i="2"/>
  <c r="FNH3" i="2"/>
  <c r="FNG3" i="2"/>
  <c r="FNF3" i="2"/>
  <c r="FNE3" i="2"/>
  <c r="FND3" i="2"/>
  <c r="FNC3" i="2"/>
  <c r="FNB3" i="2"/>
  <c r="FNA3" i="2"/>
  <c r="FMZ3" i="2"/>
  <c r="FMY3" i="2"/>
  <c r="FMX3" i="2"/>
  <c r="FMW3" i="2"/>
  <c r="FMV3" i="2"/>
  <c r="FMU3" i="2"/>
  <c r="FMT3" i="2"/>
  <c r="FMS3" i="2"/>
  <c r="FMR3" i="2"/>
  <c r="FMQ3" i="2"/>
  <c r="FMP3" i="2"/>
  <c r="FMO3" i="2"/>
  <c r="FMN3" i="2"/>
  <c r="FMM3" i="2"/>
  <c r="FML3" i="2"/>
  <c r="FMK3" i="2"/>
  <c r="FMJ3" i="2"/>
  <c r="FMI3" i="2"/>
  <c r="FMH3" i="2"/>
  <c r="FMG3" i="2"/>
  <c r="FMF3" i="2"/>
  <c r="FME3" i="2"/>
  <c r="FMD3" i="2"/>
  <c r="FMC3" i="2"/>
  <c r="FMB3" i="2"/>
  <c r="FMA3" i="2"/>
  <c r="FLZ3" i="2"/>
  <c r="FLY3" i="2"/>
  <c r="FLX3" i="2"/>
  <c r="FLW3" i="2"/>
  <c r="FLV3" i="2"/>
  <c r="FLU3" i="2"/>
  <c r="FLT3" i="2"/>
  <c r="FLS3" i="2"/>
  <c r="FLR3" i="2"/>
  <c r="FLQ3" i="2"/>
  <c r="FLP3" i="2"/>
  <c r="FLO3" i="2"/>
  <c r="FLN3" i="2"/>
  <c r="FLM3" i="2"/>
  <c r="FLL3" i="2"/>
  <c r="FLK3" i="2"/>
  <c r="FLJ3" i="2"/>
  <c r="FLI3" i="2"/>
  <c r="FLH3" i="2"/>
  <c r="FLG3" i="2"/>
  <c r="FLF3" i="2"/>
  <c r="FLE3" i="2"/>
  <c r="FLD3" i="2"/>
  <c r="FLC3" i="2"/>
  <c r="FLB3" i="2"/>
  <c r="FLA3" i="2"/>
  <c r="FKZ3" i="2"/>
  <c r="FKY3" i="2"/>
  <c r="FKX3" i="2"/>
  <c r="FKW3" i="2"/>
  <c r="FKV3" i="2"/>
  <c r="FKU3" i="2"/>
  <c r="FKT3" i="2"/>
  <c r="FKS3" i="2"/>
  <c r="FKR3" i="2"/>
  <c r="FKQ3" i="2"/>
  <c r="FKP3" i="2"/>
  <c r="FKO3" i="2"/>
  <c r="FKN3" i="2"/>
  <c r="FKM3" i="2"/>
  <c r="FKL3" i="2"/>
  <c r="FKK3" i="2"/>
  <c r="FKJ3" i="2"/>
  <c r="FKI3" i="2"/>
  <c r="FKH3" i="2"/>
  <c r="FKG3" i="2"/>
  <c r="FKF3" i="2"/>
  <c r="FKE3" i="2"/>
  <c r="FKD3" i="2"/>
  <c r="FKC3" i="2"/>
  <c r="FKB3" i="2"/>
  <c r="FKA3" i="2"/>
  <c r="FJZ3" i="2"/>
  <c r="FJY3" i="2"/>
  <c r="FJX3" i="2"/>
  <c r="FJW3" i="2"/>
  <c r="FJV3" i="2"/>
  <c r="FJU3" i="2"/>
  <c r="FJT3" i="2"/>
  <c r="FJS3" i="2"/>
  <c r="FJR3" i="2"/>
  <c r="FJQ3" i="2"/>
  <c r="FJP3" i="2"/>
  <c r="FJO3" i="2"/>
  <c r="FJN3" i="2"/>
  <c r="FJM3" i="2"/>
  <c r="FJL3" i="2"/>
  <c r="FJK3" i="2"/>
  <c r="FJJ3" i="2"/>
  <c r="FJI3" i="2"/>
  <c r="FJH3" i="2"/>
  <c r="FJG3" i="2"/>
  <c r="FJF3" i="2"/>
  <c r="FJE3" i="2"/>
  <c r="FJD3" i="2"/>
  <c r="FJC3" i="2"/>
  <c r="FJB3" i="2"/>
  <c r="FJA3" i="2"/>
  <c r="FIZ3" i="2"/>
  <c r="FIY3" i="2"/>
  <c r="FIX3" i="2"/>
  <c r="FIW3" i="2"/>
  <c r="FIV3" i="2"/>
  <c r="FIU3" i="2"/>
  <c r="FIT3" i="2"/>
  <c r="FIS3" i="2"/>
  <c r="FIR3" i="2"/>
  <c r="FIQ3" i="2"/>
  <c r="FIP3" i="2"/>
  <c r="FIO3" i="2"/>
  <c r="FIN3" i="2"/>
  <c r="FIM3" i="2"/>
  <c r="FIL3" i="2"/>
  <c r="FIK3" i="2"/>
  <c r="FIJ3" i="2"/>
  <c r="FII3" i="2"/>
  <c r="FIH3" i="2"/>
  <c r="FIG3" i="2"/>
  <c r="FIF3" i="2"/>
  <c r="FIE3" i="2"/>
  <c r="FID3" i="2"/>
  <c r="FIC3" i="2"/>
  <c r="FIB3" i="2"/>
  <c r="FIA3" i="2"/>
  <c r="FHZ3" i="2"/>
  <c r="FHY3" i="2"/>
  <c r="FHX3" i="2"/>
  <c r="FHW3" i="2"/>
  <c r="FHV3" i="2"/>
  <c r="FHU3" i="2"/>
  <c r="FHT3" i="2"/>
  <c r="FHS3" i="2"/>
  <c r="FHR3" i="2"/>
  <c r="FHQ3" i="2"/>
  <c r="FHP3" i="2"/>
  <c r="FHO3" i="2"/>
  <c r="FHN3" i="2"/>
  <c r="FHM3" i="2"/>
  <c r="FHL3" i="2"/>
  <c r="FHK3" i="2"/>
  <c r="FHJ3" i="2"/>
  <c r="FHI3" i="2"/>
  <c r="FHH3" i="2"/>
  <c r="FHG3" i="2"/>
  <c r="FHF3" i="2"/>
  <c r="FHE3" i="2"/>
  <c r="FHD3" i="2"/>
  <c r="FHC3" i="2"/>
  <c r="FHB3" i="2"/>
  <c r="FHA3" i="2"/>
  <c r="FGZ3" i="2"/>
  <c r="FGY3" i="2"/>
  <c r="FGX3" i="2"/>
  <c r="FGW3" i="2"/>
  <c r="FGV3" i="2"/>
  <c r="FGU3" i="2"/>
  <c r="FGT3" i="2"/>
  <c r="FGS3" i="2"/>
  <c r="FGR3" i="2"/>
  <c r="FGQ3" i="2"/>
  <c r="FGP3" i="2"/>
  <c r="FGO3" i="2"/>
  <c r="FGN3" i="2"/>
  <c r="FGM3" i="2"/>
  <c r="FGL3" i="2"/>
  <c r="FGK3" i="2"/>
  <c r="FGJ3" i="2"/>
  <c r="FGI3" i="2"/>
  <c r="FGH3" i="2"/>
  <c r="FGG3" i="2"/>
  <c r="FGF3" i="2"/>
  <c r="FGE3" i="2"/>
  <c r="FGD3" i="2"/>
  <c r="FGC3" i="2"/>
  <c r="FGB3" i="2"/>
  <c r="FGA3" i="2"/>
  <c r="FFZ3" i="2"/>
  <c r="FFY3" i="2"/>
  <c r="FFX3" i="2"/>
  <c r="FFW3" i="2"/>
  <c r="FFV3" i="2"/>
  <c r="FFU3" i="2"/>
  <c r="FFT3" i="2"/>
  <c r="FFS3" i="2"/>
  <c r="FFR3" i="2"/>
  <c r="FFQ3" i="2"/>
  <c r="FFP3" i="2"/>
  <c r="FFO3" i="2"/>
  <c r="FFN3" i="2"/>
  <c r="FFM3" i="2"/>
  <c r="FFL3" i="2"/>
  <c r="FFK3" i="2"/>
  <c r="FFJ3" i="2"/>
  <c r="FFI3" i="2"/>
  <c r="FFH3" i="2"/>
  <c r="FFG3" i="2"/>
  <c r="FFF3" i="2"/>
  <c r="FFE3" i="2"/>
  <c r="FFD3" i="2"/>
  <c r="FFC3" i="2"/>
  <c r="FFB3" i="2"/>
  <c r="FFA3" i="2"/>
  <c r="FEZ3" i="2"/>
  <c r="FEY3" i="2"/>
  <c r="FEX3" i="2"/>
  <c r="FEW3" i="2"/>
  <c r="FEV3" i="2"/>
  <c r="FEU3" i="2"/>
  <c r="FET3" i="2"/>
  <c r="FES3" i="2"/>
  <c r="FER3" i="2"/>
  <c r="FEQ3" i="2"/>
  <c r="FEP3" i="2"/>
  <c r="FEO3" i="2"/>
  <c r="FEN3" i="2"/>
  <c r="FEM3" i="2"/>
  <c r="FEL3" i="2"/>
  <c r="FEK3" i="2"/>
  <c r="FEJ3" i="2"/>
  <c r="FEI3" i="2"/>
  <c r="FEH3" i="2"/>
  <c r="FEG3" i="2"/>
  <c r="FEF3" i="2"/>
  <c r="FEE3" i="2"/>
  <c r="FED3" i="2"/>
  <c r="FEC3" i="2"/>
  <c r="FEB3" i="2"/>
  <c r="FEA3" i="2"/>
  <c r="FDZ3" i="2"/>
  <c r="FDY3" i="2"/>
  <c r="FDX3" i="2"/>
  <c r="FDW3" i="2"/>
  <c r="FDV3" i="2"/>
  <c r="FDU3" i="2"/>
  <c r="FDT3" i="2"/>
  <c r="FDS3" i="2"/>
  <c r="FDR3" i="2"/>
  <c r="FDQ3" i="2"/>
  <c r="FDP3" i="2"/>
  <c r="FDO3" i="2"/>
  <c r="FDN3" i="2"/>
  <c r="FDM3" i="2"/>
  <c r="FDL3" i="2"/>
  <c r="FDK3" i="2"/>
  <c r="FDJ3" i="2"/>
  <c r="FDI3" i="2"/>
  <c r="FDH3" i="2"/>
  <c r="FDG3" i="2"/>
  <c r="FDF3" i="2"/>
  <c r="FDE3" i="2"/>
  <c r="FDD3" i="2"/>
  <c r="FDC3" i="2"/>
  <c r="FDB3" i="2"/>
  <c r="FDA3" i="2"/>
  <c r="FCZ3" i="2"/>
  <c r="FCY3" i="2"/>
  <c r="FCX3" i="2"/>
  <c r="FCW3" i="2"/>
  <c r="FCV3" i="2"/>
  <c r="FCU3" i="2"/>
  <c r="FCT3" i="2"/>
  <c r="FCS3" i="2"/>
  <c r="FCR3" i="2"/>
  <c r="FCQ3" i="2"/>
  <c r="FCP3" i="2"/>
  <c r="FCO3" i="2"/>
  <c r="FCN3" i="2"/>
  <c r="FCM3" i="2"/>
  <c r="FCL3" i="2"/>
  <c r="FCK3" i="2"/>
  <c r="FCJ3" i="2"/>
  <c r="FCI3" i="2"/>
  <c r="FCH3" i="2"/>
  <c r="FCG3" i="2"/>
  <c r="FCF3" i="2"/>
  <c r="FCE3" i="2"/>
  <c r="FCD3" i="2"/>
  <c r="FCC3" i="2"/>
  <c r="FCB3" i="2"/>
  <c r="FCA3" i="2"/>
  <c r="FBZ3" i="2"/>
  <c r="FBY3" i="2"/>
  <c r="FBX3" i="2"/>
  <c r="FBW3" i="2"/>
  <c r="FBV3" i="2"/>
  <c r="FBU3" i="2"/>
  <c r="FBT3" i="2"/>
  <c r="FBS3" i="2"/>
  <c r="FBR3" i="2"/>
  <c r="FBQ3" i="2"/>
  <c r="FBP3" i="2"/>
  <c r="FBO3" i="2"/>
  <c r="FBN3" i="2"/>
  <c r="FBM3" i="2"/>
  <c r="FBL3" i="2"/>
  <c r="FBK3" i="2"/>
  <c r="FBJ3" i="2"/>
  <c r="FBI3" i="2"/>
  <c r="FBH3" i="2"/>
  <c r="FBG3" i="2"/>
  <c r="FBF3" i="2"/>
  <c r="FBE3" i="2"/>
  <c r="FBD3" i="2"/>
  <c r="FBC3" i="2"/>
  <c r="FBB3" i="2"/>
  <c r="FBA3" i="2"/>
  <c r="FAZ3" i="2"/>
  <c r="FAY3" i="2"/>
  <c r="FAX3" i="2"/>
  <c r="FAW3" i="2"/>
  <c r="FAV3" i="2"/>
  <c r="FAU3" i="2"/>
  <c r="FAT3" i="2"/>
  <c r="FAS3" i="2"/>
  <c r="FAR3" i="2"/>
  <c r="FAQ3" i="2"/>
  <c r="FAP3" i="2"/>
  <c r="FAO3" i="2"/>
  <c r="FAN3" i="2"/>
  <c r="FAM3" i="2"/>
  <c r="FAL3" i="2"/>
  <c r="FAK3" i="2"/>
  <c r="FAJ3" i="2"/>
  <c r="FAI3" i="2"/>
  <c r="FAH3" i="2"/>
  <c r="FAG3" i="2"/>
  <c r="FAF3" i="2"/>
  <c r="FAE3" i="2"/>
  <c r="FAD3" i="2"/>
  <c r="FAC3" i="2"/>
  <c r="FAB3" i="2"/>
  <c r="FAA3" i="2"/>
  <c r="EZZ3" i="2"/>
  <c r="EZY3" i="2"/>
  <c r="EZX3" i="2"/>
  <c r="EZW3" i="2"/>
  <c r="EZV3" i="2"/>
  <c r="EZU3" i="2"/>
  <c r="EZT3" i="2"/>
  <c r="EZS3" i="2"/>
  <c r="EZR3" i="2"/>
  <c r="EZQ3" i="2"/>
  <c r="EZP3" i="2"/>
  <c r="EZO3" i="2"/>
  <c r="EZN3" i="2"/>
  <c r="EZM3" i="2"/>
  <c r="EZL3" i="2"/>
  <c r="EZK3" i="2"/>
  <c r="EZJ3" i="2"/>
  <c r="EZI3" i="2"/>
  <c r="EZH3" i="2"/>
  <c r="EZG3" i="2"/>
  <c r="EZF3" i="2"/>
  <c r="EZE3" i="2"/>
  <c r="EZD3" i="2"/>
  <c r="EZC3" i="2"/>
  <c r="EZB3" i="2"/>
  <c r="EZA3" i="2"/>
  <c r="EYZ3" i="2"/>
  <c r="EYY3" i="2"/>
  <c r="EYX3" i="2"/>
  <c r="EYW3" i="2"/>
  <c r="EYV3" i="2"/>
  <c r="EYU3" i="2"/>
  <c r="EYT3" i="2"/>
  <c r="EYS3" i="2"/>
  <c r="EYR3" i="2"/>
  <c r="EYQ3" i="2"/>
  <c r="EYP3" i="2"/>
  <c r="EYO3" i="2"/>
  <c r="EYN3" i="2"/>
  <c r="EYM3" i="2"/>
  <c r="EYL3" i="2"/>
  <c r="EYK3" i="2"/>
  <c r="EYJ3" i="2"/>
  <c r="EYI3" i="2"/>
  <c r="EYH3" i="2"/>
  <c r="EYG3" i="2"/>
  <c r="EYF3" i="2"/>
  <c r="EYE3" i="2"/>
  <c r="EYD3" i="2"/>
  <c r="EYC3" i="2"/>
  <c r="EYB3" i="2"/>
  <c r="EYA3" i="2"/>
  <c r="EXZ3" i="2"/>
  <c r="EXY3" i="2"/>
  <c r="EXX3" i="2"/>
  <c r="EXW3" i="2"/>
  <c r="EXV3" i="2"/>
  <c r="EXU3" i="2"/>
  <c r="EXT3" i="2"/>
  <c r="EXS3" i="2"/>
  <c r="EXR3" i="2"/>
  <c r="EXQ3" i="2"/>
  <c r="EXP3" i="2"/>
  <c r="EXO3" i="2"/>
  <c r="EXN3" i="2"/>
  <c r="EXM3" i="2"/>
  <c r="EXL3" i="2"/>
  <c r="EXK3" i="2"/>
  <c r="EXJ3" i="2"/>
  <c r="EXI3" i="2"/>
  <c r="EXH3" i="2"/>
  <c r="EXG3" i="2"/>
  <c r="EXF3" i="2"/>
  <c r="EXE3" i="2"/>
  <c r="EXD3" i="2"/>
  <c r="EXC3" i="2"/>
  <c r="EXB3" i="2"/>
  <c r="EXA3" i="2"/>
  <c r="EWZ3" i="2"/>
  <c r="EWY3" i="2"/>
  <c r="EWX3" i="2"/>
  <c r="EWW3" i="2"/>
  <c r="EWV3" i="2"/>
  <c r="EWU3" i="2"/>
  <c r="EWT3" i="2"/>
  <c r="EWS3" i="2"/>
  <c r="EWR3" i="2"/>
  <c r="EWQ3" i="2"/>
  <c r="EWP3" i="2"/>
  <c r="EWO3" i="2"/>
  <c r="EWN3" i="2"/>
  <c r="EWM3" i="2"/>
  <c r="EWL3" i="2"/>
  <c r="EWK3" i="2"/>
  <c r="EWJ3" i="2"/>
  <c r="EWI3" i="2"/>
  <c r="EWH3" i="2"/>
  <c r="EWG3" i="2"/>
  <c r="EWF3" i="2"/>
  <c r="EWE3" i="2"/>
  <c r="EWD3" i="2"/>
  <c r="EWC3" i="2"/>
  <c r="EWB3" i="2"/>
  <c r="EWA3" i="2"/>
  <c r="EVZ3" i="2"/>
  <c r="EVY3" i="2"/>
  <c r="EVX3" i="2"/>
  <c r="EVW3" i="2"/>
  <c r="EVV3" i="2"/>
  <c r="EVU3" i="2"/>
  <c r="EVT3" i="2"/>
  <c r="EVS3" i="2"/>
  <c r="EVR3" i="2"/>
  <c r="EVQ3" i="2"/>
  <c r="EVP3" i="2"/>
  <c r="EVO3" i="2"/>
  <c r="EVN3" i="2"/>
  <c r="EVM3" i="2"/>
  <c r="EVL3" i="2"/>
  <c r="EVK3" i="2"/>
  <c r="EVJ3" i="2"/>
  <c r="EVI3" i="2"/>
  <c r="EVH3" i="2"/>
  <c r="EVG3" i="2"/>
  <c r="EVF3" i="2"/>
  <c r="EVE3" i="2"/>
  <c r="EVD3" i="2"/>
  <c r="EVC3" i="2"/>
  <c r="EVB3" i="2"/>
  <c r="EVA3" i="2"/>
  <c r="EUZ3" i="2"/>
  <c r="EUY3" i="2"/>
  <c r="EUX3" i="2"/>
  <c r="EUW3" i="2"/>
  <c r="EUV3" i="2"/>
  <c r="EUU3" i="2"/>
  <c r="EUT3" i="2"/>
  <c r="EUS3" i="2"/>
  <c r="EUR3" i="2"/>
  <c r="EUQ3" i="2"/>
  <c r="EUP3" i="2"/>
  <c r="EUO3" i="2"/>
  <c r="EUN3" i="2"/>
  <c r="EUM3" i="2"/>
  <c r="EUL3" i="2"/>
  <c r="EUK3" i="2"/>
  <c r="EUJ3" i="2"/>
  <c r="EUI3" i="2"/>
  <c r="EUH3" i="2"/>
  <c r="EUG3" i="2"/>
  <c r="EUF3" i="2"/>
  <c r="EUE3" i="2"/>
  <c r="EUD3" i="2"/>
  <c r="EUC3" i="2"/>
  <c r="EUB3" i="2"/>
  <c r="EUA3" i="2"/>
  <c r="ETZ3" i="2"/>
  <c r="ETY3" i="2"/>
  <c r="ETX3" i="2"/>
  <c r="ETW3" i="2"/>
  <c r="ETV3" i="2"/>
  <c r="ETU3" i="2"/>
  <c r="ETT3" i="2"/>
  <c r="ETS3" i="2"/>
  <c r="ETR3" i="2"/>
  <c r="ETQ3" i="2"/>
  <c r="ETP3" i="2"/>
  <c r="ETO3" i="2"/>
  <c r="ETN3" i="2"/>
  <c r="ETM3" i="2"/>
  <c r="ETL3" i="2"/>
  <c r="ETK3" i="2"/>
  <c r="ETJ3" i="2"/>
  <c r="ETI3" i="2"/>
  <c r="ETH3" i="2"/>
  <c r="ETG3" i="2"/>
  <c r="ETF3" i="2"/>
  <c r="ETE3" i="2"/>
  <c r="ETD3" i="2"/>
  <c r="ETC3" i="2"/>
  <c r="ETB3" i="2"/>
  <c r="ETA3" i="2"/>
  <c r="ESZ3" i="2"/>
  <c r="ESY3" i="2"/>
  <c r="ESX3" i="2"/>
  <c r="ESW3" i="2"/>
  <c r="ESV3" i="2"/>
  <c r="ESU3" i="2"/>
  <c r="EST3" i="2"/>
  <c r="ESS3" i="2"/>
  <c r="ESR3" i="2"/>
  <c r="ESQ3" i="2"/>
  <c r="ESP3" i="2"/>
  <c r="ESO3" i="2"/>
  <c r="ESN3" i="2"/>
  <c r="ESM3" i="2"/>
  <c r="ESL3" i="2"/>
  <c r="ESK3" i="2"/>
  <c r="ESJ3" i="2"/>
  <c r="ESI3" i="2"/>
  <c r="ESH3" i="2"/>
  <c r="ESG3" i="2"/>
  <c r="ESF3" i="2"/>
  <c r="ESE3" i="2"/>
  <c r="ESD3" i="2"/>
  <c r="ESC3" i="2"/>
  <c r="ESB3" i="2"/>
  <c r="ESA3" i="2"/>
  <c r="ERZ3" i="2"/>
  <c r="ERY3" i="2"/>
  <c r="ERX3" i="2"/>
  <c r="ERW3" i="2"/>
  <c r="ERV3" i="2"/>
  <c r="ERU3" i="2"/>
  <c r="ERT3" i="2"/>
  <c r="ERS3" i="2"/>
  <c r="ERR3" i="2"/>
  <c r="ERQ3" i="2"/>
  <c r="ERP3" i="2"/>
  <c r="ERO3" i="2"/>
  <c r="ERN3" i="2"/>
  <c r="ERM3" i="2"/>
  <c r="ERL3" i="2"/>
  <c r="ERK3" i="2"/>
  <c r="ERJ3" i="2"/>
  <c r="ERI3" i="2"/>
  <c r="ERH3" i="2"/>
  <c r="ERG3" i="2"/>
  <c r="ERF3" i="2"/>
  <c r="ERE3" i="2"/>
  <c r="ERD3" i="2"/>
  <c r="ERC3" i="2"/>
  <c r="ERB3" i="2"/>
  <c r="ERA3" i="2"/>
  <c r="EQZ3" i="2"/>
  <c r="EQY3" i="2"/>
  <c r="EQX3" i="2"/>
  <c r="EQW3" i="2"/>
  <c r="EQV3" i="2"/>
  <c r="EQU3" i="2"/>
  <c r="EQT3" i="2"/>
  <c r="EQS3" i="2"/>
  <c r="EQR3" i="2"/>
  <c r="EQQ3" i="2"/>
  <c r="EQP3" i="2"/>
  <c r="EQO3" i="2"/>
  <c r="EQN3" i="2"/>
  <c r="EQM3" i="2"/>
  <c r="EQL3" i="2"/>
  <c r="EQK3" i="2"/>
  <c r="EQJ3" i="2"/>
  <c r="EQI3" i="2"/>
  <c r="EQH3" i="2"/>
  <c r="EQG3" i="2"/>
  <c r="EQF3" i="2"/>
  <c r="EQE3" i="2"/>
  <c r="EQD3" i="2"/>
  <c r="EQC3" i="2"/>
  <c r="EQB3" i="2"/>
  <c r="EQA3" i="2"/>
  <c r="EPZ3" i="2"/>
  <c r="EPY3" i="2"/>
  <c r="EPX3" i="2"/>
  <c r="EPW3" i="2"/>
  <c r="EPV3" i="2"/>
  <c r="EPU3" i="2"/>
  <c r="EPT3" i="2"/>
  <c r="EPS3" i="2"/>
  <c r="EPR3" i="2"/>
  <c r="EPQ3" i="2"/>
  <c r="EPP3" i="2"/>
  <c r="EPO3" i="2"/>
  <c r="EPN3" i="2"/>
  <c r="EPM3" i="2"/>
  <c r="EPL3" i="2"/>
  <c r="EPK3" i="2"/>
  <c r="EPJ3" i="2"/>
  <c r="EPI3" i="2"/>
  <c r="EPH3" i="2"/>
  <c r="EPG3" i="2"/>
  <c r="EPF3" i="2"/>
  <c r="EPE3" i="2"/>
  <c r="EPD3" i="2"/>
  <c r="EPC3" i="2"/>
  <c r="EPB3" i="2"/>
  <c r="EPA3" i="2"/>
  <c r="EOZ3" i="2"/>
  <c r="EOY3" i="2"/>
  <c r="EOX3" i="2"/>
  <c r="EOW3" i="2"/>
  <c r="EOV3" i="2"/>
  <c r="EOU3" i="2"/>
  <c r="EOT3" i="2"/>
  <c r="EOS3" i="2"/>
  <c r="EOR3" i="2"/>
  <c r="EOQ3" i="2"/>
  <c r="EOP3" i="2"/>
  <c r="EOO3" i="2"/>
  <c r="EON3" i="2"/>
  <c r="EOM3" i="2"/>
  <c r="EOL3" i="2"/>
  <c r="EOK3" i="2"/>
  <c r="EOJ3" i="2"/>
  <c r="EOI3" i="2"/>
  <c r="EOH3" i="2"/>
  <c r="EOG3" i="2"/>
  <c r="EOF3" i="2"/>
  <c r="EOE3" i="2"/>
  <c r="EOD3" i="2"/>
  <c r="EOC3" i="2"/>
  <c r="EOB3" i="2"/>
  <c r="EOA3" i="2"/>
  <c r="ENZ3" i="2"/>
  <c r="ENY3" i="2"/>
  <c r="ENX3" i="2"/>
  <c r="ENW3" i="2"/>
  <c r="ENV3" i="2"/>
  <c r="ENU3" i="2"/>
  <c r="ENT3" i="2"/>
  <c r="ENS3" i="2"/>
  <c r="ENR3" i="2"/>
  <c r="ENQ3" i="2"/>
  <c r="ENP3" i="2"/>
  <c r="ENO3" i="2"/>
  <c r="ENN3" i="2"/>
  <c r="ENM3" i="2"/>
  <c r="ENL3" i="2"/>
  <c r="ENK3" i="2"/>
  <c r="ENJ3" i="2"/>
  <c r="ENI3" i="2"/>
  <c r="ENH3" i="2"/>
  <c r="ENG3" i="2"/>
  <c r="ENF3" i="2"/>
  <c r="ENE3" i="2"/>
  <c r="END3" i="2"/>
  <c r="ENC3" i="2"/>
  <c r="ENB3" i="2"/>
  <c r="ENA3" i="2"/>
  <c r="EMZ3" i="2"/>
  <c r="EMY3" i="2"/>
  <c r="EMX3" i="2"/>
  <c r="EMW3" i="2"/>
  <c r="EMV3" i="2"/>
  <c r="EMU3" i="2"/>
  <c r="EMT3" i="2"/>
  <c r="EMS3" i="2"/>
  <c r="EMR3" i="2"/>
  <c r="EMQ3" i="2"/>
  <c r="EMP3" i="2"/>
  <c r="EMO3" i="2"/>
  <c r="EMN3" i="2"/>
  <c r="EMM3" i="2"/>
  <c r="EML3" i="2"/>
  <c r="EMK3" i="2"/>
  <c r="EMJ3" i="2"/>
  <c r="EMI3" i="2"/>
  <c r="EMH3" i="2"/>
  <c r="EMG3" i="2"/>
  <c r="EMF3" i="2"/>
  <c r="EME3" i="2"/>
  <c r="EMD3" i="2"/>
  <c r="EMC3" i="2"/>
  <c r="EMB3" i="2"/>
  <c r="EMA3" i="2"/>
  <c r="ELZ3" i="2"/>
  <c r="ELY3" i="2"/>
  <c r="ELX3" i="2"/>
  <c r="ELW3" i="2"/>
  <c r="ELV3" i="2"/>
  <c r="ELU3" i="2"/>
  <c r="ELT3" i="2"/>
  <c r="ELS3" i="2"/>
  <c r="ELR3" i="2"/>
  <c r="ELQ3" i="2"/>
  <c r="ELP3" i="2"/>
  <c r="ELO3" i="2"/>
  <c r="ELN3" i="2"/>
  <c r="ELM3" i="2"/>
  <c r="ELL3" i="2"/>
  <c r="ELK3" i="2"/>
  <c r="ELJ3" i="2"/>
  <c r="ELI3" i="2"/>
  <c r="ELH3" i="2"/>
  <c r="ELG3" i="2"/>
  <c r="ELF3" i="2"/>
  <c r="ELE3" i="2"/>
  <c r="ELD3" i="2"/>
  <c r="ELC3" i="2"/>
  <c r="ELB3" i="2"/>
  <c r="ELA3" i="2"/>
  <c r="EKZ3" i="2"/>
  <c r="EKY3" i="2"/>
  <c r="EKX3" i="2"/>
  <c r="EKW3" i="2"/>
  <c r="EKV3" i="2"/>
  <c r="EKU3" i="2"/>
  <c r="EKT3" i="2"/>
  <c r="EKS3" i="2"/>
  <c r="EKR3" i="2"/>
  <c r="EKQ3" i="2"/>
  <c r="EKP3" i="2"/>
  <c r="EKO3" i="2"/>
  <c r="EKN3" i="2"/>
  <c r="EKM3" i="2"/>
  <c r="EKL3" i="2"/>
  <c r="EKK3" i="2"/>
  <c r="EKJ3" i="2"/>
  <c r="EKI3" i="2"/>
  <c r="EKH3" i="2"/>
  <c r="EKG3" i="2"/>
  <c r="EKF3" i="2"/>
  <c r="EKE3" i="2"/>
  <c r="EKD3" i="2"/>
  <c r="EKC3" i="2"/>
  <c r="EKB3" i="2"/>
  <c r="EKA3" i="2"/>
  <c r="EJZ3" i="2"/>
  <c r="EJY3" i="2"/>
  <c r="EJX3" i="2"/>
  <c r="EJW3" i="2"/>
  <c r="EJV3" i="2"/>
  <c r="EJU3" i="2"/>
  <c r="EJT3" i="2"/>
  <c r="EJS3" i="2"/>
  <c r="EJR3" i="2"/>
  <c r="EJQ3" i="2"/>
  <c r="EJP3" i="2"/>
  <c r="EJO3" i="2"/>
  <c r="EJN3" i="2"/>
  <c r="EJM3" i="2"/>
  <c r="EJL3" i="2"/>
  <c r="EJK3" i="2"/>
  <c r="EJJ3" i="2"/>
  <c r="EJI3" i="2"/>
  <c r="EJH3" i="2"/>
  <c r="EJG3" i="2"/>
  <c r="EJF3" i="2"/>
  <c r="EJE3" i="2"/>
  <c r="EJD3" i="2"/>
  <c r="EJC3" i="2"/>
  <c r="EJB3" i="2"/>
  <c r="EJA3" i="2"/>
  <c r="EIZ3" i="2"/>
  <c r="EIY3" i="2"/>
  <c r="EIX3" i="2"/>
  <c r="EIW3" i="2"/>
  <c r="EIV3" i="2"/>
  <c r="EIU3" i="2"/>
  <c r="EIT3" i="2"/>
  <c r="EIS3" i="2"/>
  <c r="EIR3" i="2"/>
  <c r="EIQ3" i="2"/>
  <c r="EIP3" i="2"/>
  <c r="EIO3" i="2"/>
  <c r="EIN3" i="2"/>
  <c r="EIM3" i="2"/>
  <c r="EIL3" i="2"/>
  <c r="EIK3" i="2"/>
  <c r="EIJ3" i="2"/>
  <c r="EII3" i="2"/>
  <c r="EIH3" i="2"/>
  <c r="EIG3" i="2"/>
  <c r="EIF3" i="2"/>
  <c r="EIE3" i="2"/>
  <c r="EID3" i="2"/>
  <c r="EIC3" i="2"/>
  <c r="EIB3" i="2"/>
  <c r="EIA3" i="2"/>
  <c r="EHZ3" i="2"/>
  <c r="EHY3" i="2"/>
  <c r="EHX3" i="2"/>
  <c r="EHW3" i="2"/>
  <c r="EHV3" i="2"/>
  <c r="EHU3" i="2"/>
  <c r="EHT3" i="2"/>
  <c r="EHS3" i="2"/>
  <c r="EHR3" i="2"/>
  <c r="EHQ3" i="2"/>
  <c r="EHP3" i="2"/>
  <c r="EHO3" i="2"/>
  <c r="EHN3" i="2"/>
  <c r="EHM3" i="2"/>
  <c r="EHL3" i="2"/>
  <c r="EHK3" i="2"/>
  <c r="EHJ3" i="2"/>
  <c r="EHI3" i="2"/>
  <c r="EHH3" i="2"/>
  <c r="EHG3" i="2"/>
  <c r="EHF3" i="2"/>
  <c r="EHE3" i="2"/>
  <c r="EHD3" i="2"/>
  <c r="EHC3" i="2"/>
  <c r="EHB3" i="2"/>
  <c r="EHA3" i="2"/>
  <c r="EGZ3" i="2"/>
  <c r="EGY3" i="2"/>
  <c r="EGX3" i="2"/>
  <c r="EGW3" i="2"/>
  <c r="EGV3" i="2"/>
  <c r="EGU3" i="2"/>
  <c r="EGT3" i="2"/>
  <c r="EGS3" i="2"/>
  <c r="EGR3" i="2"/>
  <c r="EGQ3" i="2"/>
  <c r="EGP3" i="2"/>
  <c r="EGO3" i="2"/>
  <c r="EGN3" i="2"/>
  <c r="EGM3" i="2"/>
  <c r="EGL3" i="2"/>
  <c r="EGK3" i="2"/>
  <c r="EGJ3" i="2"/>
  <c r="EGI3" i="2"/>
  <c r="EGH3" i="2"/>
  <c r="EGG3" i="2"/>
  <c r="EGF3" i="2"/>
  <c r="EGE3" i="2"/>
  <c r="EGD3" i="2"/>
  <c r="EGC3" i="2"/>
  <c r="EGB3" i="2"/>
  <c r="EGA3" i="2"/>
  <c r="EFZ3" i="2"/>
  <c r="EFY3" i="2"/>
  <c r="EFX3" i="2"/>
  <c r="EFW3" i="2"/>
  <c r="EFV3" i="2"/>
  <c r="EFU3" i="2"/>
  <c r="EFT3" i="2"/>
  <c r="EFS3" i="2"/>
  <c r="EFR3" i="2"/>
  <c r="EFQ3" i="2"/>
  <c r="EFP3" i="2"/>
  <c r="EFO3" i="2"/>
  <c r="EFN3" i="2"/>
  <c r="EFM3" i="2"/>
  <c r="EFL3" i="2"/>
  <c r="EFK3" i="2"/>
  <c r="EFJ3" i="2"/>
  <c r="EFI3" i="2"/>
  <c r="EFH3" i="2"/>
  <c r="EFG3" i="2"/>
  <c r="EFF3" i="2"/>
  <c r="EFE3" i="2"/>
  <c r="EFD3" i="2"/>
  <c r="EFC3" i="2"/>
  <c r="EFB3" i="2"/>
  <c r="EFA3" i="2"/>
  <c r="EEZ3" i="2"/>
  <c r="EEY3" i="2"/>
  <c r="EEX3" i="2"/>
  <c r="EEW3" i="2"/>
  <c r="EEV3" i="2"/>
  <c r="EEU3" i="2"/>
  <c r="EET3" i="2"/>
  <c r="EES3" i="2"/>
  <c r="EER3" i="2"/>
  <c r="EEQ3" i="2"/>
  <c r="EEP3" i="2"/>
  <c r="EEO3" i="2"/>
  <c r="EEN3" i="2"/>
  <c r="EEM3" i="2"/>
  <c r="EEL3" i="2"/>
  <c r="EEK3" i="2"/>
  <c r="EEJ3" i="2"/>
  <c r="EEI3" i="2"/>
  <c r="EEH3" i="2"/>
  <c r="EEG3" i="2"/>
  <c r="EEF3" i="2"/>
  <c r="EEE3" i="2"/>
  <c r="EED3" i="2"/>
  <c r="EEC3" i="2"/>
  <c r="EEB3" i="2"/>
  <c r="EEA3" i="2"/>
  <c r="EDZ3" i="2"/>
  <c r="EDY3" i="2"/>
  <c r="EDX3" i="2"/>
  <c r="EDW3" i="2"/>
  <c r="EDV3" i="2"/>
  <c r="EDU3" i="2"/>
  <c r="EDT3" i="2"/>
  <c r="EDS3" i="2"/>
  <c r="EDR3" i="2"/>
  <c r="EDQ3" i="2"/>
  <c r="EDP3" i="2"/>
  <c r="EDO3" i="2"/>
  <c r="EDN3" i="2"/>
  <c r="EDM3" i="2"/>
  <c r="EDL3" i="2"/>
  <c r="EDK3" i="2"/>
  <c r="EDJ3" i="2"/>
  <c r="EDI3" i="2"/>
  <c r="EDH3" i="2"/>
  <c r="EDG3" i="2"/>
  <c r="EDF3" i="2"/>
  <c r="EDE3" i="2"/>
  <c r="EDD3" i="2"/>
  <c r="EDC3" i="2"/>
  <c r="EDB3" i="2"/>
  <c r="EDA3" i="2"/>
  <c r="ECZ3" i="2"/>
  <c r="ECY3" i="2"/>
  <c r="ECX3" i="2"/>
  <c r="ECW3" i="2"/>
  <c r="ECV3" i="2"/>
  <c r="ECU3" i="2"/>
  <c r="ECT3" i="2"/>
  <c r="ECS3" i="2"/>
  <c r="ECR3" i="2"/>
  <c r="ECQ3" i="2"/>
  <c r="ECP3" i="2"/>
  <c r="ECO3" i="2"/>
  <c r="ECN3" i="2"/>
  <c r="ECM3" i="2"/>
  <c r="ECL3" i="2"/>
  <c r="ECK3" i="2"/>
  <c r="ECJ3" i="2"/>
  <c r="ECI3" i="2"/>
  <c r="ECH3" i="2"/>
  <c r="ECG3" i="2"/>
  <c r="ECF3" i="2"/>
  <c r="ECE3" i="2"/>
  <c r="ECD3" i="2"/>
  <c r="ECC3" i="2"/>
  <c r="ECB3" i="2"/>
  <c r="ECA3" i="2"/>
  <c r="EBZ3" i="2"/>
  <c r="EBY3" i="2"/>
  <c r="EBX3" i="2"/>
  <c r="EBW3" i="2"/>
  <c r="EBV3" i="2"/>
  <c r="EBU3" i="2"/>
  <c r="EBT3" i="2"/>
  <c r="EBS3" i="2"/>
  <c r="EBR3" i="2"/>
  <c r="EBQ3" i="2"/>
  <c r="EBP3" i="2"/>
  <c r="EBO3" i="2"/>
  <c r="EBN3" i="2"/>
  <c r="EBM3" i="2"/>
  <c r="EBL3" i="2"/>
  <c r="EBK3" i="2"/>
  <c r="EBJ3" i="2"/>
  <c r="EBI3" i="2"/>
  <c r="EBH3" i="2"/>
  <c r="EBG3" i="2"/>
  <c r="EBF3" i="2"/>
  <c r="EBE3" i="2"/>
  <c r="EBD3" i="2"/>
  <c r="EBC3" i="2"/>
  <c r="EBB3" i="2"/>
  <c r="EBA3" i="2"/>
  <c r="EAZ3" i="2"/>
  <c r="EAY3" i="2"/>
  <c r="EAX3" i="2"/>
  <c r="EAW3" i="2"/>
  <c r="EAV3" i="2"/>
  <c r="EAU3" i="2"/>
  <c r="EAT3" i="2"/>
  <c r="EAS3" i="2"/>
  <c r="EAR3" i="2"/>
  <c r="EAQ3" i="2"/>
  <c r="EAP3" i="2"/>
  <c r="EAO3" i="2"/>
  <c r="EAN3" i="2"/>
  <c r="EAM3" i="2"/>
  <c r="EAL3" i="2"/>
  <c r="EAK3" i="2"/>
  <c r="EAJ3" i="2"/>
  <c r="EAI3" i="2"/>
  <c r="EAH3" i="2"/>
  <c r="EAG3" i="2"/>
  <c r="EAF3" i="2"/>
  <c r="EAE3" i="2"/>
  <c r="EAD3" i="2"/>
  <c r="EAC3" i="2"/>
  <c r="EAB3" i="2"/>
  <c r="EAA3" i="2"/>
  <c r="DZZ3" i="2"/>
  <c r="DZY3" i="2"/>
  <c r="DZX3" i="2"/>
  <c r="DZW3" i="2"/>
  <c r="DZV3" i="2"/>
  <c r="DZU3" i="2"/>
  <c r="DZT3" i="2"/>
  <c r="DZS3" i="2"/>
  <c r="DZR3" i="2"/>
  <c r="DZQ3" i="2"/>
  <c r="DZP3" i="2"/>
  <c r="DZO3" i="2"/>
  <c r="DZN3" i="2"/>
  <c r="DZM3" i="2"/>
  <c r="DZL3" i="2"/>
  <c r="DZK3" i="2"/>
  <c r="DZJ3" i="2"/>
  <c r="DZI3" i="2"/>
  <c r="DZH3" i="2"/>
  <c r="DZG3" i="2"/>
  <c r="DZF3" i="2"/>
  <c r="DZE3" i="2"/>
  <c r="DZD3" i="2"/>
  <c r="DZC3" i="2"/>
  <c r="DZB3" i="2"/>
  <c r="DZA3" i="2"/>
  <c r="DYZ3" i="2"/>
  <c r="DYY3" i="2"/>
  <c r="DYX3" i="2"/>
  <c r="DYW3" i="2"/>
  <c r="DYV3" i="2"/>
  <c r="DYU3" i="2"/>
  <c r="DYT3" i="2"/>
  <c r="DYS3" i="2"/>
  <c r="DYR3" i="2"/>
  <c r="DYQ3" i="2"/>
  <c r="DYP3" i="2"/>
  <c r="DYO3" i="2"/>
  <c r="DYN3" i="2"/>
  <c r="DYM3" i="2"/>
  <c r="DYL3" i="2"/>
  <c r="DYK3" i="2"/>
  <c r="DYJ3" i="2"/>
  <c r="DYI3" i="2"/>
  <c r="DYH3" i="2"/>
  <c r="DYG3" i="2"/>
  <c r="DYF3" i="2"/>
  <c r="DYE3" i="2"/>
  <c r="DYD3" i="2"/>
  <c r="DYC3" i="2"/>
  <c r="DYB3" i="2"/>
  <c r="DYA3" i="2"/>
  <c r="DXZ3" i="2"/>
  <c r="DXY3" i="2"/>
  <c r="DXX3" i="2"/>
  <c r="DXW3" i="2"/>
  <c r="DXV3" i="2"/>
  <c r="DXU3" i="2"/>
  <c r="DXT3" i="2"/>
  <c r="DXS3" i="2"/>
  <c r="DXR3" i="2"/>
  <c r="DXQ3" i="2"/>
  <c r="DXP3" i="2"/>
  <c r="DXO3" i="2"/>
  <c r="DXN3" i="2"/>
  <c r="DXM3" i="2"/>
  <c r="DXL3" i="2"/>
  <c r="DXK3" i="2"/>
  <c r="DXJ3" i="2"/>
  <c r="DXI3" i="2"/>
  <c r="DXH3" i="2"/>
  <c r="DXG3" i="2"/>
  <c r="DXF3" i="2"/>
  <c r="DXE3" i="2"/>
  <c r="DXD3" i="2"/>
  <c r="DXC3" i="2"/>
  <c r="DXB3" i="2"/>
  <c r="DXA3" i="2"/>
  <c r="DWZ3" i="2"/>
  <c r="DWY3" i="2"/>
  <c r="DWX3" i="2"/>
  <c r="DWW3" i="2"/>
  <c r="DWV3" i="2"/>
  <c r="DWU3" i="2"/>
  <c r="DWT3" i="2"/>
  <c r="DWS3" i="2"/>
  <c r="DWR3" i="2"/>
  <c r="DWQ3" i="2"/>
  <c r="DWP3" i="2"/>
  <c r="DWO3" i="2"/>
  <c r="DWN3" i="2"/>
  <c r="DWM3" i="2"/>
  <c r="DWL3" i="2"/>
  <c r="DWK3" i="2"/>
  <c r="DWJ3" i="2"/>
  <c r="DWI3" i="2"/>
  <c r="DWH3" i="2"/>
  <c r="DWG3" i="2"/>
  <c r="DWF3" i="2"/>
  <c r="DWE3" i="2"/>
  <c r="DWD3" i="2"/>
  <c r="DWC3" i="2"/>
  <c r="DWB3" i="2"/>
  <c r="DWA3" i="2"/>
  <c r="DVZ3" i="2"/>
  <c r="DVY3" i="2"/>
  <c r="DVX3" i="2"/>
  <c r="DVW3" i="2"/>
  <c r="DVV3" i="2"/>
  <c r="DVU3" i="2"/>
  <c r="DVT3" i="2"/>
  <c r="DVS3" i="2"/>
  <c r="DVR3" i="2"/>
  <c r="DVQ3" i="2"/>
  <c r="DVP3" i="2"/>
  <c r="DVO3" i="2"/>
  <c r="DVN3" i="2"/>
  <c r="DVM3" i="2"/>
  <c r="DVL3" i="2"/>
  <c r="DVK3" i="2"/>
  <c r="DVJ3" i="2"/>
  <c r="DVI3" i="2"/>
  <c r="DVH3" i="2"/>
  <c r="DVG3" i="2"/>
  <c r="DVF3" i="2"/>
  <c r="DVE3" i="2"/>
  <c r="DVD3" i="2"/>
  <c r="DVC3" i="2"/>
  <c r="DVB3" i="2"/>
  <c r="DVA3" i="2"/>
  <c r="DUZ3" i="2"/>
  <c r="DUY3" i="2"/>
  <c r="DUX3" i="2"/>
  <c r="DUW3" i="2"/>
  <c r="DUV3" i="2"/>
  <c r="DUU3" i="2"/>
  <c r="DUT3" i="2"/>
  <c r="DUS3" i="2"/>
  <c r="DUR3" i="2"/>
  <c r="DUQ3" i="2"/>
  <c r="DUP3" i="2"/>
  <c r="DUO3" i="2"/>
  <c r="DUN3" i="2"/>
  <c r="DUM3" i="2"/>
  <c r="DUL3" i="2"/>
  <c r="DUK3" i="2"/>
  <c r="DUJ3" i="2"/>
  <c r="DUI3" i="2"/>
  <c r="DUH3" i="2"/>
  <c r="DUG3" i="2"/>
  <c r="DUF3" i="2"/>
  <c r="DUE3" i="2"/>
  <c r="DUD3" i="2"/>
  <c r="DUC3" i="2"/>
  <c r="DUB3" i="2"/>
  <c r="DUA3" i="2"/>
  <c r="DTZ3" i="2"/>
  <c r="DTY3" i="2"/>
  <c r="DTX3" i="2"/>
  <c r="DTW3" i="2"/>
  <c r="DTV3" i="2"/>
  <c r="DTU3" i="2"/>
  <c r="DTT3" i="2"/>
  <c r="DTS3" i="2"/>
  <c r="DTR3" i="2"/>
  <c r="DTQ3" i="2"/>
  <c r="DTP3" i="2"/>
  <c r="DTO3" i="2"/>
  <c r="DTN3" i="2"/>
  <c r="DTM3" i="2"/>
  <c r="DTL3" i="2"/>
  <c r="DTK3" i="2"/>
  <c r="DTJ3" i="2"/>
  <c r="DTI3" i="2"/>
  <c r="DTH3" i="2"/>
  <c r="DTG3" i="2"/>
  <c r="DTF3" i="2"/>
  <c r="DTE3" i="2"/>
  <c r="DTD3" i="2"/>
  <c r="DTC3" i="2"/>
  <c r="DTB3" i="2"/>
  <c r="DTA3" i="2"/>
  <c r="DSZ3" i="2"/>
  <c r="DSY3" i="2"/>
  <c r="DSX3" i="2"/>
  <c r="DSW3" i="2"/>
  <c r="DSV3" i="2"/>
  <c r="DSU3" i="2"/>
  <c r="DST3" i="2"/>
  <c r="DSS3" i="2"/>
  <c r="DSR3" i="2"/>
  <c r="DSQ3" i="2"/>
  <c r="DSP3" i="2"/>
  <c r="DSO3" i="2"/>
  <c r="DSN3" i="2"/>
  <c r="DSM3" i="2"/>
  <c r="DSL3" i="2"/>
  <c r="DSK3" i="2"/>
  <c r="DSJ3" i="2"/>
  <c r="DSI3" i="2"/>
  <c r="DSH3" i="2"/>
  <c r="DSG3" i="2"/>
  <c r="DSF3" i="2"/>
  <c r="DSE3" i="2"/>
  <c r="DSD3" i="2"/>
  <c r="DSC3" i="2"/>
  <c r="DSB3" i="2"/>
  <c r="DSA3" i="2"/>
  <c r="DRZ3" i="2"/>
  <c r="DRY3" i="2"/>
  <c r="DRX3" i="2"/>
  <c r="DRW3" i="2"/>
  <c r="DRV3" i="2"/>
  <c r="DRU3" i="2"/>
  <c r="DRT3" i="2"/>
  <c r="DRS3" i="2"/>
  <c r="DRR3" i="2"/>
  <c r="DRQ3" i="2"/>
  <c r="DRP3" i="2"/>
  <c r="DRO3" i="2"/>
  <c r="DRN3" i="2"/>
  <c r="DRM3" i="2"/>
  <c r="DRL3" i="2"/>
  <c r="DRK3" i="2"/>
  <c r="DRJ3" i="2"/>
  <c r="DRI3" i="2"/>
  <c r="DRH3" i="2"/>
  <c r="DRG3" i="2"/>
  <c r="DRF3" i="2"/>
  <c r="DRE3" i="2"/>
  <c r="DRD3" i="2"/>
  <c r="DRC3" i="2"/>
  <c r="DRB3" i="2"/>
  <c r="DRA3" i="2"/>
  <c r="DQZ3" i="2"/>
  <c r="DQY3" i="2"/>
  <c r="DQX3" i="2"/>
  <c r="DQW3" i="2"/>
  <c r="DQV3" i="2"/>
  <c r="DQU3" i="2"/>
  <c r="DQT3" i="2"/>
  <c r="DQS3" i="2"/>
  <c r="DQR3" i="2"/>
  <c r="DQQ3" i="2"/>
  <c r="DQP3" i="2"/>
  <c r="DQO3" i="2"/>
  <c r="DQN3" i="2"/>
  <c r="DQM3" i="2"/>
  <c r="DQL3" i="2"/>
  <c r="DQK3" i="2"/>
  <c r="DQJ3" i="2"/>
  <c r="DQI3" i="2"/>
  <c r="DQH3" i="2"/>
  <c r="DQG3" i="2"/>
  <c r="DQF3" i="2"/>
  <c r="DQE3" i="2"/>
  <c r="DQD3" i="2"/>
  <c r="DQC3" i="2"/>
  <c r="DQB3" i="2"/>
  <c r="DQA3" i="2"/>
  <c r="DPZ3" i="2"/>
  <c r="DPY3" i="2"/>
  <c r="DPX3" i="2"/>
  <c r="DPW3" i="2"/>
  <c r="DPV3" i="2"/>
  <c r="DPU3" i="2"/>
  <c r="DPT3" i="2"/>
  <c r="DPS3" i="2"/>
  <c r="DPR3" i="2"/>
  <c r="DPQ3" i="2"/>
  <c r="DPP3" i="2"/>
  <c r="DPO3" i="2"/>
  <c r="DPN3" i="2"/>
  <c r="DPM3" i="2"/>
  <c r="DPL3" i="2"/>
  <c r="DPK3" i="2"/>
  <c r="DPJ3" i="2"/>
  <c r="DPI3" i="2"/>
  <c r="DPH3" i="2"/>
  <c r="DPG3" i="2"/>
  <c r="DPF3" i="2"/>
  <c r="DPE3" i="2"/>
  <c r="DPD3" i="2"/>
  <c r="DPC3" i="2"/>
  <c r="DPB3" i="2"/>
  <c r="DPA3" i="2"/>
  <c r="DOZ3" i="2"/>
  <c r="DOY3" i="2"/>
  <c r="DOX3" i="2"/>
  <c r="DOW3" i="2"/>
  <c r="DOV3" i="2"/>
  <c r="DOU3" i="2"/>
  <c r="DOT3" i="2"/>
  <c r="DOS3" i="2"/>
  <c r="DOR3" i="2"/>
  <c r="DOQ3" i="2"/>
  <c r="DOP3" i="2"/>
  <c r="DOO3" i="2"/>
  <c r="DON3" i="2"/>
  <c r="DOM3" i="2"/>
  <c r="DOL3" i="2"/>
  <c r="DOK3" i="2"/>
  <c r="DOJ3" i="2"/>
  <c r="DOI3" i="2"/>
  <c r="DOH3" i="2"/>
  <c r="DOG3" i="2"/>
  <c r="DOF3" i="2"/>
  <c r="DOE3" i="2"/>
  <c r="DOD3" i="2"/>
  <c r="DOC3" i="2"/>
  <c r="DOB3" i="2"/>
  <c r="DOA3" i="2"/>
  <c r="DNZ3" i="2"/>
  <c r="DNY3" i="2"/>
  <c r="DNX3" i="2"/>
  <c r="DNW3" i="2"/>
  <c r="DNV3" i="2"/>
  <c r="DNU3" i="2"/>
  <c r="DNT3" i="2"/>
  <c r="DNS3" i="2"/>
  <c r="DNR3" i="2"/>
  <c r="DNQ3" i="2"/>
  <c r="DNP3" i="2"/>
  <c r="DNO3" i="2"/>
  <c r="DNN3" i="2"/>
  <c r="DNM3" i="2"/>
  <c r="DNL3" i="2"/>
  <c r="DNK3" i="2"/>
  <c r="DNJ3" i="2"/>
  <c r="DNI3" i="2"/>
  <c r="DNH3" i="2"/>
  <c r="DNG3" i="2"/>
  <c r="DNF3" i="2"/>
  <c r="DNE3" i="2"/>
  <c r="DND3" i="2"/>
  <c r="DNC3" i="2"/>
  <c r="DNB3" i="2"/>
  <c r="DNA3" i="2"/>
  <c r="DMZ3" i="2"/>
  <c r="DMY3" i="2"/>
  <c r="DMX3" i="2"/>
  <c r="DMW3" i="2"/>
  <c r="DMV3" i="2"/>
  <c r="DMU3" i="2"/>
  <c r="DMT3" i="2"/>
  <c r="DMS3" i="2"/>
  <c r="DMR3" i="2"/>
  <c r="DMQ3" i="2"/>
  <c r="DMP3" i="2"/>
  <c r="DMO3" i="2"/>
  <c r="DMN3" i="2"/>
  <c r="DMM3" i="2"/>
  <c r="DML3" i="2"/>
  <c r="DMK3" i="2"/>
  <c r="DMJ3" i="2"/>
  <c r="DMI3" i="2"/>
  <c r="DMH3" i="2"/>
  <c r="DMG3" i="2"/>
  <c r="DMF3" i="2"/>
  <c r="DME3" i="2"/>
  <c r="DMD3" i="2"/>
  <c r="DMC3" i="2"/>
  <c r="DMB3" i="2"/>
  <c r="DMA3" i="2"/>
  <c r="DLZ3" i="2"/>
  <c r="DLY3" i="2"/>
  <c r="DLX3" i="2"/>
  <c r="DLW3" i="2"/>
  <c r="DLV3" i="2"/>
  <c r="DLU3" i="2"/>
  <c r="DLT3" i="2"/>
  <c r="DLS3" i="2"/>
  <c r="DLR3" i="2"/>
  <c r="DLQ3" i="2"/>
  <c r="DLP3" i="2"/>
  <c r="DLO3" i="2"/>
  <c r="DLN3" i="2"/>
  <c r="DLM3" i="2"/>
  <c r="DLL3" i="2"/>
  <c r="DLK3" i="2"/>
  <c r="DLJ3" i="2"/>
  <c r="DLI3" i="2"/>
  <c r="DLH3" i="2"/>
  <c r="DLG3" i="2"/>
  <c r="DLF3" i="2"/>
  <c r="DLE3" i="2"/>
  <c r="DLD3" i="2"/>
  <c r="DLC3" i="2"/>
  <c r="DLB3" i="2"/>
  <c r="DLA3" i="2"/>
  <c r="DKZ3" i="2"/>
  <c r="DKY3" i="2"/>
  <c r="DKX3" i="2"/>
  <c r="DKW3" i="2"/>
  <c r="DKV3" i="2"/>
  <c r="DKU3" i="2"/>
  <c r="DKT3" i="2"/>
  <c r="DKS3" i="2"/>
  <c r="DKR3" i="2"/>
  <c r="DKQ3" i="2"/>
  <c r="DKP3" i="2"/>
  <c r="DKO3" i="2"/>
  <c r="DKN3" i="2"/>
  <c r="DKM3" i="2"/>
  <c r="DKL3" i="2"/>
  <c r="DKK3" i="2"/>
  <c r="DKJ3" i="2"/>
  <c r="DKI3" i="2"/>
  <c r="DKH3" i="2"/>
  <c r="DKG3" i="2"/>
  <c r="DKF3" i="2"/>
  <c r="DKE3" i="2"/>
  <c r="DKD3" i="2"/>
  <c r="DKC3" i="2"/>
  <c r="DKB3" i="2"/>
  <c r="DKA3" i="2"/>
  <c r="DJZ3" i="2"/>
  <c r="DJY3" i="2"/>
  <c r="DJX3" i="2"/>
  <c r="DJW3" i="2"/>
  <c r="DJV3" i="2"/>
  <c r="DJU3" i="2"/>
  <c r="DJT3" i="2"/>
  <c r="DJS3" i="2"/>
  <c r="DJR3" i="2"/>
  <c r="DJQ3" i="2"/>
  <c r="DJP3" i="2"/>
  <c r="DJO3" i="2"/>
  <c r="DJN3" i="2"/>
  <c r="DJM3" i="2"/>
  <c r="DJL3" i="2"/>
  <c r="DJK3" i="2"/>
  <c r="DJJ3" i="2"/>
  <c r="DJI3" i="2"/>
  <c r="DJH3" i="2"/>
  <c r="DJG3" i="2"/>
  <c r="DJF3" i="2"/>
  <c r="DJE3" i="2"/>
  <c r="DJD3" i="2"/>
  <c r="DJC3" i="2"/>
  <c r="DJB3" i="2"/>
  <c r="DJA3" i="2"/>
  <c r="DIZ3" i="2"/>
  <c r="DIY3" i="2"/>
  <c r="DIX3" i="2"/>
  <c r="DIW3" i="2"/>
  <c r="DIV3" i="2"/>
  <c r="DIU3" i="2"/>
  <c r="DIT3" i="2"/>
  <c r="DIS3" i="2"/>
  <c r="DIR3" i="2"/>
  <c r="DIQ3" i="2"/>
  <c r="DIP3" i="2"/>
  <c r="DIO3" i="2"/>
  <c r="DIN3" i="2"/>
  <c r="DIM3" i="2"/>
  <c r="DIL3" i="2"/>
  <c r="DIK3" i="2"/>
  <c r="DIJ3" i="2"/>
  <c r="DII3" i="2"/>
  <c r="DIH3" i="2"/>
  <c r="DIG3" i="2"/>
  <c r="DIF3" i="2"/>
  <c r="DIE3" i="2"/>
  <c r="DID3" i="2"/>
  <c r="DIC3" i="2"/>
  <c r="DIB3" i="2"/>
  <c r="DIA3" i="2"/>
  <c r="DHZ3" i="2"/>
  <c r="DHY3" i="2"/>
  <c r="DHX3" i="2"/>
  <c r="DHW3" i="2"/>
  <c r="DHV3" i="2"/>
  <c r="DHU3" i="2"/>
  <c r="DHT3" i="2"/>
  <c r="DHS3" i="2"/>
  <c r="DHR3" i="2"/>
  <c r="DHQ3" i="2"/>
  <c r="DHP3" i="2"/>
  <c r="DHO3" i="2"/>
  <c r="DHN3" i="2"/>
  <c r="DHM3" i="2"/>
  <c r="DHL3" i="2"/>
  <c r="DHK3" i="2"/>
  <c r="DHJ3" i="2"/>
  <c r="DHI3" i="2"/>
  <c r="DHH3" i="2"/>
  <c r="DHG3" i="2"/>
  <c r="DHF3" i="2"/>
  <c r="DHE3" i="2"/>
  <c r="DHD3" i="2"/>
  <c r="DHC3" i="2"/>
  <c r="DHB3" i="2"/>
  <c r="DHA3" i="2"/>
  <c r="DGZ3" i="2"/>
  <c r="DGY3" i="2"/>
  <c r="DGX3" i="2"/>
  <c r="DGW3" i="2"/>
  <c r="DGV3" i="2"/>
  <c r="DGU3" i="2"/>
  <c r="DGT3" i="2"/>
  <c r="DGS3" i="2"/>
  <c r="DGR3" i="2"/>
  <c r="DGQ3" i="2"/>
  <c r="DGP3" i="2"/>
  <c r="DGO3" i="2"/>
  <c r="DGN3" i="2"/>
  <c r="DGM3" i="2"/>
  <c r="DGL3" i="2"/>
  <c r="DGK3" i="2"/>
  <c r="DGJ3" i="2"/>
  <c r="DGI3" i="2"/>
  <c r="DGH3" i="2"/>
  <c r="DGG3" i="2"/>
  <c r="DGF3" i="2"/>
  <c r="DGE3" i="2"/>
  <c r="DGD3" i="2"/>
  <c r="DGC3" i="2"/>
  <c r="DGB3" i="2"/>
  <c r="DGA3" i="2"/>
  <c r="DFZ3" i="2"/>
  <c r="DFY3" i="2"/>
  <c r="DFX3" i="2"/>
  <c r="DFW3" i="2"/>
  <c r="DFV3" i="2"/>
  <c r="DFU3" i="2"/>
  <c r="DFT3" i="2"/>
  <c r="DFS3" i="2"/>
  <c r="DFR3" i="2"/>
  <c r="DFQ3" i="2"/>
  <c r="DFP3" i="2"/>
  <c r="DFO3" i="2"/>
  <c r="DFN3" i="2"/>
  <c r="DFM3" i="2"/>
  <c r="DFL3" i="2"/>
  <c r="DFK3" i="2"/>
  <c r="DFJ3" i="2"/>
  <c r="DFI3" i="2"/>
  <c r="DFH3" i="2"/>
  <c r="DFG3" i="2"/>
  <c r="DFF3" i="2"/>
  <c r="DFE3" i="2"/>
  <c r="DFD3" i="2"/>
  <c r="DFC3" i="2"/>
  <c r="DFB3" i="2"/>
  <c r="DFA3" i="2"/>
  <c r="DEZ3" i="2"/>
  <c r="DEY3" i="2"/>
  <c r="DEX3" i="2"/>
  <c r="DEW3" i="2"/>
  <c r="DEV3" i="2"/>
  <c r="DEU3" i="2"/>
  <c r="DET3" i="2"/>
  <c r="DES3" i="2"/>
  <c r="DER3" i="2"/>
  <c r="DEQ3" i="2"/>
  <c r="DEP3" i="2"/>
  <c r="DEO3" i="2"/>
  <c r="DEN3" i="2"/>
  <c r="DEM3" i="2"/>
  <c r="DEL3" i="2"/>
  <c r="DEK3" i="2"/>
  <c r="DEJ3" i="2"/>
  <c r="DEI3" i="2"/>
  <c r="DEH3" i="2"/>
  <c r="DEG3" i="2"/>
  <c r="DEF3" i="2"/>
  <c r="DEE3" i="2"/>
  <c r="DED3" i="2"/>
  <c r="DEC3" i="2"/>
  <c r="DEB3" i="2"/>
  <c r="DEA3" i="2"/>
  <c r="DDZ3" i="2"/>
  <c r="DDY3" i="2"/>
  <c r="DDX3" i="2"/>
  <c r="DDW3" i="2"/>
  <c r="DDV3" i="2"/>
  <c r="DDU3" i="2"/>
  <c r="DDT3" i="2"/>
  <c r="DDS3" i="2"/>
  <c r="DDR3" i="2"/>
  <c r="DDQ3" i="2"/>
  <c r="DDP3" i="2"/>
  <c r="DDO3" i="2"/>
  <c r="DDN3" i="2"/>
  <c r="DDM3" i="2"/>
  <c r="DDL3" i="2"/>
  <c r="DDK3" i="2"/>
  <c r="DDJ3" i="2"/>
  <c r="DDI3" i="2"/>
  <c r="DDH3" i="2"/>
  <c r="DDG3" i="2"/>
  <c r="DDF3" i="2"/>
  <c r="DDE3" i="2"/>
  <c r="DDD3" i="2"/>
  <c r="DDC3" i="2"/>
  <c r="DDB3" i="2"/>
  <c r="DDA3" i="2"/>
  <c r="DCZ3" i="2"/>
  <c r="DCY3" i="2"/>
  <c r="DCX3" i="2"/>
  <c r="DCW3" i="2"/>
  <c r="DCV3" i="2"/>
  <c r="DCU3" i="2"/>
  <c r="DCT3" i="2"/>
  <c r="DCS3" i="2"/>
  <c r="DCR3" i="2"/>
  <c r="DCQ3" i="2"/>
  <c r="DCP3" i="2"/>
  <c r="DCO3" i="2"/>
  <c r="DCN3" i="2"/>
  <c r="DCM3" i="2"/>
  <c r="DCL3" i="2"/>
  <c r="DCK3" i="2"/>
  <c r="DCJ3" i="2"/>
  <c r="DCI3" i="2"/>
  <c r="DCH3" i="2"/>
  <c r="DCG3" i="2"/>
  <c r="DCF3" i="2"/>
  <c r="DCE3" i="2"/>
  <c r="DCD3" i="2"/>
  <c r="DCC3" i="2"/>
  <c r="DCB3" i="2"/>
  <c r="DCA3" i="2"/>
  <c r="DBZ3" i="2"/>
  <c r="DBY3" i="2"/>
  <c r="DBX3" i="2"/>
  <c r="DBW3" i="2"/>
  <c r="DBV3" i="2"/>
  <c r="DBU3" i="2"/>
  <c r="DBT3" i="2"/>
  <c r="DBS3" i="2"/>
  <c r="DBR3" i="2"/>
  <c r="DBQ3" i="2"/>
  <c r="DBP3" i="2"/>
  <c r="DBO3" i="2"/>
  <c r="DBN3" i="2"/>
  <c r="DBM3" i="2"/>
  <c r="DBL3" i="2"/>
  <c r="DBK3" i="2"/>
  <c r="DBJ3" i="2"/>
  <c r="DBI3" i="2"/>
  <c r="DBH3" i="2"/>
  <c r="DBG3" i="2"/>
  <c r="DBF3" i="2"/>
  <c r="DBE3" i="2"/>
  <c r="DBD3" i="2"/>
  <c r="DBC3" i="2"/>
  <c r="DBB3" i="2"/>
  <c r="DBA3" i="2"/>
  <c r="DAZ3" i="2"/>
  <c r="DAY3" i="2"/>
  <c r="DAX3" i="2"/>
  <c r="DAW3" i="2"/>
  <c r="DAV3" i="2"/>
  <c r="DAU3" i="2"/>
  <c r="DAT3" i="2"/>
  <c r="DAS3" i="2"/>
  <c r="DAR3" i="2"/>
  <c r="DAQ3" i="2"/>
  <c r="DAP3" i="2"/>
  <c r="DAO3" i="2"/>
  <c r="DAN3" i="2"/>
  <c r="DAM3" i="2"/>
  <c r="DAL3" i="2"/>
  <c r="DAK3" i="2"/>
  <c r="DAJ3" i="2"/>
  <c r="DAI3" i="2"/>
  <c r="DAH3" i="2"/>
  <c r="DAG3" i="2"/>
  <c r="DAF3" i="2"/>
  <c r="DAE3" i="2"/>
  <c r="DAD3" i="2"/>
  <c r="DAC3" i="2"/>
  <c r="DAB3" i="2"/>
  <c r="DAA3" i="2"/>
  <c r="CZZ3" i="2"/>
  <c r="CZY3" i="2"/>
  <c r="CZX3" i="2"/>
  <c r="CZW3" i="2"/>
  <c r="CZV3" i="2"/>
  <c r="CZU3" i="2"/>
  <c r="CZT3" i="2"/>
  <c r="CZS3" i="2"/>
  <c r="CZR3" i="2"/>
  <c r="CZQ3" i="2"/>
  <c r="CZP3" i="2"/>
  <c r="CZO3" i="2"/>
  <c r="CZN3" i="2"/>
  <c r="CZM3" i="2"/>
  <c r="CZL3" i="2"/>
  <c r="CZK3" i="2"/>
  <c r="CZJ3" i="2"/>
  <c r="CZI3" i="2"/>
  <c r="CZH3" i="2"/>
  <c r="CZG3" i="2"/>
  <c r="CZF3" i="2"/>
  <c r="CZE3" i="2"/>
  <c r="CZD3" i="2"/>
  <c r="CZC3" i="2"/>
  <c r="CZB3" i="2"/>
  <c r="CZA3" i="2"/>
  <c r="CYZ3" i="2"/>
  <c r="CYY3" i="2"/>
  <c r="CYX3" i="2"/>
  <c r="CYW3" i="2"/>
  <c r="CYV3" i="2"/>
  <c r="CYU3" i="2"/>
  <c r="CYT3" i="2"/>
  <c r="CYS3" i="2"/>
  <c r="CYR3" i="2"/>
  <c r="CYQ3" i="2"/>
  <c r="CYP3" i="2"/>
  <c r="CYO3" i="2"/>
  <c r="CYN3" i="2"/>
  <c r="CYM3" i="2"/>
  <c r="CYL3" i="2"/>
  <c r="CYK3" i="2"/>
  <c r="CYJ3" i="2"/>
  <c r="CYI3" i="2"/>
  <c r="CYH3" i="2"/>
  <c r="CYG3" i="2"/>
  <c r="CYF3" i="2"/>
  <c r="CYE3" i="2"/>
  <c r="CYD3" i="2"/>
  <c r="CYC3" i="2"/>
  <c r="CYB3" i="2"/>
  <c r="CYA3" i="2"/>
  <c r="CXZ3" i="2"/>
  <c r="CXY3" i="2"/>
  <c r="CXX3" i="2"/>
  <c r="CXW3" i="2"/>
  <c r="CXV3" i="2"/>
  <c r="CXU3" i="2"/>
  <c r="CXT3" i="2"/>
  <c r="CXS3" i="2"/>
  <c r="CXR3" i="2"/>
  <c r="CXQ3" i="2"/>
  <c r="CXP3" i="2"/>
  <c r="CXO3" i="2"/>
  <c r="CXN3" i="2"/>
  <c r="CXM3" i="2"/>
  <c r="CXL3" i="2"/>
  <c r="CXK3" i="2"/>
  <c r="CXJ3" i="2"/>
  <c r="CXI3" i="2"/>
  <c r="CXH3" i="2"/>
  <c r="CXG3" i="2"/>
  <c r="CXF3" i="2"/>
  <c r="CXE3" i="2"/>
  <c r="CXD3" i="2"/>
  <c r="CXC3" i="2"/>
  <c r="CXB3" i="2"/>
  <c r="CXA3" i="2"/>
  <c r="CWZ3" i="2"/>
  <c r="CWY3" i="2"/>
  <c r="CWX3" i="2"/>
  <c r="CWW3" i="2"/>
  <c r="CWV3" i="2"/>
  <c r="CWU3" i="2"/>
  <c r="CWT3" i="2"/>
  <c r="CWS3" i="2"/>
  <c r="CWR3" i="2"/>
  <c r="CWQ3" i="2"/>
  <c r="CWP3" i="2"/>
  <c r="CWO3" i="2"/>
  <c r="CWN3" i="2"/>
  <c r="CWM3" i="2"/>
  <c r="CWL3" i="2"/>
  <c r="CWK3" i="2"/>
  <c r="CWJ3" i="2"/>
  <c r="CWI3" i="2"/>
  <c r="CWH3" i="2"/>
  <c r="CWG3" i="2"/>
  <c r="CWF3" i="2"/>
  <c r="CWE3" i="2"/>
  <c r="CWD3" i="2"/>
  <c r="CWC3" i="2"/>
  <c r="CWB3" i="2"/>
  <c r="CWA3" i="2"/>
  <c r="CVZ3" i="2"/>
  <c r="CVY3" i="2"/>
  <c r="CVX3" i="2"/>
  <c r="CVW3" i="2"/>
  <c r="CVV3" i="2"/>
  <c r="CVU3" i="2"/>
  <c r="CVT3" i="2"/>
  <c r="CVS3" i="2"/>
  <c r="CVR3" i="2"/>
  <c r="CVQ3" i="2"/>
  <c r="CVP3" i="2"/>
  <c r="CVO3" i="2"/>
  <c r="CVN3" i="2"/>
  <c r="CVM3" i="2"/>
  <c r="CVL3" i="2"/>
  <c r="CVK3" i="2"/>
  <c r="CVJ3" i="2"/>
  <c r="CVI3" i="2"/>
  <c r="CVH3" i="2"/>
  <c r="CVG3" i="2"/>
  <c r="CVF3" i="2"/>
  <c r="CVE3" i="2"/>
  <c r="CVD3" i="2"/>
  <c r="CVC3" i="2"/>
  <c r="CVB3" i="2"/>
  <c r="CVA3" i="2"/>
  <c r="CUZ3" i="2"/>
  <c r="CUY3" i="2"/>
  <c r="CUX3" i="2"/>
  <c r="CUW3" i="2"/>
  <c r="CUV3" i="2"/>
  <c r="CUU3" i="2"/>
  <c r="CUT3" i="2"/>
  <c r="CUS3" i="2"/>
  <c r="CUR3" i="2"/>
  <c r="CUQ3" i="2"/>
  <c r="CUP3" i="2"/>
  <c r="CUO3" i="2"/>
  <c r="CUN3" i="2"/>
  <c r="CUM3" i="2"/>
  <c r="CUL3" i="2"/>
  <c r="CUK3" i="2"/>
  <c r="CUJ3" i="2"/>
  <c r="CUI3" i="2"/>
  <c r="CUH3" i="2"/>
  <c r="CUG3" i="2"/>
  <c r="CUF3" i="2"/>
  <c r="CUE3" i="2"/>
  <c r="CUD3" i="2"/>
  <c r="CUC3" i="2"/>
  <c r="CUB3" i="2"/>
  <c r="CUA3" i="2"/>
  <c r="CTZ3" i="2"/>
  <c r="CTY3" i="2"/>
  <c r="CTX3" i="2"/>
  <c r="CTW3" i="2"/>
  <c r="CTV3" i="2"/>
  <c r="CTU3" i="2"/>
  <c r="CTT3" i="2"/>
  <c r="CTS3" i="2"/>
  <c r="CTR3" i="2"/>
  <c r="CTQ3" i="2"/>
  <c r="CTP3" i="2"/>
  <c r="CTO3" i="2"/>
  <c r="CTN3" i="2"/>
  <c r="CTM3" i="2"/>
  <c r="CTL3" i="2"/>
  <c r="CTK3" i="2"/>
  <c r="CTJ3" i="2"/>
  <c r="CTI3" i="2"/>
  <c r="CTH3" i="2"/>
  <c r="CTG3" i="2"/>
  <c r="CTF3" i="2"/>
  <c r="CTE3" i="2"/>
  <c r="CTD3" i="2"/>
  <c r="CTC3" i="2"/>
  <c r="CTB3" i="2"/>
  <c r="CTA3" i="2"/>
  <c r="CSZ3" i="2"/>
  <c r="CSY3" i="2"/>
  <c r="CSX3" i="2"/>
  <c r="CSW3" i="2"/>
  <c r="CSV3" i="2"/>
  <c r="CSU3" i="2"/>
  <c r="CST3" i="2"/>
  <c r="CSS3" i="2"/>
  <c r="CSR3" i="2"/>
  <c r="CSQ3" i="2"/>
  <c r="CSP3" i="2"/>
  <c r="CSO3" i="2"/>
  <c r="CSN3" i="2"/>
  <c r="CSM3" i="2"/>
  <c r="CSL3" i="2"/>
  <c r="CSK3" i="2"/>
  <c r="CSJ3" i="2"/>
  <c r="CSI3" i="2"/>
  <c r="CSH3" i="2"/>
  <c r="CSG3" i="2"/>
  <c r="CSF3" i="2"/>
  <c r="CSE3" i="2"/>
  <c r="CSD3" i="2"/>
  <c r="CSC3" i="2"/>
  <c r="CSB3" i="2"/>
  <c r="CSA3" i="2"/>
  <c r="CRZ3" i="2"/>
  <c r="CRY3" i="2"/>
  <c r="CRX3" i="2"/>
  <c r="CRW3" i="2"/>
  <c r="CRV3" i="2"/>
  <c r="CRU3" i="2"/>
  <c r="CRT3" i="2"/>
  <c r="CRS3" i="2"/>
  <c r="CRR3" i="2"/>
  <c r="CRQ3" i="2"/>
  <c r="CRP3" i="2"/>
  <c r="CRO3" i="2"/>
  <c r="CRN3" i="2"/>
  <c r="CRM3" i="2"/>
  <c r="CRL3" i="2"/>
  <c r="CRK3" i="2"/>
  <c r="CRJ3" i="2"/>
  <c r="CRI3" i="2"/>
  <c r="CRH3" i="2"/>
  <c r="CRG3" i="2"/>
  <c r="CRF3" i="2"/>
  <c r="CRE3" i="2"/>
  <c r="CRD3" i="2"/>
  <c r="CRC3" i="2"/>
  <c r="CRB3" i="2"/>
  <c r="CRA3" i="2"/>
  <c r="CQZ3" i="2"/>
  <c r="CQY3" i="2"/>
  <c r="CQX3" i="2"/>
  <c r="CQW3" i="2"/>
  <c r="CQV3" i="2"/>
  <c r="CQU3" i="2"/>
  <c r="CQT3" i="2"/>
  <c r="CQS3" i="2"/>
  <c r="CQR3" i="2"/>
  <c r="CQQ3" i="2"/>
  <c r="CQP3" i="2"/>
  <c r="CQO3" i="2"/>
  <c r="CQN3" i="2"/>
  <c r="CQM3" i="2"/>
  <c r="CQL3" i="2"/>
  <c r="CQK3" i="2"/>
  <c r="CQJ3" i="2"/>
  <c r="CQI3" i="2"/>
  <c r="CQH3" i="2"/>
  <c r="CQG3" i="2"/>
  <c r="CQF3" i="2"/>
  <c r="CQE3" i="2"/>
  <c r="CQD3" i="2"/>
  <c r="CQC3" i="2"/>
  <c r="CQB3" i="2"/>
  <c r="CQA3" i="2"/>
  <c r="CPZ3" i="2"/>
  <c r="CPY3" i="2"/>
  <c r="CPX3" i="2"/>
  <c r="CPW3" i="2"/>
  <c r="CPV3" i="2"/>
  <c r="CPU3" i="2"/>
  <c r="CPT3" i="2"/>
  <c r="CPS3" i="2"/>
  <c r="CPR3" i="2"/>
  <c r="CPQ3" i="2"/>
  <c r="CPP3" i="2"/>
  <c r="CPO3" i="2"/>
  <c r="CPN3" i="2"/>
  <c r="CPM3" i="2"/>
  <c r="CPL3" i="2"/>
  <c r="CPK3" i="2"/>
  <c r="CPJ3" i="2"/>
  <c r="CPI3" i="2"/>
  <c r="CPH3" i="2"/>
  <c r="CPG3" i="2"/>
  <c r="CPF3" i="2"/>
  <c r="CPE3" i="2"/>
  <c r="CPD3" i="2"/>
  <c r="CPC3" i="2"/>
  <c r="CPB3" i="2"/>
  <c r="CPA3" i="2"/>
  <c r="COZ3" i="2"/>
  <c r="COY3" i="2"/>
  <c r="COX3" i="2"/>
  <c r="COW3" i="2"/>
  <c r="COV3" i="2"/>
  <c r="COU3" i="2"/>
  <c r="COT3" i="2"/>
  <c r="COS3" i="2"/>
  <c r="COR3" i="2"/>
  <c r="COQ3" i="2"/>
  <c r="COP3" i="2"/>
  <c r="COO3" i="2"/>
  <c r="CON3" i="2"/>
  <c r="COM3" i="2"/>
  <c r="COL3" i="2"/>
  <c r="COK3" i="2"/>
  <c r="COJ3" i="2"/>
  <c r="COI3" i="2"/>
  <c r="COH3" i="2"/>
  <c r="COG3" i="2"/>
  <c r="COF3" i="2"/>
  <c r="COE3" i="2"/>
  <c r="COD3" i="2"/>
  <c r="COC3" i="2"/>
  <c r="COB3" i="2"/>
  <c r="COA3" i="2"/>
  <c r="CNZ3" i="2"/>
  <c r="CNY3" i="2"/>
  <c r="CNX3" i="2"/>
  <c r="CNW3" i="2"/>
  <c r="CNV3" i="2"/>
  <c r="CNU3" i="2"/>
  <c r="CNT3" i="2"/>
  <c r="CNS3" i="2"/>
  <c r="CNR3" i="2"/>
  <c r="CNQ3" i="2"/>
  <c r="CNP3" i="2"/>
  <c r="CNO3" i="2"/>
  <c r="CNN3" i="2"/>
  <c r="CNM3" i="2"/>
  <c r="CNL3" i="2"/>
  <c r="CNK3" i="2"/>
  <c r="CNJ3" i="2"/>
  <c r="CNI3" i="2"/>
  <c r="CNH3" i="2"/>
  <c r="CNG3" i="2"/>
  <c r="CNF3" i="2"/>
  <c r="CNE3" i="2"/>
  <c r="CND3" i="2"/>
  <c r="CNC3" i="2"/>
  <c r="CNB3" i="2"/>
  <c r="CNA3" i="2"/>
  <c r="CMZ3" i="2"/>
  <c r="CMY3" i="2"/>
  <c r="CMX3" i="2"/>
  <c r="CMW3" i="2"/>
  <c r="CMV3" i="2"/>
  <c r="CMU3" i="2"/>
  <c r="CMT3" i="2"/>
  <c r="CMS3" i="2"/>
  <c r="CMR3" i="2"/>
  <c r="CMQ3" i="2"/>
  <c r="CMP3" i="2"/>
  <c r="CMO3" i="2"/>
  <c r="CMN3" i="2"/>
  <c r="CMM3" i="2"/>
  <c r="CML3" i="2"/>
  <c r="CMK3" i="2"/>
  <c r="CMJ3" i="2"/>
  <c r="CMI3" i="2"/>
  <c r="CMH3" i="2"/>
  <c r="CMG3" i="2"/>
  <c r="CMF3" i="2"/>
  <c r="CME3" i="2"/>
  <c r="CMD3" i="2"/>
  <c r="CMC3" i="2"/>
  <c r="CMB3" i="2"/>
  <c r="CMA3" i="2"/>
  <c r="CLZ3" i="2"/>
  <c r="CLY3" i="2"/>
  <c r="CLX3" i="2"/>
  <c r="CLW3" i="2"/>
  <c r="CLV3" i="2"/>
  <c r="CLU3" i="2"/>
  <c r="CLT3" i="2"/>
  <c r="CLS3" i="2"/>
  <c r="CLR3" i="2"/>
  <c r="CLQ3" i="2"/>
  <c r="CLP3" i="2"/>
  <c r="CLO3" i="2"/>
  <c r="CLN3" i="2"/>
  <c r="CLM3" i="2"/>
  <c r="CLL3" i="2"/>
  <c r="CLK3" i="2"/>
  <c r="CLJ3" i="2"/>
  <c r="CLI3" i="2"/>
  <c r="CLH3" i="2"/>
  <c r="CLG3" i="2"/>
  <c r="CLF3" i="2"/>
  <c r="CLE3" i="2"/>
  <c r="CLD3" i="2"/>
  <c r="CLC3" i="2"/>
  <c r="CLB3" i="2"/>
  <c r="CLA3" i="2"/>
  <c r="CKZ3" i="2"/>
  <c r="CKY3" i="2"/>
  <c r="CKX3" i="2"/>
  <c r="CKW3" i="2"/>
  <c r="CKV3" i="2"/>
  <c r="CKU3" i="2"/>
  <c r="CKT3" i="2"/>
  <c r="CKS3" i="2"/>
  <c r="CKR3" i="2"/>
  <c r="CKQ3" i="2"/>
  <c r="CKP3" i="2"/>
  <c r="CKO3" i="2"/>
  <c r="CKN3" i="2"/>
  <c r="CKM3" i="2"/>
  <c r="CKL3" i="2"/>
  <c r="CKK3" i="2"/>
  <c r="CKJ3" i="2"/>
  <c r="CKI3" i="2"/>
  <c r="CKH3" i="2"/>
  <c r="CKG3" i="2"/>
  <c r="CKF3" i="2"/>
  <c r="CKE3" i="2"/>
  <c r="CKD3" i="2"/>
  <c r="CKC3" i="2"/>
  <c r="CKB3" i="2"/>
  <c r="CKA3" i="2"/>
  <c r="CJZ3" i="2"/>
  <c r="CJY3" i="2"/>
  <c r="CJX3" i="2"/>
  <c r="CJW3" i="2"/>
  <c r="CJV3" i="2"/>
  <c r="CJU3" i="2"/>
  <c r="CJT3" i="2"/>
  <c r="CJS3" i="2"/>
  <c r="CJR3" i="2"/>
  <c r="CJQ3" i="2"/>
  <c r="CJP3" i="2"/>
  <c r="CJO3" i="2"/>
  <c r="CJN3" i="2"/>
  <c r="CJM3" i="2"/>
  <c r="CJL3" i="2"/>
  <c r="CJK3" i="2"/>
  <c r="CJJ3" i="2"/>
  <c r="CJI3" i="2"/>
  <c r="CJH3" i="2"/>
  <c r="CJG3" i="2"/>
  <c r="CJF3" i="2"/>
  <c r="CJE3" i="2"/>
  <c r="CJD3" i="2"/>
  <c r="CJC3" i="2"/>
  <c r="CJB3" i="2"/>
  <c r="CJA3" i="2"/>
  <c r="CIZ3" i="2"/>
  <c r="CIY3" i="2"/>
  <c r="CIX3" i="2"/>
  <c r="CIW3" i="2"/>
  <c r="CIV3" i="2"/>
  <c r="CIU3" i="2"/>
  <c r="CIT3" i="2"/>
  <c r="CIS3" i="2"/>
  <c r="CIR3" i="2"/>
  <c r="CIQ3" i="2"/>
  <c r="CIP3" i="2"/>
  <c r="CIO3" i="2"/>
  <c r="CIN3" i="2"/>
  <c r="CIM3" i="2"/>
  <c r="CIL3" i="2"/>
  <c r="CIK3" i="2"/>
  <c r="CIJ3" i="2"/>
  <c r="CII3" i="2"/>
  <c r="CIH3" i="2"/>
  <c r="CIG3" i="2"/>
  <c r="CIF3" i="2"/>
  <c r="CIE3" i="2"/>
  <c r="CID3" i="2"/>
  <c r="CIC3" i="2"/>
  <c r="CIB3" i="2"/>
  <c r="CIA3" i="2"/>
  <c r="CHZ3" i="2"/>
  <c r="CHY3" i="2"/>
  <c r="CHX3" i="2"/>
  <c r="CHW3" i="2"/>
  <c r="CHV3" i="2"/>
  <c r="CHU3" i="2"/>
  <c r="CHT3" i="2"/>
  <c r="CHS3" i="2"/>
  <c r="CHR3" i="2"/>
  <c r="CHQ3" i="2"/>
  <c r="CHP3" i="2"/>
  <c r="CHO3" i="2"/>
  <c r="CHN3" i="2"/>
  <c r="CHM3" i="2"/>
  <c r="CHL3" i="2"/>
  <c r="CHK3" i="2"/>
  <c r="CHJ3" i="2"/>
  <c r="CHI3" i="2"/>
  <c r="CHH3" i="2"/>
  <c r="CHG3" i="2"/>
  <c r="CHF3" i="2"/>
  <c r="CHE3" i="2"/>
  <c r="CHD3" i="2"/>
  <c r="CHC3" i="2"/>
  <c r="CHB3" i="2"/>
  <c r="CHA3" i="2"/>
  <c r="CGZ3" i="2"/>
  <c r="CGY3" i="2"/>
  <c r="CGX3" i="2"/>
  <c r="CGW3" i="2"/>
  <c r="CGV3" i="2"/>
  <c r="CGU3" i="2"/>
  <c r="CGT3" i="2"/>
  <c r="CGS3" i="2"/>
  <c r="CGR3" i="2"/>
  <c r="CGQ3" i="2"/>
  <c r="CGP3" i="2"/>
  <c r="CGO3" i="2"/>
  <c r="CGN3" i="2"/>
  <c r="CGM3" i="2"/>
  <c r="CGL3" i="2"/>
  <c r="CGK3" i="2"/>
  <c r="CGJ3" i="2"/>
  <c r="CGI3" i="2"/>
  <c r="CGH3" i="2"/>
  <c r="CGG3" i="2"/>
  <c r="CGF3" i="2"/>
  <c r="CGE3" i="2"/>
  <c r="CGD3" i="2"/>
  <c r="CGC3" i="2"/>
  <c r="CGB3" i="2"/>
  <c r="CGA3" i="2"/>
  <c r="CFZ3" i="2"/>
  <c r="CFY3" i="2"/>
  <c r="CFX3" i="2"/>
  <c r="CFW3" i="2"/>
  <c r="CFV3" i="2"/>
  <c r="CFU3" i="2"/>
  <c r="CFT3" i="2"/>
  <c r="CFS3" i="2"/>
  <c r="CFR3" i="2"/>
  <c r="CFQ3" i="2"/>
  <c r="CFP3" i="2"/>
  <c r="CFO3" i="2"/>
  <c r="CFN3" i="2"/>
  <c r="CFM3" i="2"/>
  <c r="CFL3" i="2"/>
  <c r="CFK3" i="2"/>
  <c r="CFJ3" i="2"/>
  <c r="CFI3" i="2"/>
  <c r="CFH3" i="2"/>
  <c r="CFG3" i="2"/>
  <c r="CFF3" i="2"/>
  <c r="CFE3" i="2"/>
  <c r="CFD3" i="2"/>
  <c r="CFC3" i="2"/>
  <c r="CFB3" i="2"/>
  <c r="CFA3" i="2"/>
  <c r="CEZ3" i="2"/>
  <c r="CEY3" i="2"/>
  <c r="CEX3" i="2"/>
  <c r="CEW3" i="2"/>
  <c r="CEV3" i="2"/>
  <c r="CEU3" i="2"/>
  <c r="CET3" i="2"/>
  <c r="CES3" i="2"/>
  <c r="CER3" i="2"/>
  <c r="CEQ3" i="2"/>
  <c r="CEP3" i="2"/>
  <c r="CEO3" i="2"/>
  <c r="CEN3" i="2"/>
  <c r="CEM3" i="2"/>
  <c r="CEL3" i="2"/>
  <c r="CEK3" i="2"/>
  <c r="CEJ3" i="2"/>
  <c r="CEI3" i="2"/>
  <c r="CEH3" i="2"/>
  <c r="CEG3" i="2"/>
  <c r="CEF3" i="2"/>
  <c r="CEE3" i="2"/>
  <c r="CED3" i="2"/>
  <c r="CEC3" i="2"/>
  <c r="CEB3" i="2"/>
  <c r="CEA3" i="2"/>
  <c r="CDZ3" i="2"/>
  <c r="CDY3" i="2"/>
  <c r="CDX3" i="2"/>
  <c r="CDW3" i="2"/>
  <c r="CDV3" i="2"/>
  <c r="CDU3" i="2"/>
  <c r="CDT3" i="2"/>
  <c r="CDS3" i="2"/>
  <c r="CDR3" i="2"/>
  <c r="CDQ3" i="2"/>
  <c r="CDP3" i="2"/>
  <c r="CDO3" i="2"/>
  <c r="CDN3" i="2"/>
  <c r="CDM3" i="2"/>
  <c r="CDL3" i="2"/>
  <c r="CDK3" i="2"/>
  <c r="CDJ3" i="2"/>
  <c r="CDI3" i="2"/>
  <c r="CDH3" i="2"/>
  <c r="CDG3" i="2"/>
  <c r="CDF3" i="2"/>
  <c r="CDE3" i="2"/>
  <c r="CDD3" i="2"/>
  <c r="CDC3" i="2"/>
  <c r="CDB3" i="2"/>
  <c r="CDA3" i="2"/>
  <c r="CCZ3" i="2"/>
  <c r="CCY3" i="2"/>
  <c r="CCX3" i="2"/>
  <c r="CCW3" i="2"/>
  <c r="CCV3" i="2"/>
  <c r="CCU3" i="2"/>
  <c r="CCT3" i="2"/>
  <c r="CCS3" i="2"/>
  <c r="CCR3" i="2"/>
  <c r="CCQ3" i="2"/>
  <c r="CCP3" i="2"/>
  <c r="CCO3" i="2"/>
  <c r="CCN3" i="2"/>
  <c r="CCM3" i="2"/>
  <c r="CCL3" i="2"/>
  <c r="CCK3" i="2"/>
  <c r="CCJ3" i="2"/>
  <c r="CCI3" i="2"/>
  <c r="CCH3" i="2"/>
  <c r="CCG3" i="2"/>
  <c r="CCF3" i="2"/>
  <c r="CCE3" i="2"/>
  <c r="CCD3" i="2"/>
  <c r="CCC3" i="2"/>
  <c r="CCB3" i="2"/>
  <c r="CCA3" i="2"/>
  <c r="CBZ3" i="2"/>
  <c r="CBY3" i="2"/>
  <c r="CBX3" i="2"/>
  <c r="CBW3" i="2"/>
  <c r="CBV3" i="2"/>
  <c r="CBU3" i="2"/>
  <c r="CBT3" i="2"/>
  <c r="CBS3" i="2"/>
  <c r="CBR3" i="2"/>
  <c r="CBQ3" i="2"/>
  <c r="CBP3" i="2"/>
  <c r="CBO3" i="2"/>
  <c r="CBN3" i="2"/>
  <c r="CBM3" i="2"/>
  <c r="CBL3" i="2"/>
  <c r="CBK3" i="2"/>
  <c r="CBJ3" i="2"/>
  <c r="CBI3" i="2"/>
  <c r="CBH3" i="2"/>
  <c r="CBG3" i="2"/>
  <c r="CBF3" i="2"/>
  <c r="CBE3" i="2"/>
  <c r="CBD3" i="2"/>
  <c r="CBC3" i="2"/>
  <c r="CBB3" i="2"/>
  <c r="CBA3" i="2"/>
  <c r="CAZ3" i="2"/>
  <c r="CAY3" i="2"/>
  <c r="CAX3" i="2"/>
  <c r="CAW3" i="2"/>
  <c r="CAV3" i="2"/>
  <c r="CAU3" i="2"/>
  <c r="CAT3" i="2"/>
  <c r="CAS3" i="2"/>
  <c r="CAR3" i="2"/>
  <c r="CAQ3" i="2"/>
  <c r="CAP3" i="2"/>
  <c r="CAO3" i="2"/>
  <c r="CAN3" i="2"/>
  <c r="CAM3" i="2"/>
  <c r="CAL3" i="2"/>
  <c r="CAK3" i="2"/>
  <c r="CAJ3" i="2"/>
  <c r="CAI3" i="2"/>
  <c r="CAH3" i="2"/>
  <c r="CAG3" i="2"/>
  <c r="CAF3" i="2"/>
  <c r="CAE3" i="2"/>
  <c r="CAD3" i="2"/>
  <c r="CAC3" i="2"/>
  <c r="CAB3" i="2"/>
  <c r="CAA3" i="2"/>
  <c r="BZZ3" i="2"/>
  <c r="BZY3" i="2"/>
  <c r="BZX3" i="2"/>
  <c r="BZW3" i="2"/>
  <c r="BZV3" i="2"/>
  <c r="BZU3" i="2"/>
  <c r="BZT3" i="2"/>
  <c r="BZS3" i="2"/>
  <c r="BZR3" i="2"/>
  <c r="BZQ3" i="2"/>
  <c r="BZP3" i="2"/>
  <c r="BZO3" i="2"/>
  <c r="BZN3" i="2"/>
  <c r="BZM3" i="2"/>
  <c r="BZL3" i="2"/>
  <c r="BZK3" i="2"/>
  <c r="BZJ3" i="2"/>
  <c r="BZI3" i="2"/>
  <c r="BZH3" i="2"/>
  <c r="BZG3" i="2"/>
  <c r="BZF3" i="2"/>
  <c r="BZE3" i="2"/>
  <c r="BZD3" i="2"/>
  <c r="BZC3" i="2"/>
  <c r="BZB3" i="2"/>
  <c r="BZA3" i="2"/>
  <c r="BYZ3" i="2"/>
  <c r="BYY3" i="2"/>
  <c r="BYX3" i="2"/>
  <c r="BYW3" i="2"/>
  <c r="BYV3" i="2"/>
  <c r="BYU3" i="2"/>
  <c r="BYT3" i="2"/>
  <c r="BYS3" i="2"/>
  <c r="BYR3" i="2"/>
  <c r="BYQ3" i="2"/>
  <c r="BYP3" i="2"/>
  <c r="BYO3" i="2"/>
  <c r="BYN3" i="2"/>
  <c r="BYM3" i="2"/>
  <c r="BYL3" i="2"/>
  <c r="BYK3" i="2"/>
  <c r="BYJ3" i="2"/>
  <c r="BYI3" i="2"/>
  <c r="BYH3" i="2"/>
  <c r="BYG3" i="2"/>
  <c r="BYF3" i="2"/>
  <c r="BYE3" i="2"/>
  <c r="BYD3" i="2"/>
  <c r="BYC3" i="2"/>
  <c r="BYB3" i="2"/>
  <c r="BYA3" i="2"/>
  <c r="BXZ3" i="2"/>
  <c r="BXY3" i="2"/>
  <c r="BXX3" i="2"/>
  <c r="BXW3" i="2"/>
  <c r="BXV3" i="2"/>
  <c r="BXU3" i="2"/>
  <c r="BXT3" i="2"/>
  <c r="BXS3" i="2"/>
  <c r="BXR3" i="2"/>
  <c r="BXQ3" i="2"/>
  <c r="BXP3" i="2"/>
  <c r="BXO3" i="2"/>
  <c r="BXN3" i="2"/>
  <c r="BXM3" i="2"/>
  <c r="BXL3" i="2"/>
  <c r="BXK3" i="2"/>
  <c r="BXJ3" i="2"/>
  <c r="BXI3" i="2"/>
  <c r="BXH3" i="2"/>
  <c r="BXG3" i="2"/>
  <c r="BXF3" i="2"/>
  <c r="BXE3" i="2"/>
  <c r="BXD3" i="2"/>
  <c r="BXC3" i="2"/>
  <c r="BXB3" i="2"/>
  <c r="BXA3" i="2"/>
  <c r="BWZ3" i="2"/>
  <c r="BWY3" i="2"/>
  <c r="BWX3" i="2"/>
  <c r="BWW3" i="2"/>
  <c r="BWV3" i="2"/>
  <c r="BWU3" i="2"/>
  <c r="BWT3" i="2"/>
  <c r="BWS3" i="2"/>
  <c r="BWR3" i="2"/>
  <c r="BWQ3" i="2"/>
  <c r="BWP3" i="2"/>
  <c r="BWO3" i="2"/>
  <c r="BWN3" i="2"/>
  <c r="BWM3" i="2"/>
  <c r="BWL3" i="2"/>
  <c r="BWK3" i="2"/>
  <c r="BWJ3" i="2"/>
  <c r="BWI3" i="2"/>
  <c r="BWH3" i="2"/>
  <c r="BWG3" i="2"/>
  <c r="BWF3" i="2"/>
  <c r="BWE3" i="2"/>
  <c r="BWD3" i="2"/>
  <c r="BWC3" i="2"/>
  <c r="BWB3" i="2"/>
  <c r="BWA3" i="2"/>
  <c r="BVZ3" i="2"/>
  <c r="BVY3" i="2"/>
  <c r="BVX3" i="2"/>
  <c r="BVW3" i="2"/>
  <c r="BVV3" i="2"/>
  <c r="BVU3" i="2"/>
  <c r="BVT3" i="2"/>
  <c r="BVS3" i="2"/>
  <c r="BVR3" i="2"/>
  <c r="BVQ3" i="2"/>
  <c r="BVP3" i="2"/>
  <c r="BVO3" i="2"/>
  <c r="BVN3" i="2"/>
  <c r="BVM3" i="2"/>
  <c r="BVL3" i="2"/>
  <c r="BVK3" i="2"/>
  <c r="BVJ3" i="2"/>
  <c r="BVI3" i="2"/>
  <c r="BVH3" i="2"/>
  <c r="BVG3" i="2"/>
  <c r="BVF3" i="2"/>
  <c r="BVE3" i="2"/>
  <c r="BVD3" i="2"/>
  <c r="BVC3" i="2"/>
  <c r="BVB3" i="2"/>
  <c r="BVA3" i="2"/>
  <c r="BUZ3" i="2"/>
  <c r="BUY3" i="2"/>
  <c r="BUX3" i="2"/>
  <c r="BUW3" i="2"/>
  <c r="BUV3" i="2"/>
  <c r="BUU3" i="2"/>
  <c r="BUT3" i="2"/>
  <c r="BUS3" i="2"/>
  <c r="BUR3" i="2"/>
  <c r="BUQ3" i="2"/>
  <c r="BUP3" i="2"/>
  <c r="BUO3" i="2"/>
  <c r="BUN3" i="2"/>
  <c r="BUM3" i="2"/>
  <c r="BUL3" i="2"/>
  <c r="BUK3" i="2"/>
  <c r="BUJ3" i="2"/>
  <c r="BUI3" i="2"/>
  <c r="BUH3" i="2"/>
  <c r="BUG3" i="2"/>
  <c r="BUF3" i="2"/>
  <c r="BUE3" i="2"/>
  <c r="BUD3" i="2"/>
  <c r="BUC3" i="2"/>
  <c r="BUB3" i="2"/>
  <c r="BUA3" i="2"/>
  <c r="BTZ3" i="2"/>
  <c r="BTY3" i="2"/>
  <c r="BTX3" i="2"/>
  <c r="BTW3" i="2"/>
  <c r="BTV3" i="2"/>
  <c r="BTU3" i="2"/>
  <c r="BTT3" i="2"/>
  <c r="BTS3" i="2"/>
  <c r="BTR3" i="2"/>
  <c r="BTQ3" i="2"/>
  <c r="BTP3" i="2"/>
  <c r="BTO3" i="2"/>
  <c r="BTN3" i="2"/>
  <c r="BTM3" i="2"/>
  <c r="BTL3" i="2"/>
  <c r="BTK3" i="2"/>
  <c r="BTJ3" i="2"/>
  <c r="BTI3" i="2"/>
  <c r="BTH3" i="2"/>
  <c r="BTG3" i="2"/>
  <c r="BTF3" i="2"/>
  <c r="BTE3" i="2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4" i="2"/>
  <c r="C3" i="1"/>
  <c r="B4" i="1"/>
  <c r="E4" i="1" l="1"/>
  <c r="B6" i="1"/>
  <c r="E5" i="1" l="1"/>
  <c r="F5" i="1"/>
  <c r="B8" i="1"/>
  <c r="B10" i="1"/>
  <c r="B12" i="1"/>
  <c r="E10" i="1" l="1"/>
  <c r="E6" i="1"/>
  <c r="E12" i="1"/>
  <c r="E8" i="1"/>
  <c r="B14" i="1"/>
  <c r="E13" i="1" l="1"/>
  <c r="F13" i="1"/>
  <c r="E11" i="1"/>
  <c r="F11" i="1"/>
  <c r="E9" i="1"/>
  <c r="F9" i="1"/>
  <c r="E7" i="1"/>
  <c r="F7" i="1"/>
  <c r="E14" i="1"/>
  <c r="B16" i="1"/>
  <c r="E15" i="1" l="1"/>
  <c r="F15" i="1"/>
  <c r="E16" i="1"/>
  <c r="B18" i="1"/>
  <c r="E17" i="1" l="1"/>
  <c r="F17" i="1"/>
  <c r="E18" i="1"/>
  <c r="B20" i="1"/>
  <c r="E19" i="1" l="1"/>
  <c r="F19" i="1"/>
  <c r="E20" i="1"/>
  <c r="B22" i="1"/>
  <c r="E21" i="1" l="1"/>
  <c r="F21" i="1"/>
  <c r="E22" i="1"/>
  <c r="B24" i="1"/>
  <c r="E23" i="1" l="1"/>
  <c r="F23" i="1"/>
  <c r="E24" i="1"/>
  <c r="B26" i="1"/>
  <c r="E25" i="1" l="1"/>
  <c r="F25" i="1"/>
  <c r="E26" i="1"/>
  <c r="E27" i="1" l="1"/>
  <c r="F27" i="1"/>
</calcChain>
</file>

<file path=xl/sharedStrings.xml><?xml version="1.0" encoding="utf-8"?>
<sst xmlns="http://schemas.openxmlformats.org/spreadsheetml/2006/main" count="1" uniqueCount="1">
  <si>
    <t>5097660 0.75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</si>
</sst>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 applyFill="1"/>
    <xf numFmtId="2" fontId="0" fillId="3" borderId="1" xfId="2" applyNumberFormat="1" applyFont="1"/>
    <xf numFmtId="2" fontId="2" fillId="2" borderId="0" xfId="1" applyNumberForma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forcing InstroomOnder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2678400</c:v>
                </c:pt>
                <c:pt idx="2">
                  <c:v>2721600</c:v>
                </c:pt>
                <c:pt idx="3">
                  <c:v>5097600</c:v>
                </c:pt>
                <c:pt idx="4">
                  <c:v>5101200</c:v>
                </c:pt>
                <c:pt idx="5">
                  <c:v>7776000</c:v>
                </c:pt>
                <c:pt idx="6">
                  <c:v>7948800</c:v>
                </c:pt>
                <c:pt idx="7">
                  <c:v>10368000</c:v>
                </c:pt>
                <c:pt idx="8">
                  <c:v>10371600</c:v>
                </c:pt>
                <c:pt idx="9">
                  <c:v>13046400</c:v>
                </c:pt>
                <c:pt idx="10">
                  <c:v>13392000</c:v>
                </c:pt>
                <c:pt idx="11">
                  <c:v>15638400</c:v>
                </c:pt>
                <c:pt idx="12">
                  <c:v>15642000</c:v>
                </c:pt>
                <c:pt idx="13">
                  <c:v>18316800</c:v>
                </c:pt>
                <c:pt idx="14">
                  <c:v>19008000</c:v>
                </c:pt>
                <c:pt idx="15">
                  <c:v>20995200</c:v>
                </c:pt>
                <c:pt idx="16">
                  <c:v>20998800</c:v>
                </c:pt>
                <c:pt idx="17">
                  <c:v>23587200</c:v>
                </c:pt>
                <c:pt idx="18">
                  <c:v>24969600</c:v>
                </c:pt>
                <c:pt idx="19">
                  <c:v>26265600</c:v>
                </c:pt>
                <c:pt idx="20">
                  <c:v>26269200</c:v>
                </c:pt>
                <c:pt idx="21">
                  <c:v>28857600</c:v>
                </c:pt>
                <c:pt idx="22">
                  <c:v>30931200</c:v>
                </c:pt>
                <c:pt idx="23">
                  <c:v>31536000</c:v>
                </c:pt>
                <c:pt idx="24">
                  <c:v>31968000</c:v>
                </c:pt>
              </c:numCache>
            </c:numRef>
          </c:xVal>
          <c:yVal>
            <c:numRef>
              <c:f>Sheet1!$D$3:$D$27</c:f>
              <c:numCache>
                <c:formatCode>0.00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9.5500000000000007</c:v>
                </c:pt>
                <c:pt idx="3">
                  <c:v>9.5500000000000007</c:v>
                </c:pt>
                <c:pt idx="4">
                  <c:v>10</c:v>
                </c:pt>
                <c:pt idx="5">
                  <c:v>10</c:v>
                </c:pt>
                <c:pt idx="6">
                  <c:v>9.5500000000000007</c:v>
                </c:pt>
                <c:pt idx="7">
                  <c:v>9.5500000000000007</c:v>
                </c:pt>
                <c:pt idx="8">
                  <c:v>10</c:v>
                </c:pt>
                <c:pt idx="9">
                  <c:v>10</c:v>
                </c:pt>
                <c:pt idx="10">
                  <c:v>9.5500000000000007</c:v>
                </c:pt>
                <c:pt idx="11">
                  <c:v>9.5500000000000007</c:v>
                </c:pt>
                <c:pt idx="12">
                  <c:v>10</c:v>
                </c:pt>
                <c:pt idx="13">
                  <c:v>10</c:v>
                </c:pt>
                <c:pt idx="14">
                  <c:v>9.5500000000000007</c:v>
                </c:pt>
                <c:pt idx="15">
                  <c:v>9.5500000000000007</c:v>
                </c:pt>
                <c:pt idx="16">
                  <c:v>10</c:v>
                </c:pt>
                <c:pt idx="17">
                  <c:v>10</c:v>
                </c:pt>
                <c:pt idx="18">
                  <c:v>9.5500000000000007</c:v>
                </c:pt>
                <c:pt idx="19">
                  <c:v>9.5500000000000007</c:v>
                </c:pt>
                <c:pt idx="20">
                  <c:v>10</c:v>
                </c:pt>
                <c:pt idx="21">
                  <c:v>10</c:v>
                </c:pt>
                <c:pt idx="22">
                  <c:v>9.5500000000000007</c:v>
                </c:pt>
                <c:pt idx="23">
                  <c:v>9.5500000000000007</c:v>
                </c:pt>
                <c:pt idx="24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C-495E-B4DE-748D8A3E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4816"/>
        <c:axId val="707696128"/>
      </c:scatterChart>
      <c:valAx>
        <c:axId val="7076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seconds since 2001-01-01 00:00:00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7696128"/>
        <c:crosses val="autoZero"/>
        <c:crossBetween val="midCat"/>
      </c:valAx>
      <c:valAx>
        <c:axId val="7076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m3/s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76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forcing InstroomOnder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Sheet1!$C$29:$C$53</c:f>
              <c:numCache>
                <c:formatCode>General</c:formatCode>
                <c:ptCount val="25"/>
                <c:pt idx="0">
                  <c:v>0</c:v>
                </c:pt>
                <c:pt idx="1">
                  <c:v>259200</c:v>
                </c:pt>
                <c:pt idx="2">
                  <c:v>280800</c:v>
                </c:pt>
                <c:pt idx="3">
                  <c:v>691200</c:v>
                </c:pt>
                <c:pt idx="4">
                  <c:v>694800</c:v>
                </c:pt>
                <c:pt idx="5">
                  <c:v>864000</c:v>
                </c:pt>
                <c:pt idx="6">
                  <c:v>1036800</c:v>
                </c:pt>
                <c:pt idx="7">
                  <c:v>1123200</c:v>
                </c:pt>
                <c:pt idx="8">
                  <c:v>1126800</c:v>
                </c:pt>
                <c:pt idx="9">
                  <c:v>1728000</c:v>
                </c:pt>
                <c:pt idx="10">
                  <c:v>2073600</c:v>
                </c:pt>
                <c:pt idx="11">
                  <c:v>2160000</c:v>
                </c:pt>
                <c:pt idx="12">
                  <c:v>2163600</c:v>
                </c:pt>
                <c:pt idx="13">
                  <c:v>4838400</c:v>
                </c:pt>
                <c:pt idx="14">
                  <c:v>5529600</c:v>
                </c:pt>
                <c:pt idx="15">
                  <c:v>7516800</c:v>
                </c:pt>
                <c:pt idx="16">
                  <c:v>7520400</c:v>
                </c:pt>
                <c:pt idx="17">
                  <c:v>10108800</c:v>
                </c:pt>
                <c:pt idx="18">
                  <c:v>11145600</c:v>
                </c:pt>
                <c:pt idx="19">
                  <c:v>12787200</c:v>
                </c:pt>
                <c:pt idx="20">
                  <c:v>12790800</c:v>
                </c:pt>
                <c:pt idx="21">
                  <c:v>15379200</c:v>
                </c:pt>
                <c:pt idx="22">
                  <c:v>16675200</c:v>
                </c:pt>
                <c:pt idx="23">
                  <c:v>31795200</c:v>
                </c:pt>
                <c:pt idx="24">
                  <c:v>32227200</c:v>
                </c:pt>
              </c:numCache>
            </c:numRef>
          </c:xVal>
          <c:yVal>
            <c:numRef>
              <c:f>Sheet1!$D$29:$D$53</c:f>
              <c:numCache>
                <c:formatCode>0.00</c:formatCode>
                <c:ptCount val="25"/>
                <c:pt idx="0">
                  <c:v>0.75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0.75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0.75</c:v>
                </c:pt>
                <c:pt idx="18">
                  <c:v>0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6-4640-9460-10C8D23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4816"/>
        <c:axId val="707696128"/>
      </c:scatterChart>
      <c:valAx>
        <c:axId val="7076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seconds since 2001-01-01 00:00:00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7696128"/>
        <c:crosses val="autoZero"/>
        <c:crossBetween val="midCat"/>
      </c:valAx>
      <c:valAx>
        <c:axId val="7076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m3/s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76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Sheet2!$A$2:$LXY$2</c:f>
              <c:numCache>
                <c:formatCode>General</c:formatCode>
                <c:ptCount val="8761"/>
                <c:pt idx="0">
                  <c:v>0</c:v>
                </c:pt>
                <c:pt idx="1">
                  <c:v>2700</c:v>
                </c:pt>
                <c:pt idx="2">
                  <c:v>5400</c:v>
                </c:pt>
                <c:pt idx="3">
                  <c:v>8100</c:v>
                </c:pt>
                <c:pt idx="4">
                  <c:v>10800</c:v>
                </c:pt>
                <c:pt idx="5">
                  <c:v>13500</c:v>
                </c:pt>
                <c:pt idx="6">
                  <c:v>16200</c:v>
                </c:pt>
                <c:pt idx="7">
                  <c:v>18900</c:v>
                </c:pt>
                <c:pt idx="8">
                  <c:v>21600</c:v>
                </c:pt>
                <c:pt idx="9">
                  <c:v>24300</c:v>
                </c:pt>
                <c:pt idx="10">
                  <c:v>27000</c:v>
                </c:pt>
                <c:pt idx="11">
                  <c:v>29700</c:v>
                </c:pt>
                <c:pt idx="12">
                  <c:v>32400</c:v>
                </c:pt>
                <c:pt idx="13">
                  <c:v>35100</c:v>
                </c:pt>
                <c:pt idx="14">
                  <c:v>37800</c:v>
                </c:pt>
                <c:pt idx="15">
                  <c:v>40500</c:v>
                </c:pt>
                <c:pt idx="16">
                  <c:v>43200</c:v>
                </c:pt>
                <c:pt idx="17">
                  <c:v>45900</c:v>
                </c:pt>
                <c:pt idx="18">
                  <c:v>48600</c:v>
                </c:pt>
                <c:pt idx="19">
                  <c:v>51300</c:v>
                </c:pt>
                <c:pt idx="20">
                  <c:v>54000</c:v>
                </c:pt>
                <c:pt idx="21">
                  <c:v>56700</c:v>
                </c:pt>
                <c:pt idx="22">
                  <c:v>59400</c:v>
                </c:pt>
                <c:pt idx="23">
                  <c:v>62100</c:v>
                </c:pt>
                <c:pt idx="24">
                  <c:v>64800</c:v>
                </c:pt>
                <c:pt idx="25">
                  <c:v>67500</c:v>
                </c:pt>
                <c:pt idx="26">
                  <c:v>70200</c:v>
                </c:pt>
                <c:pt idx="27">
                  <c:v>72900</c:v>
                </c:pt>
                <c:pt idx="28">
                  <c:v>75600</c:v>
                </c:pt>
                <c:pt idx="29">
                  <c:v>78300</c:v>
                </c:pt>
                <c:pt idx="30">
                  <c:v>81000</c:v>
                </c:pt>
                <c:pt idx="31">
                  <c:v>83700</c:v>
                </c:pt>
                <c:pt idx="32">
                  <c:v>86400</c:v>
                </c:pt>
                <c:pt idx="33">
                  <c:v>89100</c:v>
                </c:pt>
                <c:pt idx="34">
                  <c:v>91800</c:v>
                </c:pt>
                <c:pt idx="35">
                  <c:v>94500</c:v>
                </c:pt>
                <c:pt idx="36">
                  <c:v>97200</c:v>
                </c:pt>
                <c:pt idx="37">
                  <c:v>99900</c:v>
                </c:pt>
                <c:pt idx="38">
                  <c:v>102600</c:v>
                </c:pt>
                <c:pt idx="39">
                  <c:v>105300</c:v>
                </c:pt>
                <c:pt idx="40">
                  <c:v>108000</c:v>
                </c:pt>
                <c:pt idx="41">
                  <c:v>110700</c:v>
                </c:pt>
                <c:pt idx="42">
                  <c:v>113400</c:v>
                </c:pt>
                <c:pt idx="43">
                  <c:v>116100</c:v>
                </c:pt>
                <c:pt idx="44">
                  <c:v>118800</c:v>
                </c:pt>
                <c:pt idx="45">
                  <c:v>121500</c:v>
                </c:pt>
                <c:pt idx="46">
                  <c:v>124200</c:v>
                </c:pt>
                <c:pt idx="47">
                  <c:v>126900</c:v>
                </c:pt>
                <c:pt idx="48">
                  <c:v>129600</c:v>
                </c:pt>
                <c:pt idx="49">
                  <c:v>132300</c:v>
                </c:pt>
                <c:pt idx="50">
                  <c:v>135000</c:v>
                </c:pt>
                <c:pt idx="51">
                  <c:v>137700</c:v>
                </c:pt>
                <c:pt idx="52">
                  <c:v>140400</c:v>
                </c:pt>
                <c:pt idx="53">
                  <c:v>143100</c:v>
                </c:pt>
                <c:pt idx="54">
                  <c:v>145800</c:v>
                </c:pt>
                <c:pt idx="55">
                  <c:v>148500</c:v>
                </c:pt>
                <c:pt idx="56">
                  <c:v>151200</c:v>
                </c:pt>
                <c:pt idx="57">
                  <c:v>153900</c:v>
                </c:pt>
                <c:pt idx="58">
                  <c:v>156600</c:v>
                </c:pt>
                <c:pt idx="59">
                  <c:v>159300</c:v>
                </c:pt>
                <c:pt idx="60">
                  <c:v>162000</c:v>
                </c:pt>
                <c:pt idx="61">
                  <c:v>164700</c:v>
                </c:pt>
                <c:pt idx="62">
                  <c:v>167400</c:v>
                </c:pt>
                <c:pt idx="63">
                  <c:v>170100</c:v>
                </c:pt>
                <c:pt idx="64">
                  <c:v>172800</c:v>
                </c:pt>
                <c:pt idx="65">
                  <c:v>175500</c:v>
                </c:pt>
                <c:pt idx="66">
                  <c:v>178200</c:v>
                </c:pt>
                <c:pt idx="67">
                  <c:v>180900</c:v>
                </c:pt>
                <c:pt idx="68">
                  <c:v>183600</c:v>
                </c:pt>
                <c:pt idx="69">
                  <c:v>186300</c:v>
                </c:pt>
                <c:pt idx="70">
                  <c:v>189000</c:v>
                </c:pt>
                <c:pt idx="71">
                  <c:v>191700</c:v>
                </c:pt>
                <c:pt idx="72">
                  <c:v>194400</c:v>
                </c:pt>
                <c:pt idx="73">
                  <c:v>197100</c:v>
                </c:pt>
                <c:pt idx="74">
                  <c:v>199800</c:v>
                </c:pt>
                <c:pt idx="75">
                  <c:v>202500</c:v>
                </c:pt>
                <c:pt idx="76">
                  <c:v>205200</c:v>
                </c:pt>
                <c:pt idx="77">
                  <c:v>207900</c:v>
                </c:pt>
                <c:pt idx="78">
                  <c:v>210600</c:v>
                </c:pt>
                <c:pt idx="79">
                  <c:v>213300</c:v>
                </c:pt>
                <c:pt idx="80">
                  <c:v>216000</c:v>
                </c:pt>
                <c:pt idx="81">
                  <c:v>218700</c:v>
                </c:pt>
                <c:pt idx="82">
                  <c:v>221400</c:v>
                </c:pt>
                <c:pt idx="83">
                  <c:v>224100</c:v>
                </c:pt>
                <c:pt idx="84">
                  <c:v>226800</c:v>
                </c:pt>
                <c:pt idx="85">
                  <c:v>229500</c:v>
                </c:pt>
                <c:pt idx="86">
                  <c:v>232200</c:v>
                </c:pt>
                <c:pt idx="87">
                  <c:v>234900</c:v>
                </c:pt>
                <c:pt idx="88">
                  <c:v>237600</c:v>
                </c:pt>
                <c:pt idx="89">
                  <c:v>240300</c:v>
                </c:pt>
                <c:pt idx="90">
                  <c:v>243000</c:v>
                </c:pt>
                <c:pt idx="91">
                  <c:v>245700</c:v>
                </c:pt>
                <c:pt idx="92">
                  <c:v>248400</c:v>
                </c:pt>
                <c:pt idx="93">
                  <c:v>251100</c:v>
                </c:pt>
                <c:pt idx="94">
                  <c:v>253800</c:v>
                </c:pt>
                <c:pt idx="95">
                  <c:v>256500</c:v>
                </c:pt>
                <c:pt idx="96">
                  <c:v>259200</c:v>
                </c:pt>
                <c:pt idx="97">
                  <c:v>261900</c:v>
                </c:pt>
                <c:pt idx="98">
                  <c:v>264600</c:v>
                </c:pt>
                <c:pt idx="99">
                  <c:v>267300</c:v>
                </c:pt>
                <c:pt idx="100">
                  <c:v>270000</c:v>
                </c:pt>
                <c:pt idx="101">
                  <c:v>272700</c:v>
                </c:pt>
                <c:pt idx="102">
                  <c:v>275400</c:v>
                </c:pt>
                <c:pt idx="103">
                  <c:v>278100</c:v>
                </c:pt>
                <c:pt idx="104">
                  <c:v>280800</c:v>
                </c:pt>
                <c:pt idx="105">
                  <c:v>283500</c:v>
                </c:pt>
                <c:pt idx="106">
                  <c:v>286200</c:v>
                </c:pt>
                <c:pt idx="107">
                  <c:v>288900</c:v>
                </c:pt>
                <c:pt idx="108">
                  <c:v>291600</c:v>
                </c:pt>
                <c:pt idx="109">
                  <c:v>294300</c:v>
                </c:pt>
                <c:pt idx="110">
                  <c:v>297000</c:v>
                </c:pt>
                <c:pt idx="111">
                  <c:v>299700</c:v>
                </c:pt>
                <c:pt idx="112">
                  <c:v>302400</c:v>
                </c:pt>
                <c:pt idx="113">
                  <c:v>305100</c:v>
                </c:pt>
                <c:pt idx="114">
                  <c:v>307800</c:v>
                </c:pt>
                <c:pt idx="115">
                  <c:v>310500</c:v>
                </c:pt>
                <c:pt idx="116">
                  <c:v>313200</c:v>
                </c:pt>
                <c:pt idx="117">
                  <c:v>315900</c:v>
                </c:pt>
                <c:pt idx="118">
                  <c:v>318600</c:v>
                </c:pt>
                <c:pt idx="119">
                  <c:v>321300</c:v>
                </c:pt>
                <c:pt idx="120">
                  <c:v>324000</c:v>
                </c:pt>
                <c:pt idx="121">
                  <c:v>326700</c:v>
                </c:pt>
                <c:pt idx="122">
                  <c:v>329400</c:v>
                </c:pt>
                <c:pt idx="123">
                  <c:v>332100</c:v>
                </c:pt>
                <c:pt idx="124">
                  <c:v>334800</c:v>
                </c:pt>
                <c:pt idx="125">
                  <c:v>337500</c:v>
                </c:pt>
                <c:pt idx="126">
                  <c:v>340200</c:v>
                </c:pt>
                <c:pt idx="127">
                  <c:v>342900</c:v>
                </c:pt>
                <c:pt idx="128">
                  <c:v>345600</c:v>
                </c:pt>
                <c:pt idx="129">
                  <c:v>348300</c:v>
                </c:pt>
                <c:pt idx="130">
                  <c:v>351000</c:v>
                </c:pt>
                <c:pt idx="131">
                  <c:v>353700</c:v>
                </c:pt>
                <c:pt idx="132">
                  <c:v>356400</c:v>
                </c:pt>
                <c:pt idx="133">
                  <c:v>359100</c:v>
                </c:pt>
                <c:pt idx="134">
                  <c:v>361800</c:v>
                </c:pt>
                <c:pt idx="135">
                  <c:v>364500</c:v>
                </c:pt>
                <c:pt idx="136">
                  <c:v>367200</c:v>
                </c:pt>
                <c:pt idx="137">
                  <c:v>369900</c:v>
                </c:pt>
                <c:pt idx="138">
                  <c:v>372600</c:v>
                </c:pt>
                <c:pt idx="139">
                  <c:v>375300</c:v>
                </c:pt>
                <c:pt idx="140">
                  <c:v>378000</c:v>
                </c:pt>
                <c:pt idx="141">
                  <c:v>380700</c:v>
                </c:pt>
                <c:pt idx="142">
                  <c:v>383400</c:v>
                </c:pt>
                <c:pt idx="143">
                  <c:v>386100</c:v>
                </c:pt>
                <c:pt idx="144">
                  <c:v>388800</c:v>
                </c:pt>
                <c:pt idx="145">
                  <c:v>391500</c:v>
                </c:pt>
                <c:pt idx="146">
                  <c:v>394200</c:v>
                </c:pt>
                <c:pt idx="147">
                  <c:v>396900</c:v>
                </c:pt>
                <c:pt idx="148">
                  <c:v>399600</c:v>
                </c:pt>
                <c:pt idx="149">
                  <c:v>402300</c:v>
                </c:pt>
                <c:pt idx="150">
                  <c:v>405000</c:v>
                </c:pt>
                <c:pt idx="151">
                  <c:v>407700</c:v>
                </c:pt>
                <c:pt idx="152">
                  <c:v>410400</c:v>
                </c:pt>
                <c:pt idx="153">
                  <c:v>413100</c:v>
                </c:pt>
                <c:pt idx="154">
                  <c:v>415800</c:v>
                </c:pt>
                <c:pt idx="155">
                  <c:v>418500</c:v>
                </c:pt>
                <c:pt idx="156">
                  <c:v>421200</c:v>
                </c:pt>
                <c:pt idx="157">
                  <c:v>423900</c:v>
                </c:pt>
                <c:pt idx="158">
                  <c:v>426600</c:v>
                </c:pt>
                <c:pt idx="159">
                  <c:v>429300</c:v>
                </c:pt>
                <c:pt idx="160">
                  <c:v>432000</c:v>
                </c:pt>
                <c:pt idx="161">
                  <c:v>434700</c:v>
                </c:pt>
                <c:pt idx="162">
                  <c:v>437400</c:v>
                </c:pt>
                <c:pt idx="163">
                  <c:v>440100</c:v>
                </c:pt>
                <c:pt idx="164">
                  <c:v>442800</c:v>
                </c:pt>
                <c:pt idx="165">
                  <c:v>445500</c:v>
                </c:pt>
                <c:pt idx="166">
                  <c:v>448200</c:v>
                </c:pt>
                <c:pt idx="167">
                  <c:v>450900</c:v>
                </c:pt>
                <c:pt idx="168">
                  <c:v>453600</c:v>
                </c:pt>
                <c:pt idx="169">
                  <c:v>456300</c:v>
                </c:pt>
                <c:pt idx="170">
                  <c:v>459000</c:v>
                </c:pt>
                <c:pt idx="171">
                  <c:v>461700</c:v>
                </c:pt>
                <c:pt idx="172">
                  <c:v>464400</c:v>
                </c:pt>
                <c:pt idx="173">
                  <c:v>467100</c:v>
                </c:pt>
                <c:pt idx="174">
                  <c:v>469800</c:v>
                </c:pt>
                <c:pt idx="175">
                  <c:v>472500</c:v>
                </c:pt>
                <c:pt idx="176">
                  <c:v>475200</c:v>
                </c:pt>
                <c:pt idx="177">
                  <c:v>477900</c:v>
                </c:pt>
                <c:pt idx="178">
                  <c:v>480600</c:v>
                </c:pt>
                <c:pt idx="179">
                  <c:v>483300</c:v>
                </c:pt>
                <c:pt idx="180">
                  <c:v>486000</c:v>
                </c:pt>
                <c:pt idx="181">
                  <c:v>488700</c:v>
                </c:pt>
                <c:pt idx="182">
                  <c:v>491400</c:v>
                </c:pt>
                <c:pt idx="183">
                  <c:v>494100</c:v>
                </c:pt>
                <c:pt idx="184">
                  <c:v>496800</c:v>
                </c:pt>
                <c:pt idx="185">
                  <c:v>499500</c:v>
                </c:pt>
                <c:pt idx="186">
                  <c:v>502200</c:v>
                </c:pt>
                <c:pt idx="187">
                  <c:v>504900</c:v>
                </c:pt>
                <c:pt idx="188">
                  <c:v>507600</c:v>
                </c:pt>
                <c:pt idx="189">
                  <c:v>510300</c:v>
                </c:pt>
                <c:pt idx="190">
                  <c:v>513000</c:v>
                </c:pt>
                <c:pt idx="191">
                  <c:v>515700</c:v>
                </c:pt>
                <c:pt idx="192">
                  <c:v>518400</c:v>
                </c:pt>
                <c:pt idx="193">
                  <c:v>521100</c:v>
                </c:pt>
                <c:pt idx="194">
                  <c:v>523800</c:v>
                </c:pt>
                <c:pt idx="195">
                  <c:v>526500</c:v>
                </c:pt>
                <c:pt idx="196">
                  <c:v>529200</c:v>
                </c:pt>
                <c:pt idx="197">
                  <c:v>531900</c:v>
                </c:pt>
                <c:pt idx="198">
                  <c:v>534600</c:v>
                </c:pt>
                <c:pt idx="199">
                  <c:v>537300</c:v>
                </c:pt>
                <c:pt idx="200">
                  <c:v>540000</c:v>
                </c:pt>
                <c:pt idx="201">
                  <c:v>542700</c:v>
                </c:pt>
                <c:pt idx="202">
                  <c:v>545400</c:v>
                </c:pt>
                <c:pt idx="203">
                  <c:v>548100</c:v>
                </c:pt>
                <c:pt idx="204">
                  <c:v>550800</c:v>
                </c:pt>
                <c:pt idx="205">
                  <c:v>553500</c:v>
                </c:pt>
                <c:pt idx="206">
                  <c:v>556200</c:v>
                </c:pt>
                <c:pt idx="207">
                  <c:v>558900</c:v>
                </c:pt>
                <c:pt idx="208">
                  <c:v>561600</c:v>
                </c:pt>
                <c:pt idx="209">
                  <c:v>564300</c:v>
                </c:pt>
                <c:pt idx="210">
                  <c:v>567000</c:v>
                </c:pt>
                <c:pt idx="211">
                  <c:v>569700</c:v>
                </c:pt>
                <c:pt idx="212">
                  <c:v>572400</c:v>
                </c:pt>
                <c:pt idx="213">
                  <c:v>575100</c:v>
                </c:pt>
                <c:pt idx="214">
                  <c:v>577800</c:v>
                </c:pt>
                <c:pt idx="215">
                  <c:v>580500</c:v>
                </c:pt>
                <c:pt idx="216">
                  <c:v>583200</c:v>
                </c:pt>
                <c:pt idx="217">
                  <c:v>585900</c:v>
                </c:pt>
                <c:pt idx="218">
                  <c:v>588600</c:v>
                </c:pt>
                <c:pt idx="219">
                  <c:v>591300</c:v>
                </c:pt>
                <c:pt idx="220">
                  <c:v>594000</c:v>
                </c:pt>
                <c:pt idx="221">
                  <c:v>596700</c:v>
                </c:pt>
                <c:pt idx="222">
                  <c:v>599400</c:v>
                </c:pt>
                <c:pt idx="223">
                  <c:v>602100</c:v>
                </c:pt>
                <c:pt idx="224">
                  <c:v>604800</c:v>
                </c:pt>
                <c:pt idx="225">
                  <c:v>607500</c:v>
                </c:pt>
                <c:pt idx="226">
                  <c:v>610200</c:v>
                </c:pt>
                <c:pt idx="227">
                  <c:v>612900</c:v>
                </c:pt>
                <c:pt idx="228">
                  <c:v>615600</c:v>
                </c:pt>
                <c:pt idx="229">
                  <c:v>618300</c:v>
                </c:pt>
                <c:pt idx="230">
                  <c:v>621000</c:v>
                </c:pt>
                <c:pt idx="231">
                  <c:v>623700</c:v>
                </c:pt>
                <c:pt idx="232">
                  <c:v>626400</c:v>
                </c:pt>
                <c:pt idx="233">
                  <c:v>629100</c:v>
                </c:pt>
                <c:pt idx="234">
                  <c:v>631800</c:v>
                </c:pt>
                <c:pt idx="235">
                  <c:v>634500</c:v>
                </c:pt>
                <c:pt idx="236">
                  <c:v>637200</c:v>
                </c:pt>
                <c:pt idx="237">
                  <c:v>639900</c:v>
                </c:pt>
                <c:pt idx="238">
                  <c:v>642600</c:v>
                </c:pt>
                <c:pt idx="239">
                  <c:v>645300</c:v>
                </c:pt>
                <c:pt idx="240">
                  <c:v>648000</c:v>
                </c:pt>
                <c:pt idx="241">
                  <c:v>650700</c:v>
                </c:pt>
                <c:pt idx="242">
                  <c:v>653400</c:v>
                </c:pt>
                <c:pt idx="243">
                  <c:v>656100</c:v>
                </c:pt>
                <c:pt idx="244">
                  <c:v>658800</c:v>
                </c:pt>
                <c:pt idx="245">
                  <c:v>661500</c:v>
                </c:pt>
                <c:pt idx="246">
                  <c:v>664200</c:v>
                </c:pt>
                <c:pt idx="247">
                  <c:v>666900</c:v>
                </c:pt>
                <c:pt idx="248">
                  <c:v>669600</c:v>
                </c:pt>
                <c:pt idx="249">
                  <c:v>672300</c:v>
                </c:pt>
                <c:pt idx="250">
                  <c:v>675000</c:v>
                </c:pt>
                <c:pt idx="251">
                  <c:v>677700</c:v>
                </c:pt>
                <c:pt idx="252">
                  <c:v>680400</c:v>
                </c:pt>
                <c:pt idx="253">
                  <c:v>683100</c:v>
                </c:pt>
                <c:pt idx="254">
                  <c:v>685800</c:v>
                </c:pt>
                <c:pt idx="255">
                  <c:v>688500</c:v>
                </c:pt>
                <c:pt idx="256">
                  <c:v>691200</c:v>
                </c:pt>
                <c:pt idx="257">
                  <c:v>693900</c:v>
                </c:pt>
                <c:pt idx="258">
                  <c:v>696600</c:v>
                </c:pt>
                <c:pt idx="259">
                  <c:v>699300</c:v>
                </c:pt>
                <c:pt idx="260">
                  <c:v>702000</c:v>
                </c:pt>
                <c:pt idx="261">
                  <c:v>704700</c:v>
                </c:pt>
                <c:pt idx="262">
                  <c:v>707400</c:v>
                </c:pt>
                <c:pt idx="263">
                  <c:v>710100</c:v>
                </c:pt>
                <c:pt idx="264">
                  <c:v>712800</c:v>
                </c:pt>
                <c:pt idx="265">
                  <c:v>715500</c:v>
                </c:pt>
                <c:pt idx="266">
                  <c:v>718200</c:v>
                </c:pt>
                <c:pt idx="267">
                  <c:v>720900</c:v>
                </c:pt>
                <c:pt idx="268">
                  <c:v>723600</c:v>
                </c:pt>
                <c:pt idx="269">
                  <c:v>726300</c:v>
                </c:pt>
                <c:pt idx="270">
                  <c:v>729000</c:v>
                </c:pt>
                <c:pt idx="271">
                  <c:v>731700</c:v>
                </c:pt>
                <c:pt idx="272">
                  <c:v>734400</c:v>
                </c:pt>
                <c:pt idx="273">
                  <c:v>737100</c:v>
                </c:pt>
                <c:pt idx="274">
                  <c:v>739800</c:v>
                </c:pt>
                <c:pt idx="275">
                  <c:v>742500</c:v>
                </c:pt>
                <c:pt idx="276">
                  <c:v>745200</c:v>
                </c:pt>
                <c:pt idx="277">
                  <c:v>747900</c:v>
                </c:pt>
                <c:pt idx="278">
                  <c:v>750600</c:v>
                </c:pt>
                <c:pt idx="279">
                  <c:v>753300</c:v>
                </c:pt>
                <c:pt idx="280">
                  <c:v>756000</c:v>
                </c:pt>
                <c:pt idx="281">
                  <c:v>758700</c:v>
                </c:pt>
                <c:pt idx="282">
                  <c:v>761400</c:v>
                </c:pt>
                <c:pt idx="283">
                  <c:v>764100</c:v>
                </c:pt>
                <c:pt idx="284">
                  <c:v>766800</c:v>
                </c:pt>
                <c:pt idx="285">
                  <c:v>769500</c:v>
                </c:pt>
                <c:pt idx="286">
                  <c:v>772200</c:v>
                </c:pt>
                <c:pt idx="287">
                  <c:v>774900</c:v>
                </c:pt>
                <c:pt idx="288">
                  <c:v>777600</c:v>
                </c:pt>
                <c:pt idx="289">
                  <c:v>780300</c:v>
                </c:pt>
                <c:pt idx="290">
                  <c:v>783000</c:v>
                </c:pt>
                <c:pt idx="291">
                  <c:v>785700</c:v>
                </c:pt>
                <c:pt idx="292">
                  <c:v>788400</c:v>
                </c:pt>
                <c:pt idx="293">
                  <c:v>791100</c:v>
                </c:pt>
                <c:pt idx="294">
                  <c:v>793800</c:v>
                </c:pt>
                <c:pt idx="295">
                  <c:v>796500</c:v>
                </c:pt>
                <c:pt idx="296">
                  <c:v>799200</c:v>
                </c:pt>
                <c:pt idx="297">
                  <c:v>801900</c:v>
                </c:pt>
                <c:pt idx="298">
                  <c:v>804600</c:v>
                </c:pt>
                <c:pt idx="299">
                  <c:v>807300</c:v>
                </c:pt>
                <c:pt idx="300">
                  <c:v>810000</c:v>
                </c:pt>
                <c:pt idx="301">
                  <c:v>812700</c:v>
                </c:pt>
                <c:pt idx="302">
                  <c:v>815400</c:v>
                </c:pt>
                <c:pt idx="303">
                  <c:v>818100</c:v>
                </c:pt>
                <c:pt idx="304">
                  <c:v>820800</c:v>
                </c:pt>
                <c:pt idx="305">
                  <c:v>823500</c:v>
                </c:pt>
                <c:pt idx="306">
                  <c:v>826200</c:v>
                </c:pt>
                <c:pt idx="307">
                  <c:v>828900</c:v>
                </c:pt>
                <c:pt idx="308">
                  <c:v>831600</c:v>
                </c:pt>
                <c:pt idx="309">
                  <c:v>834300</c:v>
                </c:pt>
                <c:pt idx="310">
                  <c:v>837000</c:v>
                </c:pt>
                <c:pt idx="311">
                  <c:v>839700</c:v>
                </c:pt>
                <c:pt idx="312">
                  <c:v>842400</c:v>
                </c:pt>
                <c:pt idx="313">
                  <c:v>845100</c:v>
                </c:pt>
                <c:pt idx="314">
                  <c:v>847800</c:v>
                </c:pt>
                <c:pt idx="315">
                  <c:v>850500</c:v>
                </c:pt>
                <c:pt idx="316">
                  <c:v>853200</c:v>
                </c:pt>
                <c:pt idx="317">
                  <c:v>855900</c:v>
                </c:pt>
                <c:pt idx="318">
                  <c:v>858600</c:v>
                </c:pt>
                <c:pt idx="319">
                  <c:v>861300</c:v>
                </c:pt>
                <c:pt idx="320">
                  <c:v>864000</c:v>
                </c:pt>
                <c:pt idx="321">
                  <c:v>866700</c:v>
                </c:pt>
                <c:pt idx="322">
                  <c:v>869400</c:v>
                </c:pt>
                <c:pt idx="323">
                  <c:v>872100</c:v>
                </c:pt>
                <c:pt idx="324">
                  <c:v>874800</c:v>
                </c:pt>
                <c:pt idx="325">
                  <c:v>877500</c:v>
                </c:pt>
                <c:pt idx="326">
                  <c:v>880200</c:v>
                </c:pt>
                <c:pt idx="327">
                  <c:v>882900</c:v>
                </c:pt>
                <c:pt idx="328">
                  <c:v>885600</c:v>
                </c:pt>
                <c:pt idx="329">
                  <c:v>888300</c:v>
                </c:pt>
                <c:pt idx="330">
                  <c:v>891000</c:v>
                </c:pt>
                <c:pt idx="331">
                  <c:v>893700</c:v>
                </c:pt>
                <c:pt idx="332">
                  <c:v>896400</c:v>
                </c:pt>
                <c:pt idx="333">
                  <c:v>899100</c:v>
                </c:pt>
                <c:pt idx="334">
                  <c:v>901800</c:v>
                </c:pt>
                <c:pt idx="335">
                  <c:v>904500</c:v>
                </c:pt>
                <c:pt idx="336">
                  <c:v>907200</c:v>
                </c:pt>
                <c:pt idx="337">
                  <c:v>909900</c:v>
                </c:pt>
                <c:pt idx="338">
                  <c:v>912600</c:v>
                </c:pt>
                <c:pt idx="339">
                  <c:v>915300</c:v>
                </c:pt>
                <c:pt idx="340">
                  <c:v>918000</c:v>
                </c:pt>
                <c:pt idx="341">
                  <c:v>920700</c:v>
                </c:pt>
                <c:pt idx="342">
                  <c:v>923400</c:v>
                </c:pt>
                <c:pt idx="343">
                  <c:v>926100</c:v>
                </c:pt>
                <c:pt idx="344">
                  <c:v>928800</c:v>
                </c:pt>
                <c:pt idx="345">
                  <c:v>931500</c:v>
                </c:pt>
                <c:pt idx="346">
                  <c:v>934200</c:v>
                </c:pt>
                <c:pt idx="347">
                  <c:v>936900</c:v>
                </c:pt>
                <c:pt idx="348">
                  <c:v>939600</c:v>
                </c:pt>
                <c:pt idx="349">
                  <c:v>942300</c:v>
                </c:pt>
                <c:pt idx="350">
                  <c:v>945000</c:v>
                </c:pt>
                <c:pt idx="351">
                  <c:v>947700</c:v>
                </c:pt>
                <c:pt idx="352">
                  <c:v>950400</c:v>
                </c:pt>
                <c:pt idx="353">
                  <c:v>953100</c:v>
                </c:pt>
                <c:pt idx="354">
                  <c:v>955800</c:v>
                </c:pt>
                <c:pt idx="355">
                  <c:v>958500</c:v>
                </c:pt>
                <c:pt idx="356">
                  <c:v>961200</c:v>
                </c:pt>
                <c:pt idx="357">
                  <c:v>963900</c:v>
                </c:pt>
                <c:pt idx="358">
                  <c:v>966600</c:v>
                </c:pt>
                <c:pt idx="359">
                  <c:v>969300</c:v>
                </c:pt>
                <c:pt idx="360">
                  <c:v>972000</c:v>
                </c:pt>
                <c:pt idx="361">
                  <c:v>974700</c:v>
                </c:pt>
                <c:pt idx="362">
                  <c:v>977400</c:v>
                </c:pt>
                <c:pt idx="363">
                  <c:v>980100</c:v>
                </c:pt>
                <c:pt idx="364">
                  <c:v>982800</c:v>
                </c:pt>
                <c:pt idx="365">
                  <c:v>985500</c:v>
                </c:pt>
                <c:pt idx="366">
                  <c:v>988200</c:v>
                </c:pt>
                <c:pt idx="367">
                  <c:v>990900</c:v>
                </c:pt>
                <c:pt idx="368">
                  <c:v>993600</c:v>
                </c:pt>
                <c:pt idx="369">
                  <c:v>996300</c:v>
                </c:pt>
                <c:pt idx="370">
                  <c:v>999000</c:v>
                </c:pt>
                <c:pt idx="371">
                  <c:v>1001700</c:v>
                </c:pt>
                <c:pt idx="372">
                  <c:v>1004400</c:v>
                </c:pt>
                <c:pt idx="373">
                  <c:v>1007100</c:v>
                </c:pt>
                <c:pt idx="374">
                  <c:v>1009800</c:v>
                </c:pt>
                <c:pt idx="375">
                  <c:v>1012500</c:v>
                </c:pt>
                <c:pt idx="376">
                  <c:v>1015200</c:v>
                </c:pt>
                <c:pt idx="377">
                  <c:v>1017900</c:v>
                </c:pt>
                <c:pt idx="378">
                  <c:v>1020600</c:v>
                </c:pt>
                <c:pt idx="379">
                  <c:v>1023300</c:v>
                </c:pt>
                <c:pt idx="380">
                  <c:v>1026000</c:v>
                </c:pt>
                <c:pt idx="381">
                  <c:v>1028700</c:v>
                </c:pt>
                <c:pt idx="382">
                  <c:v>1031400</c:v>
                </c:pt>
                <c:pt idx="383">
                  <c:v>1034100</c:v>
                </c:pt>
                <c:pt idx="384">
                  <c:v>1036800</c:v>
                </c:pt>
                <c:pt idx="385">
                  <c:v>1039500</c:v>
                </c:pt>
                <c:pt idx="386">
                  <c:v>1042200</c:v>
                </c:pt>
                <c:pt idx="387">
                  <c:v>1044900</c:v>
                </c:pt>
                <c:pt idx="388">
                  <c:v>1047600</c:v>
                </c:pt>
                <c:pt idx="389">
                  <c:v>1050300</c:v>
                </c:pt>
                <c:pt idx="390">
                  <c:v>1053000</c:v>
                </c:pt>
                <c:pt idx="391">
                  <c:v>1055700</c:v>
                </c:pt>
                <c:pt idx="392">
                  <c:v>1058400</c:v>
                </c:pt>
                <c:pt idx="393">
                  <c:v>1061100</c:v>
                </c:pt>
                <c:pt idx="394">
                  <c:v>1063800</c:v>
                </c:pt>
                <c:pt idx="395">
                  <c:v>1066500</c:v>
                </c:pt>
                <c:pt idx="396">
                  <c:v>1069200</c:v>
                </c:pt>
                <c:pt idx="397">
                  <c:v>1071900</c:v>
                </c:pt>
                <c:pt idx="398">
                  <c:v>1074600</c:v>
                </c:pt>
                <c:pt idx="399">
                  <c:v>1077300</c:v>
                </c:pt>
                <c:pt idx="400">
                  <c:v>1080000</c:v>
                </c:pt>
                <c:pt idx="401">
                  <c:v>1082700</c:v>
                </c:pt>
                <c:pt idx="402">
                  <c:v>1085400</c:v>
                </c:pt>
                <c:pt idx="403">
                  <c:v>1088100</c:v>
                </c:pt>
                <c:pt idx="404">
                  <c:v>1090800</c:v>
                </c:pt>
                <c:pt idx="405">
                  <c:v>1093500</c:v>
                </c:pt>
                <c:pt idx="406">
                  <c:v>1096200</c:v>
                </c:pt>
                <c:pt idx="407">
                  <c:v>1098900</c:v>
                </c:pt>
                <c:pt idx="408">
                  <c:v>1101600</c:v>
                </c:pt>
                <c:pt idx="409">
                  <c:v>1104300</c:v>
                </c:pt>
                <c:pt idx="410">
                  <c:v>1107000</c:v>
                </c:pt>
                <c:pt idx="411">
                  <c:v>1109700</c:v>
                </c:pt>
                <c:pt idx="412">
                  <c:v>1112400</c:v>
                </c:pt>
                <c:pt idx="413">
                  <c:v>1115100</c:v>
                </c:pt>
                <c:pt idx="414">
                  <c:v>1117800</c:v>
                </c:pt>
                <c:pt idx="415">
                  <c:v>1120500</c:v>
                </c:pt>
                <c:pt idx="416">
                  <c:v>1123200</c:v>
                </c:pt>
                <c:pt idx="417">
                  <c:v>1125900</c:v>
                </c:pt>
                <c:pt idx="418">
                  <c:v>1128600</c:v>
                </c:pt>
                <c:pt idx="419">
                  <c:v>1131300</c:v>
                </c:pt>
                <c:pt idx="420">
                  <c:v>1134000</c:v>
                </c:pt>
                <c:pt idx="421">
                  <c:v>1136700</c:v>
                </c:pt>
                <c:pt idx="422">
                  <c:v>1139400</c:v>
                </c:pt>
                <c:pt idx="423">
                  <c:v>1142100</c:v>
                </c:pt>
                <c:pt idx="424">
                  <c:v>1144800</c:v>
                </c:pt>
                <c:pt idx="425">
                  <c:v>1147500</c:v>
                </c:pt>
                <c:pt idx="426">
                  <c:v>1150200</c:v>
                </c:pt>
                <c:pt idx="427">
                  <c:v>1152900</c:v>
                </c:pt>
                <c:pt idx="428">
                  <c:v>1155600</c:v>
                </c:pt>
                <c:pt idx="429">
                  <c:v>1158300</c:v>
                </c:pt>
                <c:pt idx="430">
                  <c:v>1161000</c:v>
                </c:pt>
                <c:pt idx="431">
                  <c:v>1163700</c:v>
                </c:pt>
                <c:pt idx="432">
                  <c:v>1166400</c:v>
                </c:pt>
                <c:pt idx="433">
                  <c:v>1169100</c:v>
                </c:pt>
                <c:pt idx="434">
                  <c:v>1171800</c:v>
                </c:pt>
                <c:pt idx="435">
                  <c:v>1174500</c:v>
                </c:pt>
                <c:pt idx="436">
                  <c:v>1177200</c:v>
                </c:pt>
                <c:pt idx="437">
                  <c:v>1179900</c:v>
                </c:pt>
                <c:pt idx="438">
                  <c:v>1182600</c:v>
                </c:pt>
                <c:pt idx="439">
                  <c:v>1185300</c:v>
                </c:pt>
                <c:pt idx="440">
                  <c:v>1188000</c:v>
                </c:pt>
                <c:pt idx="441">
                  <c:v>1190700</c:v>
                </c:pt>
                <c:pt idx="442">
                  <c:v>1193400</c:v>
                </c:pt>
                <c:pt idx="443">
                  <c:v>1196100</c:v>
                </c:pt>
                <c:pt idx="444">
                  <c:v>1198800</c:v>
                </c:pt>
                <c:pt idx="445">
                  <c:v>1201500</c:v>
                </c:pt>
                <c:pt idx="446">
                  <c:v>1204200</c:v>
                </c:pt>
                <c:pt idx="447">
                  <c:v>1206900</c:v>
                </c:pt>
                <c:pt idx="448">
                  <c:v>1209600</c:v>
                </c:pt>
                <c:pt idx="449">
                  <c:v>1212300</c:v>
                </c:pt>
                <c:pt idx="450">
                  <c:v>1215000</c:v>
                </c:pt>
                <c:pt idx="451">
                  <c:v>1217700</c:v>
                </c:pt>
                <c:pt idx="452">
                  <c:v>1220400</c:v>
                </c:pt>
                <c:pt idx="453">
                  <c:v>1223100</c:v>
                </c:pt>
                <c:pt idx="454">
                  <c:v>1225800</c:v>
                </c:pt>
                <c:pt idx="455">
                  <c:v>1228500</c:v>
                </c:pt>
                <c:pt idx="456">
                  <c:v>1231200</c:v>
                </c:pt>
                <c:pt idx="457">
                  <c:v>1233900</c:v>
                </c:pt>
                <c:pt idx="458">
                  <c:v>1236600</c:v>
                </c:pt>
                <c:pt idx="459">
                  <c:v>1239300</c:v>
                </c:pt>
                <c:pt idx="460">
                  <c:v>1242000</c:v>
                </c:pt>
                <c:pt idx="461">
                  <c:v>1244700</c:v>
                </c:pt>
                <c:pt idx="462">
                  <c:v>1247400</c:v>
                </c:pt>
                <c:pt idx="463">
                  <c:v>1250100</c:v>
                </c:pt>
                <c:pt idx="464">
                  <c:v>1252800</c:v>
                </c:pt>
                <c:pt idx="465">
                  <c:v>1255500</c:v>
                </c:pt>
                <c:pt idx="466">
                  <c:v>1258200</c:v>
                </c:pt>
                <c:pt idx="467">
                  <c:v>1260900</c:v>
                </c:pt>
                <c:pt idx="468">
                  <c:v>1263600</c:v>
                </c:pt>
                <c:pt idx="469">
                  <c:v>1266300</c:v>
                </c:pt>
                <c:pt idx="470">
                  <c:v>1269000</c:v>
                </c:pt>
                <c:pt idx="471">
                  <c:v>1271700</c:v>
                </c:pt>
                <c:pt idx="472">
                  <c:v>1274400</c:v>
                </c:pt>
                <c:pt idx="473">
                  <c:v>1277100</c:v>
                </c:pt>
                <c:pt idx="474">
                  <c:v>1279800</c:v>
                </c:pt>
                <c:pt idx="475">
                  <c:v>1282500</c:v>
                </c:pt>
                <c:pt idx="476">
                  <c:v>1285200</c:v>
                </c:pt>
                <c:pt idx="477">
                  <c:v>1287900</c:v>
                </c:pt>
                <c:pt idx="478">
                  <c:v>1290600</c:v>
                </c:pt>
                <c:pt idx="479">
                  <c:v>1293300</c:v>
                </c:pt>
                <c:pt idx="480">
                  <c:v>1296000</c:v>
                </c:pt>
                <c:pt idx="481">
                  <c:v>1298700</c:v>
                </c:pt>
                <c:pt idx="482">
                  <c:v>1301400</c:v>
                </c:pt>
                <c:pt idx="483">
                  <c:v>1304100</c:v>
                </c:pt>
                <c:pt idx="484">
                  <c:v>1306800</c:v>
                </c:pt>
                <c:pt idx="485">
                  <c:v>1309500</c:v>
                </c:pt>
                <c:pt idx="486">
                  <c:v>1312200</c:v>
                </c:pt>
                <c:pt idx="487">
                  <c:v>1314900</c:v>
                </c:pt>
                <c:pt idx="488">
                  <c:v>1317600</c:v>
                </c:pt>
                <c:pt idx="489">
                  <c:v>1320300</c:v>
                </c:pt>
                <c:pt idx="490">
                  <c:v>1323000</c:v>
                </c:pt>
                <c:pt idx="491">
                  <c:v>1325700</c:v>
                </c:pt>
                <c:pt idx="492">
                  <c:v>1328400</c:v>
                </c:pt>
                <c:pt idx="493">
                  <c:v>1331100</c:v>
                </c:pt>
                <c:pt idx="494">
                  <c:v>1333800</c:v>
                </c:pt>
                <c:pt idx="495">
                  <c:v>1336500</c:v>
                </c:pt>
                <c:pt idx="496">
                  <c:v>1339200</c:v>
                </c:pt>
                <c:pt idx="497">
                  <c:v>1341900</c:v>
                </c:pt>
                <c:pt idx="498">
                  <c:v>1344600</c:v>
                </c:pt>
                <c:pt idx="499">
                  <c:v>1347300</c:v>
                </c:pt>
                <c:pt idx="500">
                  <c:v>1350000</c:v>
                </c:pt>
                <c:pt idx="501">
                  <c:v>1352700</c:v>
                </c:pt>
                <c:pt idx="502">
                  <c:v>1355400</c:v>
                </c:pt>
                <c:pt idx="503">
                  <c:v>1358100</c:v>
                </c:pt>
                <c:pt idx="504">
                  <c:v>1360800</c:v>
                </c:pt>
                <c:pt idx="505">
                  <c:v>1363500</c:v>
                </c:pt>
                <c:pt idx="506">
                  <c:v>1366200</c:v>
                </c:pt>
                <c:pt idx="507">
                  <c:v>1368900</c:v>
                </c:pt>
                <c:pt idx="508">
                  <c:v>1371600</c:v>
                </c:pt>
                <c:pt idx="509">
                  <c:v>1374300</c:v>
                </c:pt>
                <c:pt idx="510">
                  <c:v>1377000</c:v>
                </c:pt>
                <c:pt idx="511">
                  <c:v>1379700</c:v>
                </c:pt>
                <c:pt idx="512">
                  <c:v>1382400</c:v>
                </c:pt>
                <c:pt idx="513">
                  <c:v>1385100</c:v>
                </c:pt>
                <c:pt idx="514">
                  <c:v>1387800</c:v>
                </c:pt>
                <c:pt idx="515">
                  <c:v>1390500</c:v>
                </c:pt>
                <c:pt idx="516">
                  <c:v>1393200</c:v>
                </c:pt>
                <c:pt idx="517">
                  <c:v>1395900</c:v>
                </c:pt>
                <c:pt idx="518">
                  <c:v>1398600</c:v>
                </c:pt>
                <c:pt idx="519">
                  <c:v>1401300</c:v>
                </c:pt>
                <c:pt idx="520">
                  <c:v>1404000</c:v>
                </c:pt>
                <c:pt idx="521">
                  <c:v>1406700</c:v>
                </c:pt>
                <c:pt idx="522">
                  <c:v>1409400</c:v>
                </c:pt>
                <c:pt idx="523">
                  <c:v>1412100</c:v>
                </c:pt>
                <c:pt idx="524">
                  <c:v>1414800</c:v>
                </c:pt>
                <c:pt idx="525">
                  <c:v>1417500</c:v>
                </c:pt>
                <c:pt idx="526">
                  <c:v>1420200</c:v>
                </c:pt>
                <c:pt idx="527">
                  <c:v>1422900</c:v>
                </c:pt>
                <c:pt idx="528">
                  <c:v>1425600</c:v>
                </c:pt>
                <c:pt idx="529">
                  <c:v>1428300</c:v>
                </c:pt>
                <c:pt idx="530">
                  <c:v>1431000</c:v>
                </c:pt>
                <c:pt idx="531">
                  <c:v>1433700</c:v>
                </c:pt>
                <c:pt idx="532">
                  <c:v>1436400</c:v>
                </c:pt>
                <c:pt idx="533">
                  <c:v>1439100</c:v>
                </c:pt>
                <c:pt idx="534">
                  <c:v>1441800</c:v>
                </c:pt>
                <c:pt idx="535">
                  <c:v>1444500</c:v>
                </c:pt>
                <c:pt idx="536">
                  <c:v>1447200</c:v>
                </c:pt>
                <c:pt idx="537">
                  <c:v>1449900</c:v>
                </c:pt>
                <c:pt idx="538">
                  <c:v>1452600</c:v>
                </c:pt>
                <c:pt idx="539">
                  <c:v>1455300</c:v>
                </c:pt>
                <c:pt idx="540">
                  <c:v>1458000</c:v>
                </c:pt>
                <c:pt idx="541">
                  <c:v>1460700</c:v>
                </c:pt>
                <c:pt idx="542">
                  <c:v>1463400</c:v>
                </c:pt>
                <c:pt idx="543">
                  <c:v>1466100</c:v>
                </c:pt>
                <c:pt idx="544">
                  <c:v>1468800</c:v>
                </c:pt>
                <c:pt idx="545">
                  <c:v>1471500</c:v>
                </c:pt>
                <c:pt idx="546">
                  <c:v>1474200</c:v>
                </c:pt>
                <c:pt idx="547">
                  <c:v>1476900</c:v>
                </c:pt>
                <c:pt idx="548">
                  <c:v>1479600</c:v>
                </c:pt>
                <c:pt idx="549">
                  <c:v>1482300</c:v>
                </c:pt>
                <c:pt idx="550">
                  <c:v>1485000</c:v>
                </c:pt>
                <c:pt idx="551">
                  <c:v>1487700</c:v>
                </c:pt>
                <c:pt idx="552">
                  <c:v>1490400</c:v>
                </c:pt>
                <c:pt idx="553">
                  <c:v>1493100</c:v>
                </c:pt>
                <c:pt idx="554">
                  <c:v>1495800</c:v>
                </c:pt>
                <c:pt idx="555">
                  <c:v>1498500</c:v>
                </c:pt>
                <c:pt idx="556">
                  <c:v>1501200</c:v>
                </c:pt>
                <c:pt idx="557">
                  <c:v>1503900</c:v>
                </c:pt>
                <c:pt idx="558">
                  <c:v>1506600</c:v>
                </c:pt>
                <c:pt idx="559">
                  <c:v>1509300</c:v>
                </c:pt>
                <c:pt idx="560">
                  <c:v>1512000</c:v>
                </c:pt>
                <c:pt idx="561">
                  <c:v>1514700</c:v>
                </c:pt>
                <c:pt idx="562">
                  <c:v>1517400</c:v>
                </c:pt>
                <c:pt idx="563">
                  <c:v>1520100</c:v>
                </c:pt>
                <c:pt idx="564">
                  <c:v>1522800</c:v>
                </c:pt>
                <c:pt idx="565">
                  <c:v>1525500</c:v>
                </c:pt>
                <c:pt idx="566">
                  <c:v>1528200</c:v>
                </c:pt>
                <c:pt idx="567">
                  <c:v>1530900</c:v>
                </c:pt>
                <c:pt idx="568">
                  <c:v>1533600</c:v>
                </c:pt>
                <c:pt idx="569">
                  <c:v>1536300</c:v>
                </c:pt>
                <c:pt idx="570">
                  <c:v>1539000</c:v>
                </c:pt>
                <c:pt idx="571">
                  <c:v>1541700</c:v>
                </c:pt>
                <c:pt idx="572">
                  <c:v>1544400</c:v>
                </c:pt>
                <c:pt idx="573">
                  <c:v>1547100</c:v>
                </c:pt>
                <c:pt idx="574">
                  <c:v>1549800</c:v>
                </c:pt>
                <c:pt idx="575">
                  <c:v>1552500</c:v>
                </c:pt>
                <c:pt idx="576">
                  <c:v>1555200</c:v>
                </c:pt>
                <c:pt idx="577">
                  <c:v>1557900</c:v>
                </c:pt>
                <c:pt idx="578">
                  <c:v>1560600</c:v>
                </c:pt>
                <c:pt idx="579">
                  <c:v>1563300</c:v>
                </c:pt>
                <c:pt idx="580">
                  <c:v>1566000</c:v>
                </c:pt>
                <c:pt idx="581">
                  <c:v>1568700</c:v>
                </c:pt>
                <c:pt idx="582">
                  <c:v>1571400</c:v>
                </c:pt>
                <c:pt idx="583">
                  <c:v>1574100</c:v>
                </c:pt>
                <c:pt idx="584">
                  <c:v>1576800</c:v>
                </c:pt>
                <c:pt idx="585">
                  <c:v>1579500</c:v>
                </c:pt>
                <c:pt idx="586">
                  <c:v>1582200</c:v>
                </c:pt>
                <c:pt idx="587">
                  <c:v>1584900</c:v>
                </c:pt>
                <c:pt idx="588">
                  <c:v>1587600</c:v>
                </c:pt>
                <c:pt idx="589">
                  <c:v>1590300</c:v>
                </c:pt>
                <c:pt idx="590">
                  <c:v>1593000</c:v>
                </c:pt>
                <c:pt idx="591">
                  <c:v>1595700</c:v>
                </c:pt>
                <c:pt idx="592">
                  <c:v>1598400</c:v>
                </c:pt>
                <c:pt idx="593">
                  <c:v>1601100</c:v>
                </c:pt>
                <c:pt idx="594">
                  <c:v>1603800</c:v>
                </c:pt>
                <c:pt idx="595">
                  <c:v>1606500</c:v>
                </c:pt>
                <c:pt idx="596">
                  <c:v>1609200</c:v>
                </c:pt>
                <c:pt idx="597">
                  <c:v>1611900</c:v>
                </c:pt>
                <c:pt idx="598">
                  <c:v>1614600</c:v>
                </c:pt>
                <c:pt idx="599">
                  <c:v>1617300</c:v>
                </c:pt>
                <c:pt idx="600">
                  <c:v>1620000</c:v>
                </c:pt>
                <c:pt idx="601">
                  <c:v>1622700</c:v>
                </c:pt>
                <c:pt idx="602">
                  <c:v>1625400</c:v>
                </c:pt>
                <c:pt idx="603">
                  <c:v>1628100</c:v>
                </c:pt>
                <c:pt idx="604">
                  <c:v>1630800</c:v>
                </c:pt>
                <c:pt idx="605">
                  <c:v>1633500</c:v>
                </c:pt>
                <c:pt idx="606">
                  <c:v>1636200</c:v>
                </c:pt>
                <c:pt idx="607">
                  <c:v>1638900</c:v>
                </c:pt>
                <c:pt idx="608">
                  <c:v>1641600</c:v>
                </c:pt>
                <c:pt idx="609">
                  <c:v>1644300</c:v>
                </c:pt>
                <c:pt idx="610">
                  <c:v>1647000</c:v>
                </c:pt>
                <c:pt idx="611">
                  <c:v>1649700</c:v>
                </c:pt>
                <c:pt idx="612">
                  <c:v>1652400</c:v>
                </c:pt>
                <c:pt idx="613">
                  <c:v>1655100</c:v>
                </c:pt>
                <c:pt idx="614">
                  <c:v>1657800</c:v>
                </c:pt>
                <c:pt idx="615">
                  <c:v>1660500</c:v>
                </c:pt>
                <c:pt idx="616">
                  <c:v>1663200</c:v>
                </c:pt>
                <c:pt idx="617">
                  <c:v>1665900</c:v>
                </c:pt>
                <c:pt idx="618">
                  <c:v>1668600</c:v>
                </c:pt>
                <c:pt idx="619">
                  <c:v>1671300</c:v>
                </c:pt>
                <c:pt idx="620">
                  <c:v>1674000</c:v>
                </c:pt>
                <c:pt idx="621">
                  <c:v>1676700</c:v>
                </c:pt>
                <c:pt idx="622">
                  <c:v>1679400</c:v>
                </c:pt>
                <c:pt idx="623">
                  <c:v>1682100</c:v>
                </c:pt>
                <c:pt idx="624">
                  <c:v>1684800</c:v>
                </c:pt>
                <c:pt idx="625">
                  <c:v>1687500</c:v>
                </c:pt>
                <c:pt idx="626">
                  <c:v>1690200</c:v>
                </c:pt>
                <c:pt idx="627">
                  <c:v>1692900</c:v>
                </c:pt>
                <c:pt idx="628">
                  <c:v>1695600</c:v>
                </c:pt>
                <c:pt idx="629">
                  <c:v>1698300</c:v>
                </c:pt>
                <c:pt idx="630">
                  <c:v>1701000</c:v>
                </c:pt>
                <c:pt idx="631">
                  <c:v>1703700</c:v>
                </c:pt>
                <c:pt idx="632">
                  <c:v>1706400</c:v>
                </c:pt>
                <c:pt idx="633">
                  <c:v>1709100</c:v>
                </c:pt>
                <c:pt idx="634">
                  <c:v>1711800</c:v>
                </c:pt>
                <c:pt idx="635">
                  <c:v>1714500</c:v>
                </c:pt>
                <c:pt idx="636">
                  <c:v>1717200</c:v>
                </c:pt>
                <c:pt idx="637">
                  <c:v>1719900</c:v>
                </c:pt>
                <c:pt idx="638">
                  <c:v>1722600</c:v>
                </c:pt>
                <c:pt idx="639">
                  <c:v>1725300</c:v>
                </c:pt>
                <c:pt idx="640">
                  <c:v>1728000</c:v>
                </c:pt>
                <c:pt idx="641">
                  <c:v>1730700</c:v>
                </c:pt>
                <c:pt idx="642">
                  <c:v>1733400</c:v>
                </c:pt>
                <c:pt idx="643">
                  <c:v>1736100</c:v>
                </c:pt>
                <c:pt idx="644">
                  <c:v>1738800</c:v>
                </c:pt>
                <c:pt idx="645">
                  <c:v>1741500</c:v>
                </c:pt>
                <c:pt idx="646">
                  <c:v>1744200</c:v>
                </c:pt>
                <c:pt idx="647">
                  <c:v>1746900</c:v>
                </c:pt>
                <c:pt idx="648">
                  <c:v>1749600</c:v>
                </c:pt>
                <c:pt idx="649">
                  <c:v>1752300</c:v>
                </c:pt>
                <c:pt idx="650">
                  <c:v>1755000</c:v>
                </c:pt>
                <c:pt idx="651">
                  <c:v>1757700</c:v>
                </c:pt>
                <c:pt idx="652">
                  <c:v>1760400</c:v>
                </c:pt>
                <c:pt idx="653">
                  <c:v>1763100</c:v>
                </c:pt>
                <c:pt idx="654">
                  <c:v>1765800</c:v>
                </c:pt>
                <c:pt idx="655">
                  <c:v>1768500</c:v>
                </c:pt>
                <c:pt idx="656">
                  <c:v>1771200</c:v>
                </c:pt>
                <c:pt idx="657">
                  <c:v>1773900</c:v>
                </c:pt>
                <c:pt idx="658">
                  <c:v>1776600</c:v>
                </c:pt>
                <c:pt idx="659">
                  <c:v>1779300</c:v>
                </c:pt>
                <c:pt idx="660">
                  <c:v>1782000</c:v>
                </c:pt>
                <c:pt idx="661">
                  <c:v>1784700</c:v>
                </c:pt>
                <c:pt idx="662">
                  <c:v>1787400</c:v>
                </c:pt>
                <c:pt idx="663">
                  <c:v>1790100</c:v>
                </c:pt>
                <c:pt idx="664">
                  <c:v>1792800</c:v>
                </c:pt>
                <c:pt idx="665">
                  <c:v>1795500</c:v>
                </c:pt>
                <c:pt idx="666">
                  <c:v>1798200</c:v>
                </c:pt>
                <c:pt idx="667">
                  <c:v>1800900</c:v>
                </c:pt>
                <c:pt idx="668">
                  <c:v>1803600</c:v>
                </c:pt>
                <c:pt idx="669">
                  <c:v>1806300</c:v>
                </c:pt>
                <c:pt idx="670">
                  <c:v>1809000</c:v>
                </c:pt>
                <c:pt idx="671">
                  <c:v>1811700</c:v>
                </c:pt>
                <c:pt idx="672">
                  <c:v>1814400</c:v>
                </c:pt>
                <c:pt idx="673">
                  <c:v>1817100</c:v>
                </c:pt>
                <c:pt idx="674">
                  <c:v>1819800</c:v>
                </c:pt>
                <c:pt idx="675">
                  <c:v>1822500</c:v>
                </c:pt>
                <c:pt idx="676">
                  <c:v>1825200</c:v>
                </c:pt>
                <c:pt idx="677">
                  <c:v>1827900</c:v>
                </c:pt>
                <c:pt idx="678">
                  <c:v>1830600</c:v>
                </c:pt>
                <c:pt idx="679">
                  <c:v>1833300</c:v>
                </c:pt>
                <c:pt idx="680">
                  <c:v>1836000</c:v>
                </c:pt>
                <c:pt idx="681">
                  <c:v>1838700</c:v>
                </c:pt>
                <c:pt idx="682">
                  <c:v>1841400</c:v>
                </c:pt>
                <c:pt idx="683">
                  <c:v>1844100</c:v>
                </c:pt>
                <c:pt idx="684">
                  <c:v>1846800</c:v>
                </c:pt>
                <c:pt idx="685">
                  <c:v>1849500</c:v>
                </c:pt>
                <c:pt idx="686">
                  <c:v>1852200</c:v>
                </c:pt>
                <c:pt idx="687">
                  <c:v>1854900</c:v>
                </c:pt>
                <c:pt idx="688">
                  <c:v>1857600</c:v>
                </c:pt>
                <c:pt idx="689">
                  <c:v>1860300</c:v>
                </c:pt>
                <c:pt idx="690">
                  <c:v>1863000</c:v>
                </c:pt>
                <c:pt idx="691">
                  <c:v>1865700</c:v>
                </c:pt>
                <c:pt idx="692">
                  <c:v>1868400</c:v>
                </c:pt>
                <c:pt idx="693">
                  <c:v>1871100</c:v>
                </c:pt>
                <c:pt idx="694">
                  <c:v>1873800</c:v>
                </c:pt>
                <c:pt idx="695">
                  <c:v>1876500</c:v>
                </c:pt>
                <c:pt idx="696">
                  <c:v>1879200</c:v>
                </c:pt>
                <c:pt idx="697">
                  <c:v>1881900</c:v>
                </c:pt>
                <c:pt idx="698">
                  <c:v>1884600</c:v>
                </c:pt>
                <c:pt idx="699">
                  <c:v>1887300</c:v>
                </c:pt>
                <c:pt idx="700">
                  <c:v>1890000</c:v>
                </c:pt>
                <c:pt idx="701">
                  <c:v>1892700</c:v>
                </c:pt>
                <c:pt idx="702">
                  <c:v>1895400</c:v>
                </c:pt>
                <c:pt idx="703">
                  <c:v>1898100</c:v>
                </c:pt>
                <c:pt idx="704">
                  <c:v>1900800</c:v>
                </c:pt>
                <c:pt idx="705">
                  <c:v>1903500</c:v>
                </c:pt>
                <c:pt idx="706">
                  <c:v>1906200</c:v>
                </c:pt>
                <c:pt idx="707">
                  <c:v>1908900</c:v>
                </c:pt>
                <c:pt idx="708">
                  <c:v>1911600</c:v>
                </c:pt>
                <c:pt idx="709">
                  <c:v>1914300</c:v>
                </c:pt>
                <c:pt idx="710">
                  <c:v>1917000</c:v>
                </c:pt>
                <c:pt idx="711">
                  <c:v>1919700</c:v>
                </c:pt>
                <c:pt idx="712">
                  <c:v>1922400</c:v>
                </c:pt>
                <c:pt idx="713">
                  <c:v>1925100</c:v>
                </c:pt>
                <c:pt idx="714">
                  <c:v>1927800</c:v>
                </c:pt>
                <c:pt idx="715">
                  <c:v>1930500</c:v>
                </c:pt>
                <c:pt idx="716">
                  <c:v>1933200</c:v>
                </c:pt>
                <c:pt idx="717">
                  <c:v>1935900</c:v>
                </c:pt>
                <c:pt idx="718">
                  <c:v>1938600</c:v>
                </c:pt>
                <c:pt idx="719">
                  <c:v>1941300</c:v>
                </c:pt>
                <c:pt idx="720">
                  <c:v>1944000</c:v>
                </c:pt>
                <c:pt idx="721">
                  <c:v>1946700</c:v>
                </c:pt>
                <c:pt idx="722">
                  <c:v>1949400</c:v>
                </c:pt>
                <c:pt idx="723">
                  <c:v>1952100</c:v>
                </c:pt>
                <c:pt idx="724">
                  <c:v>1954800</c:v>
                </c:pt>
                <c:pt idx="725">
                  <c:v>1957500</c:v>
                </c:pt>
                <c:pt idx="726">
                  <c:v>1960200</c:v>
                </c:pt>
                <c:pt idx="727">
                  <c:v>1962900</c:v>
                </c:pt>
                <c:pt idx="728">
                  <c:v>1965600</c:v>
                </c:pt>
                <c:pt idx="729">
                  <c:v>1968300</c:v>
                </c:pt>
                <c:pt idx="730">
                  <c:v>1971000</c:v>
                </c:pt>
                <c:pt idx="731">
                  <c:v>1973700</c:v>
                </c:pt>
                <c:pt idx="732">
                  <c:v>1976400</c:v>
                </c:pt>
                <c:pt idx="733">
                  <c:v>1979100</c:v>
                </c:pt>
                <c:pt idx="734">
                  <c:v>1981800</c:v>
                </c:pt>
                <c:pt idx="735">
                  <c:v>1984500</c:v>
                </c:pt>
                <c:pt idx="736">
                  <c:v>1987200</c:v>
                </c:pt>
                <c:pt idx="737">
                  <c:v>1989900</c:v>
                </c:pt>
                <c:pt idx="738">
                  <c:v>1992600</c:v>
                </c:pt>
                <c:pt idx="739">
                  <c:v>1995300</c:v>
                </c:pt>
                <c:pt idx="740">
                  <c:v>1998000</c:v>
                </c:pt>
                <c:pt idx="741">
                  <c:v>2000700</c:v>
                </c:pt>
                <c:pt idx="742">
                  <c:v>2003400</c:v>
                </c:pt>
                <c:pt idx="743">
                  <c:v>2006100</c:v>
                </c:pt>
                <c:pt idx="744">
                  <c:v>2008800</c:v>
                </c:pt>
                <c:pt idx="745">
                  <c:v>2008815.4</c:v>
                </c:pt>
                <c:pt idx="746">
                  <c:v>2008815.4</c:v>
                </c:pt>
                <c:pt idx="747">
                  <c:v>2008817.8</c:v>
                </c:pt>
                <c:pt idx="748">
                  <c:v>2008823.5</c:v>
                </c:pt>
                <c:pt idx="749">
                  <c:v>2008829.1</c:v>
                </c:pt>
                <c:pt idx="750">
                  <c:v>2008834.7</c:v>
                </c:pt>
                <c:pt idx="751">
                  <c:v>2008840.3</c:v>
                </c:pt>
                <c:pt idx="752">
                  <c:v>2008845.9</c:v>
                </c:pt>
                <c:pt idx="753">
                  <c:v>2008851.5</c:v>
                </c:pt>
                <c:pt idx="754">
                  <c:v>2008857.2</c:v>
                </c:pt>
                <c:pt idx="755">
                  <c:v>2008862.8</c:v>
                </c:pt>
                <c:pt idx="756">
                  <c:v>2008868.4</c:v>
                </c:pt>
                <c:pt idx="757">
                  <c:v>2008874</c:v>
                </c:pt>
                <c:pt idx="758">
                  <c:v>2008879.6</c:v>
                </c:pt>
                <c:pt idx="759">
                  <c:v>2008885.2</c:v>
                </c:pt>
                <c:pt idx="760">
                  <c:v>2008890.9</c:v>
                </c:pt>
                <c:pt idx="761">
                  <c:v>2008896.5</c:v>
                </c:pt>
                <c:pt idx="762">
                  <c:v>2008902.1</c:v>
                </c:pt>
                <c:pt idx="763">
                  <c:v>2008907.7</c:v>
                </c:pt>
                <c:pt idx="764">
                  <c:v>2008913.3</c:v>
                </c:pt>
                <c:pt idx="765">
                  <c:v>2008918.9</c:v>
                </c:pt>
                <c:pt idx="766">
                  <c:v>2008924.6</c:v>
                </c:pt>
                <c:pt idx="767">
                  <c:v>2008930.2</c:v>
                </c:pt>
                <c:pt idx="768">
                  <c:v>2008935.8</c:v>
                </c:pt>
                <c:pt idx="769">
                  <c:v>2008937.8</c:v>
                </c:pt>
                <c:pt idx="770">
                  <c:v>2008939.8</c:v>
                </c:pt>
                <c:pt idx="771">
                  <c:v>2008941.8</c:v>
                </c:pt>
                <c:pt idx="772">
                  <c:v>2008943.9</c:v>
                </c:pt>
                <c:pt idx="773">
                  <c:v>2008945.9</c:v>
                </c:pt>
                <c:pt idx="774">
                  <c:v>2008947.9</c:v>
                </c:pt>
                <c:pt idx="775">
                  <c:v>2008949.9</c:v>
                </c:pt>
                <c:pt idx="776">
                  <c:v>2008951.9</c:v>
                </c:pt>
                <c:pt idx="777">
                  <c:v>2008954</c:v>
                </c:pt>
                <c:pt idx="778">
                  <c:v>2008956</c:v>
                </c:pt>
                <c:pt idx="779">
                  <c:v>2008958</c:v>
                </c:pt>
                <c:pt idx="780">
                  <c:v>2008960</c:v>
                </c:pt>
                <c:pt idx="781">
                  <c:v>2008962</c:v>
                </c:pt>
                <c:pt idx="782">
                  <c:v>2008964.1</c:v>
                </c:pt>
                <c:pt idx="783">
                  <c:v>2008966.1</c:v>
                </c:pt>
                <c:pt idx="784">
                  <c:v>2008968.1</c:v>
                </c:pt>
                <c:pt idx="785">
                  <c:v>2008970.1</c:v>
                </c:pt>
                <c:pt idx="786">
                  <c:v>2008972.1</c:v>
                </c:pt>
                <c:pt idx="787">
                  <c:v>2008974.1</c:v>
                </c:pt>
                <c:pt idx="788">
                  <c:v>2008976.2</c:v>
                </c:pt>
                <c:pt idx="789">
                  <c:v>2008978.2</c:v>
                </c:pt>
                <c:pt idx="790">
                  <c:v>2008980.2</c:v>
                </c:pt>
                <c:pt idx="791">
                  <c:v>2008982.2</c:v>
                </c:pt>
                <c:pt idx="792">
                  <c:v>2008984.2</c:v>
                </c:pt>
                <c:pt idx="793">
                  <c:v>2008986.1</c:v>
                </c:pt>
                <c:pt idx="794">
                  <c:v>2008987.9</c:v>
                </c:pt>
                <c:pt idx="795">
                  <c:v>2008989.8</c:v>
                </c:pt>
                <c:pt idx="796">
                  <c:v>2008991.6</c:v>
                </c:pt>
                <c:pt idx="797">
                  <c:v>2008993.5</c:v>
                </c:pt>
                <c:pt idx="798">
                  <c:v>2008995.3</c:v>
                </c:pt>
                <c:pt idx="799">
                  <c:v>2008997.2</c:v>
                </c:pt>
                <c:pt idx="800">
                  <c:v>2008999</c:v>
                </c:pt>
                <c:pt idx="801">
                  <c:v>2009000.9</c:v>
                </c:pt>
                <c:pt idx="802">
                  <c:v>2009002.7</c:v>
                </c:pt>
                <c:pt idx="803">
                  <c:v>2009004.6</c:v>
                </c:pt>
                <c:pt idx="804">
                  <c:v>2009006.4</c:v>
                </c:pt>
                <c:pt idx="805">
                  <c:v>2009008.2</c:v>
                </c:pt>
                <c:pt idx="806">
                  <c:v>2009010.1</c:v>
                </c:pt>
                <c:pt idx="807">
                  <c:v>2009011.9</c:v>
                </c:pt>
                <c:pt idx="808">
                  <c:v>2009013.8</c:v>
                </c:pt>
                <c:pt idx="809">
                  <c:v>2009015.6</c:v>
                </c:pt>
                <c:pt idx="810">
                  <c:v>2009017.5</c:v>
                </c:pt>
                <c:pt idx="811">
                  <c:v>2009019.3</c:v>
                </c:pt>
                <c:pt idx="812">
                  <c:v>2009021.2</c:v>
                </c:pt>
                <c:pt idx="813">
                  <c:v>2009023</c:v>
                </c:pt>
                <c:pt idx="814">
                  <c:v>2009024.9</c:v>
                </c:pt>
                <c:pt idx="815">
                  <c:v>2009026.7</c:v>
                </c:pt>
                <c:pt idx="816">
                  <c:v>2009028.6</c:v>
                </c:pt>
                <c:pt idx="817">
                  <c:v>2009030.4</c:v>
                </c:pt>
                <c:pt idx="818">
                  <c:v>2009032.2</c:v>
                </c:pt>
                <c:pt idx="819">
                  <c:v>2009034</c:v>
                </c:pt>
                <c:pt idx="820">
                  <c:v>2009035.8</c:v>
                </c:pt>
                <c:pt idx="821">
                  <c:v>2009037.6</c:v>
                </c:pt>
                <c:pt idx="822">
                  <c:v>2009039.4</c:v>
                </c:pt>
                <c:pt idx="823">
                  <c:v>2009041.2</c:v>
                </c:pt>
                <c:pt idx="824">
                  <c:v>2009043</c:v>
                </c:pt>
                <c:pt idx="825">
                  <c:v>2009044.8</c:v>
                </c:pt>
                <c:pt idx="826">
                  <c:v>2009046.6</c:v>
                </c:pt>
                <c:pt idx="827">
                  <c:v>2009048.4</c:v>
                </c:pt>
                <c:pt idx="828">
                  <c:v>2009050.2</c:v>
                </c:pt>
                <c:pt idx="829">
                  <c:v>2009052</c:v>
                </c:pt>
                <c:pt idx="830">
                  <c:v>2009053.8</c:v>
                </c:pt>
                <c:pt idx="831">
                  <c:v>2009055.6</c:v>
                </c:pt>
                <c:pt idx="832">
                  <c:v>2009057.4</c:v>
                </c:pt>
                <c:pt idx="833">
                  <c:v>2009059.2</c:v>
                </c:pt>
                <c:pt idx="834">
                  <c:v>2009061</c:v>
                </c:pt>
                <c:pt idx="835">
                  <c:v>2009062.8</c:v>
                </c:pt>
                <c:pt idx="836">
                  <c:v>2009064.6</c:v>
                </c:pt>
                <c:pt idx="837">
                  <c:v>2009066.4</c:v>
                </c:pt>
                <c:pt idx="838">
                  <c:v>2009068.2</c:v>
                </c:pt>
                <c:pt idx="839">
                  <c:v>2009070</c:v>
                </c:pt>
                <c:pt idx="840">
                  <c:v>2009071.8</c:v>
                </c:pt>
                <c:pt idx="841">
                  <c:v>2009073.6</c:v>
                </c:pt>
                <c:pt idx="842">
                  <c:v>2009075.4</c:v>
                </c:pt>
                <c:pt idx="843">
                  <c:v>2009077.2</c:v>
                </c:pt>
                <c:pt idx="844">
                  <c:v>2009079</c:v>
                </c:pt>
                <c:pt idx="845">
                  <c:v>2009080.8</c:v>
                </c:pt>
                <c:pt idx="846">
                  <c:v>2009082.6</c:v>
                </c:pt>
                <c:pt idx="847">
                  <c:v>2009084.4</c:v>
                </c:pt>
                <c:pt idx="848">
                  <c:v>2009086.2</c:v>
                </c:pt>
                <c:pt idx="849">
                  <c:v>2009088</c:v>
                </c:pt>
                <c:pt idx="850">
                  <c:v>2009089.8</c:v>
                </c:pt>
                <c:pt idx="851">
                  <c:v>2009091.6</c:v>
                </c:pt>
                <c:pt idx="852">
                  <c:v>2009093.4</c:v>
                </c:pt>
                <c:pt idx="853">
                  <c:v>2009095.2</c:v>
                </c:pt>
                <c:pt idx="854">
                  <c:v>2009097</c:v>
                </c:pt>
                <c:pt idx="855">
                  <c:v>2009098.8</c:v>
                </c:pt>
                <c:pt idx="856">
                  <c:v>2009100.6</c:v>
                </c:pt>
                <c:pt idx="857">
                  <c:v>2009102.3</c:v>
                </c:pt>
                <c:pt idx="858">
                  <c:v>2009104.1</c:v>
                </c:pt>
                <c:pt idx="859">
                  <c:v>2009105.9</c:v>
                </c:pt>
                <c:pt idx="860">
                  <c:v>2009107.7</c:v>
                </c:pt>
                <c:pt idx="861">
                  <c:v>2009109.5</c:v>
                </c:pt>
                <c:pt idx="862">
                  <c:v>2009111.3</c:v>
                </c:pt>
                <c:pt idx="863">
                  <c:v>2009113.1</c:v>
                </c:pt>
                <c:pt idx="864">
                  <c:v>2009114.9</c:v>
                </c:pt>
                <c:pt idx="865">
                  <c:v>2009116.7</c:v>
                </c:pt>
                <c:pt idx="866">
                  <c:v>2009118.5</c:v>
                </c:pt>
                <c:pt idx="867">
                  <c:v>2009120.3</c:v>
                </c:pt>
                <c:pt idx="868">
                  <c:v>2009122.1</c:v>
                </c:pt>
                <c:pt idx="869">
                  <c:v>2009123.9</c:v>
                </c:pt>
                <c:pt idx="870">
                  <c:v>2009125.7</c:v>
                </c:pt>
                <c:pt idx="871">
                  <c:v>2009127.5</c:v>
                </c:pt>
                <c:pt idx="872">
                  <c:v>2009129.3</c:v>
                </c:pt>
                <c:pt idx="873">
                  <c:v>2009131</c:v>
                </c:pt>
                <c:pt idx="874">
                  <c:v>2009132.8</c:v>
                </c:pt>
                <c:pt idx="875">
                  <c:v>2009134.6</c:v>
                </c:pt>
                <c:pt idx="876">
                  <c:v>2009136.4</c:v>
                </c:pt>
                <c:pt idx="877">
                  <c:v>2009138.2</c:v>
                </c:pt>
                <c:pt idx="878">
                  <c:v>2009140</c:v>
                </c:pt>
                <c:pt idx="879">
                  <c:v>2009141.8</c:v>
                </c:pt>
                <c:pt idx="880">
                  <c:v>2009143.6</c:v>
                </c:pt>
                <c:pt idx="881">
                  <c:v>2009145.4</c:v>
                </c:pt>
                <c:pt idx="882">
                  <c:v>2009147.2</c:v>
                </c:pt>
                <c:pt idx="883">
                  <c:v>2009149</c:v>
                </c:pt>
                <c:pt idx="884">
                  <c:v>2009150.8</c:v>
                </c:pt>
                <c:pt idx="885">
                  <c:v>2009152.6</c:v>
                </c:pt>
                <c:pt idx="886">
                  <c:v>2009154.4</c:v>
                </c:pt>
                <c:pt idx="887">
                  <c:v>2009156.1</c:v>
                </c:pt>
                <c:pt idx="888">
                  <c:v>2009157.9</c:v>
                </c:pt>
                <c:pt idx="889">
                  <c:v>2009159.7</c:v>
                </c:pt>
                <c:pt idx="890">
                  <c:v>2009161.5</c:v>
                </c:pt>
                <c:pt idx="891">
                  <c:v>2009163.3</c:v>
                </c:pt>
                <c:pt idx="892">
                  <c:v>2009165.1</c:v>
                </c:pt>
                <c:pt idx="893">
                  <c:v>2009166.9</c:v>
                </c:pt>
                <c:pt idx="894">
                  <c:v>2009168.7</c:v>
                </c:pt>
                <c:pt idx="895">
                  <c:v>2009170.5</c:v>
                </c:pt>
                <c:pt idx="896">
                  <c:v>2009172.3</c:v>
                </c:pt>
                <c:pt idx="897">
                  <c:v>2009174.1</c:v>
                </c:pt>
                <c:pt idx="898">
                  <c:v>2009175.9</c:v>
                </c:pt>
                <c:pt idx="899">
                  <c:v>2009177.7</c:v>
                </c:pt>
                <c:pt idx="900">
                  <c:v>2009179.4</c:v>
                </c:pt>
                <c:pt idx="901">
                  <c:v>2009181.2</c:v>
                </c:pt>
                <c:pt idx="902">
                  <c:v>2009183</c:v>
                </c:pt>
                <c:pt idx="903">
                  <c:v>2009184.8</c:v>
                </c:pt>
                <c:pt idx="904">
                  <c:v>2009186.6</c:v>
                </c:pt>
                <c:pt idx="905">
                  <c:v>2009188.4</c:v>
                </c:pt>
                <c:pt idx="906">
                  <c:v>2009190.2</c:v>
                </c:pt>
                <c:pt idx="907">
                  <c:v>2009192</c:v>
                </c:pt>
                <c:pt idx="908">
                  <c:v>2009193.8</c:v>
                </c:pt>
                <c:pt idx="909">
                  <c:v>2009195.6</c:v>
                </c:pt>
                <c:pt idx="910">
                  <c:v>2009197.4</c:v>
                </c:pt>
                <c:pt idx="911">
                  <c:v>2009199.2</c:v>
                </c:pt>
                <c:pt idx="912">
                  <c:v>2009201</c:v>
                </c:pt>
                <c:pt idx="913">
                  <c:v>2009202.7</c:v>
                </c:pt>
                <c:pt idx="914">
                  <c:v>2009204.5</c:v>
                </c:pt>
                <c:pt idx="915">
                  <c:v>2009206.3</c:v>
                </c:pt>
                <c:pt idx="916">
                  <c:v>2009208.1</c:v>
                </c:pt>
                <c:pt idx="917">
                  <c:v>2009209.9</c:v>
                </c:pt>
                <c:pt idx="918">
                  <c:v>2009211.7</c:v>
                </c:pt>
                <c:pt idx="919">
                  <c:v>2009213.5</c:v>
                </c:pt>
                <c:pt idx="920">
                  <c:v>2009215.3</c:v>
                </c:pt>
                <c:pt idx="921">
                  <c:v>2009217.1</c:v>
                </c:pt>
                <c:pt idx="922">
                  <c:v>2009218.9</c:v>
                </c:pt>
                <c:pt idx="923">
                  <c:v>2009220.7</c:v>
                </c:pt>
                <c:pt idx="924">
                  <c:v>2009222.5</c:v>
                </c:pt>
                <c:pt idx="925">
                  <c:v>2009224.3</c:v>
                </c:pt>
                <c:pt idx="926">
                  <c:v>2009226.1</c:v>
                </c:pt>
                <c:pt idx="927">
                  <c:v>2009227.8</c:v>
                </c:pt>
                <c:pt idx="928">
                  <c:v>2009229.6</c:v>
                </c:pt>
                <c:pt idx="929">
                  <c:v>2009231.4</c:v>
                </c:pt>
                <c:pt idx="930">
                  <c:v>2009233.2</c:v>
                </c:pt>
                <c:pt idx="931">
                  <c:v>2009235</c:v>
                </c:pt>
                <c:pt idx="932">
                  <c:v>2009236.8</c:v>
                </c:pt>
                <c:pt idx="933">
                  <c:v>2009238.6</c:v>
                </c:pt>
                <c:pt idx="934">
                  <c:v>2009240.4</c:v>
                </c:pt>
                <c:pt idx="935">
                  <c:v>2009242.2</c:v>
                </c:pt>
                <c:pt idx="936">
                  <c:v>2009244</c:v>
                </c:pt>
                <c:pt idx="937">
                  <c:v>2009245.8</c:v>
                </c:pt>
                <c:pt idx="938">
                  <c:v>2009247.6</c:v>
                </c:pt>
                <c:pt idx="939">
                  <c:v>2009249.4</c:v>
                </c:pt>
                <c:pt idx="940">
                  <c:v>2009251.1</c:v>
                </c:pt>
                <c:pt idx="941">
                  <c:v>2009252.9</c:v>
                </c:pt>
                <c:pt idx="942">
                  <c:v>2009254.7</c:v>
                </c:pt>
                <c:pt idx="943">
                  <c:v>2009256.5</c:v>
                </c:pt>
                <c:pt idx="944">
                  <c:v>2009258.3</c:v>
                </c:pt>
                <c:pt idx="945">
                  <c:v>2009260.1</c:v>
                </c:pt>
                <c:pt idx="946">
                  <c:v>2009261.9</c:v>
                </c:pt>
                <c:pt idx="947">
                  <c:v>2009263.7</c:v>
                </c:pt>
                <c:pt idx="948">
                  <c:v>2009265.5</c:v>
                </c:pt>
                <c:pt idx="949">
                  <c:v>2009267.3</c:v>
                </c:pt>
                <c:pt idx="950">
                  <c:v>2009269.1</c:v>
                </c:pt>
                <c:pt idx="951">
                  <c:v>2009270.9</c:v>
                </c:pt>
                <c:pt idx="952">
                  <c:v>2009272.7</c:v>
                </c:pt>
                <c:pt idx="953">
                  <c:v>2009274.5</c:v>
                </c:pt>
                <c:pt idx="954">
                  <c:v>2009276.2</c:v>
                </c:pt>
                <c:pt idx="955">
                  <c:v>2009278</c:v>
                </c:pt>
                <c:pt idx="956">
                  <c:v>2009279.8</c:v>
                </c:pt>
                <c:pt idx="957">
                  <c:v>2009281.6</c:v>
                </c:pt>
                <c:pt idx="958">
                  <c:v>2009283.4</c:v>
                </c:pt>
                <c:pt idx="959">
                  <c:v>2009285.2</c:v>
                </c:pt>
                <c:pt idx="960">
                  <c:v>2009287</c:v>
                </c:pt>
                <c:pt idx="961">
                  <c:v>2009288.8</c:v>
                </c:pt>
                <c:pt idx="962">
                  <c:v>2009290.6</c:v>
                </c:pt>
                <c:pt idx="963">
                  <c:v>2009292.4</c:v>
                </c:pt>
                <c:pt idx="964">
                  <c:v>2009294.2</c:v>
                </c:pt>
                <c:pt idx="965">
                  <c:v>2009296</c:v>
                </c:pt>
                <c:pt idx="966">
                  <c:v>2009297.8</c:v>
                </c:pt>
                <c:pt idx="967">
                  <c:v>2009299.5</c:v>
                </c:pt>
                <c:pt idx="968">
                  <c:v>2009301.3</c:v>
                </c:pt>
                <c:pt idx="969">
                  <c:v>2009303.1</c:v>
                </c:pt>
                <c:pt idx="970">
                  <c:v>2009304.9</c:v>
                </c:pt>
                <c:pt idx="971">
                  <c:v>2009306.7</c:v>
                </c:pt>
                <c:pt idx="972">
                  <c:v>2009308.5</c:v>
                </c:pt>
                <c:pt idx="973">
                  <c:v>2009310.3</c:v>
                </c:pt>
                <c:pt idx="974">
                  <c:v>2009312.1</c:v>
                </c:pt>
                <c:pt idx="975">
                  <c:v>2009313.9</c:v>
                </c:pt>
                <c:pt idx="976">
                  <c:v>2009315.7</c:v>
                </c:pt>
                <c:pt idx="977">
                  <c:v>2009317.5</c:v>
                </c:pt>
                <c:pt idx="978">
                  <c:v>2009319.3</c:v>
                </c:pt>
                <c:pt idx="979">
                  <c:v>2009321.1</c:v>
                </c:pt>
                <c:pt idx="980">
                  <c:v>2009322.8</c:v>
                </c:pt>
                <c:pt idx="981">
                  <c:v>2009324.6</c:v>
                </c:pt>
                <c:pt idx="982">
                  <c:v>2009326.4</c:v>
                </c:pt>
                <c:pt idx="983">
                  <c:v>2009328.2</c:v>
                </c:pt>
                <c:pt idx="984">
                  <c:v>2009330</c:v>
                </c:pt>
                <c:pt idx="985">
                  <c:v>2009331.8</c:v>
                </c:pt>
                <c:pt idx="986">
                  <c:v>2009333.6</c:v>
                </c:pt>
                <c:pt idx="987">
                  <c:v>2009335.4</c:v>
                </c:pt>
                <c:pt idx="988">
                  <c:v>2009337.2</c:v>
                </c:pt>
                <c:pt idx="989">
                  <c:v>2009339</c:v>
                </c:pt>
                <c:pt idx="990">
                  <c:v>2009340.8</c:v>
                </c:pt>
                <c:pt idx="991">
                  <c:v>2009342.6</c:v>
                </c:pt>
                <c:pt idx="992">
                  <c:v>2009344.4</c:v>
                </c:pt>
                <c:pt idx="993">
                  <c:v>2009346.2</c:v>
                </c:pt>
                <c:pt idx="994">
                  <c:v>2009347.9</c:v>
                </c:pt>
                <c:pt idx="995">
                  <c:v>2009349.7</c:v>
                </c:pt>
                <c:pt idx="996">
                  <c:v>2009351.5</c:v>
                </c:pt>
                <c:pt idx="997">
                  <c:v>2009353.3</c:v>
                </c:pt>
                <c:pt idx="998">
                  <c:v>2009355.1</c:v>
                </c:pt>
                <c:pt idx="999">
                  <c:v>2009356.9</c:v>
                </c:pt>
                <c:pt idx="1000">
                  <c:v>2009358.7</c:v>
                </c:pt>
                <c:pt idx="1001">
                  <c:v>2009360.5</c:v>
                </c:pt>
                <c:pt idx="1002">
                  <c:v>2009362.3</c:v>
                </c:pt>
                <c:pt idx="1003">
                  <c:v>2009364.1</c:v>
                </c:pt>
                <c:pt idx="1004">
                  <c:v>2009365.9</c:v>
                </c:pt>
                <c:pt idx="1005">
                  <c:v>2009367.7</c:v>
                </c:pt>
                <c:pt idx="1006">
                  <c:v>2009369.5</c:v>
                </c:pt>
                <c:pt idx="1007">
                  <c:v>2009371.2</c:v>
                </c:pt>
                <c:pt idx="1008">
                  <c:v>2009373</c:v>
                </c:pt>
                <c:pt idx="1009">
                  <c:v>2009374.8</c:v>
                </c:pt>
                <c:pt idx="1010">
                  <c:v>2009376.6</c:v>
                </c:pt>
                <c:pt idx="1011">
                  <c:v>2009378.4</c:v>
                </c:pt>
                <c:pt idx="1012">
                  <c:v>2009380.2</c:v>
                </c:pt>
                <c:pt idx="1013">
                  <c:v>2009382</c:v>
                </c:pt>
                <c:pt idx="1014">
                  <c:v>2009383.8</c:v>
                </c:pt>
                <c:pt idx="1015">
                  <c:v>2009385.6</c:v>
                </c:pt>
                <c:pt idx="1016">
                  <c:v>2009387.4</c:v>
                </c:pt>
                <c:pt idx="1017">
                  <c:v>2009389.2</c:v>
                </c:pt>
                <c:pt idx="1018">
                  <c:v>2009391</c:v>
                </c:pt>
                <c:pt idx="1019">
                  <c:v>2009392.8</c:v>
                </c:pt>
                <c:pt idx="1020">
                  <c:v>2009394.6</c:v>
                </c:pt>
                <c:pt idx="1021">
                  <c:v>2009396.3</c:v>
                </c:pt>
                <c:pt idx="1022">
                  <c:v>2009398.1</c:v>
                </c:pt>
                <c:pt idx="1023">
                  <c:v>2009399.9</c:v>
                </c:pt>
                <c:pt idx="1024">
                  <c:v>2009401.7</c:v>
                </c:pt>
                <c:pt idx="1025">
                  <c:v>2009403.5</c:v>
                </c:pt>
                <c:pt idx="1026">
                  <c:v>2009405.3</c:v>
                </c:pt>
                <c:pt idx="1027">
                  <c:v>2009407.1</c:v>
                </c:pt>
                <c:pt idx="1028">
                  <c:v>2009408.9</c:v>
                </c:pt>
                <c:pt idx="1029">
                  <c:v>2009410.7</c:v>
                </c:pt>
                <c:pt idx="1030">
                  <c:v>2009412.5</c:v>
                </c:pt>
                <c:pt idx="1031">
                  <c:v>2009414.3</c:v>
                </c:pt>
                <c:pt idx="1032">
                  <c:v>2009416.1</c:v>
                </c:pt>
                <c:pt idx="1033">
                  <c:v>2009417.9</c:v>
                </c:pt>
                <c:pt idx="1034">
                  <c:v>2009419.6</c:v>
                </c:pt>
                <c:pt idx="1035">
                  <c:v>2009421.4</c:v>
                </c:pt>
                <c:pt idx="1036">
                  <c:v>2009423.2</c:v>
                </c:pt>
                <c:pt idx="1037">
                  <c:v>2009425</c:v>
                </c:pt>
                <c:pt idx="1038">
                  <c:v>2009426.8</c:v>
                </c:pt>
                <c:pt idx="1039">
                  <c:v>2009428.6</c:v>
                </c:pt>
                <c:pt idx="1040">
                  <c:v>2009430.4</c:v>
                </c:pt>
                <c:pt idx="1041">
                  <c:v>2009432.2</c:v>
                </c:pt>
                <c:pt idx="1042">
                  <c:v>2009434</c:v>
                </c:pt>
                <c:pt idx="1043">
                  <c:v>2009435.8</c:v>
                </c:pt>
                <c:pt idx="1044">
                  <c:v>2009437.6</c:v>
                </c:pt>
                <c:pt idx="1045">
                  <c:v>2009439.4</c:v>
                </c:pt>
                <c:pt idx="1046">
                  <c:v>2009441.2</c:v>
                </c:pt>
                <c:pt idx="1047">
                  <c:v>2009442.9</c:v>
                </c:pt>
                <c:pt idx="1048">
                  <c:v>2009444.7</c:v>
                </c:pt>
                <c:pt idx="1049">
                  <c:v>2009446.5</c:v>
                </c:pt>
                <c:pt idx="1050">
                  <c:v>2009448.3</c:v>
                </c:pt>
                <c:pt idx="1051">
                  <c:v>2009450.1</c:v>
                </c:pt>
                <c:pt idx="1052">
                  <c:v>2009451.9</c:v>
                </c:pt>
                <c:pt idx="1053">
                  <c:v>2009453.7</c:v>
                </c:pt>
                <c:pt idx="1054">
                  <c:v>2009455.5</c:v>
                </c:pt>
                <c:pt idx="1055">
                  <c:v>2009457.3</c:v>
                </c:pt>
                <c:pt idx="1056">
                  <c:v>2009459.1</c:v>
                </c:pt>
                <c:pt idx="1057">
                  <c:v>2009460.9</c:v>
                </c:pt>
                <c:pt idx="1058">
                  <c:v>2009462.7</c:v>
                </c:pt>
                <c:pt idx="1059">
                  <c:v>2009464.5</c:v>
                </c:pt>
                <c:pt idx="1060">
                  <c:v>2009466.3</c:v>
                </c:pt>
                <c:pt idx="1061">
                  <c:v>2009468</c:v>
                </c:pt>
                <c:pt idx="1062">
                  <c:v>2009469.8</c:v>
                </c:pt>
                <c:pt idx="1063">
                  <c:v>2009471.6</c:v>
                </c:pt>
                <c:pt idx="1064">
                  <c:v>2009473.4</c:v>
                </c:pt>
                <c:pt idx="1065">
                  <c:v>2009475.2</c:v>
                </c:pt>
                <c:pt idx="1066">
                  <c:v>2009477</c:v>
                </c:pt>
                <c:pt idx="1067">
                  <c:v>2009478.8</c:v>
                </c:pt>
                <c:pt idx="1068">
                  <c:v>2009480.6</c:v>
                </c:pt>
                <c:pt idx="1069">
                  <c:v>2009482.4</c:v>
                </c:pt>
                <c:pt idx="1070">
                  <c:v>2009484.2</c:v>
                </c:pt>
                <c:pt idx="1071">
                  <c:v>2009486</c:v>
                </c:pt>
                <c:pt idx="1072">
                  <c:v>2009487.8</c:v>
                </c:pt>
                <c:pt idx="1073">
                  <c:v>2009489.6</c:v>
                </c:pt>
                <c:pt idx="1074">
                  <c:v>2009491.3</c:v>
                </c:pt>
                <c:pt idx="1075">
                  <c:v>2009493.1</c:v>
                </c:pt>
                <c:pt idx="1076">
                  <c:v>2009494.9</c:v>
                </c:pt>
                <c:pt idx="1077">
                  <c:v>2009496.7</c:v>
                </c:pt>
                <c:pt idx="1078">
                  <c:v>2009498.5</c:v>
                </c:pt>
                <c:pt idx="1079">
                  <c:v>2009500.3</c:v>
                </c:pt>
                <c:pt idx="1080">
                  <c:v>2009502.1</c:v>
                </c:pt>
                <c:pt idx="1081">
                  <c:v>2009503.9</c:v>
                </c:pt>
                <c:pt idx="1082">
                  <c:v>2009505.7</c:v>
                </c:pt>
                <c:pt idx="1083">
                  <c:v>2009507.5</c:v>
                </c:pt>
                <c:pt idx="1084">
                  <c:v>2009509.3</c:v>
                </c:pt>
                <c:pt idx="1085">
                  <c:v>2009511.1</c:v>
                </c:pt>
                <c:pt idx="1086">
                  <c:v>2009512.9</c:v>
                </c:pt>
                <c:pt idx="1087">
                  <c:v>2009514.7</c:v>
                </c:pt>
                <c:pt idx="1088">
                  <c:v>2009516.4</c:v>
                </c:pt>
                <c:pt idx="1089">
                  <c:v>2009518.2</c:v>
                </c:pt>
                <c:pt idx="1090">
                  <c:v>2009520</c:v>
                </c:pt>
                <c:pt idx="1091">
                  <c:v>2009521.8</c:v>
                </c:pt>
                <c:pt idx="1092">
                  <c:v>2009523.6</c:v>
                </c:pt>
                <c:pt idx="1093">
                  <c:v>2009525.4</c:v>
                </c:pt>
                <c:pt idx="1094">
                  <c:v>2009527.2</c:v>
                </c:pt>
                <c:pt idx="1095">
                  <c:v>2009529</c:v>
                </c:pt>
                <c:pt idx="1096">
                  <c:v>2009530.8</c:v>
                </c:pt>
                <c:pt idx="1097">
                  <c:v>2009532.6</c:v>
                </c:pt>
                <c:pt idx="1098">
                  <c:v>2009534.4</c:v>
                </c:pt>
                <c:pt idx="1099">
                  <c:v>2009536.2</c:v>
                </c:pt>
                <c:pt idx="1100">
                  <c:v>2009538</c:v>
                </c:pt>
                <c:pt idx="1101">
                  <c:v>2009539.7</c:v>
                </c:pt>
                <c:pt idx="1102">
                  <c:v>2009541.5</c:v>
                </c:pt>
                <c:pt idx="1103">
                  <c:v>2009543.3</c:v>
                </c:pt>
                <c:pt idx="1104">
                  <c:v>2009545.1</c:v>
                </c:pt>
                <c:pt idx="1105">
                  <c:v>2009546.9</c:v>
                </c:pt>
                <c:pt idx="1106">
                  <c:v>2009548.7</c:v>
                </c:pt>
                <c:pt idx="1107">
                  <c:v>2009550.5</c:v>
                </c:pt>
                <c:pt idx="1108">
                  <c:v>2009552.3</c:v>
                </c:pt>
                <c:pt idx="1109">
                  <c:v>2009554.1</c:v>
                </c:pt>
                <c:pt idx="1110">
                  <c:v>2009555.9</c:v>
                </c:pt>
                <c:pt idx="1111">
                  <c:v>2009557.7</c:v>
                </c:pt>
                <c:pt idx="1112">
                  <c:v>2009559.5</c:v>
                </c:pt>
                <c:pt idx="1113">
                  <c:v>2009561.3</c:v>
                </c:pt>
                <c:pt idx="1114">
                  <c:v>2009563</c:v>
                </c:pt>
                <c:pt idx="1115">
                  <c:v>2009564.8</c:v>
                </c:pt>
                <c:pt idx="1116">
                  <c:v>2009566.6</c:v>
                </c:pt>
                <c:pt idx="1117">
                  <c:v>2009568.4</c:v>
                </c:pt>
                <c:pt idx="1118">
                  <c:v>2009570.2</c:v>
                </c:pt>
                <c:pt idx="1119">
                  <c:v>2009572</c:v>
                </c:pt>
                <c:pt idx="1120">
                  <c:v>2009573.8</c:v>
                </c:pt>
                <c:pt idx="1121">
                  <c:v>2009575.6</c:v>
                </c:pt>
                <c:pt idx="1122">
                  <c:v>2009577.4</c:v>
                </c:pt>
                <c:pt idx="1123">
                  <c:v>2009579.2</c:v>
                </c:pt>
                <c:pt idx="1124">
                  <c:v>2009581</c:v>
                </c:pt>
                <c:pt idx="1125">
                  <c:v>2009582.8</c:v>
                </c:pt>
                <c:pt idx="1126">
                  <c:v>2009584.6</c:v>
                </c:pt>
                <c:pt idx="1127">
                  <c:v>2009586.4</c:v>
                </c:pt>
                <c:pt idx="1128">
                  <c:v>2009588.1</c:v>
                </c:pt>
                <c:pt idx="1129">
                  <c:v>2009589.9</c:v>
                </c:pt>
                <c:pt idx="1130">
                  <c:v>2009591.7</c:v>
                </c:pt>
                <c:pt idx="1131">
                  <c:v>2009593.5</c:v>
                </c:pt>
                <c:pt idx="1132">
                  <c:v>2009595.3</c:v>
                </c:pt>
                <c:pt idx="1133">
                  <c:v>2009597.1</c:v>
                </c:pt>
                <c:pt idx="1134">
                  <c:v>2009598.9</c:v>
                </c:pt>
                <c:pt idx="1135">
                  <c:v>2009600.7</c:v>
                </c:pt>
                <c:pt idx="1136">
                  <c:v>2009602.5</c:v>
                </c:pt>
                <c:pt idx="1137">
                  <c:v>2009604.3</c:v>
                </c:pt>
                <c:pt idx="1138">
                  <c:v>2009606.1</c:v>
                </c:pt>
                <c:pt idx="1139">
                  <c:v>2009607.9</c:v>
                </c:pt>
                <c:pt idx="1140">
                  <c:v>2009609.7</c:v>
                </c:pt>
                <c:pt idx="1141">
                  <c:v>2009611.4</c:v>
                </c:pt>
                <c:pt idx="1142">
                  <c:v>2009613.2</c:v>
                </c:pt>
                <c:pt idx="1143">
                  <c:v>2009615</c:v>
                </c:pt>
                <c:pt idx="1144">
                  <c:v>2009616.8</c:v>
                </c:pt>
                <c:pt idx="1145">
                  <c:v>2009618.6</c:v>
                </c:pt>
                <c:pt idx="1146">
                  <c:v>2009620.4</c:v>
                </c:pt>
                <c:pt idx="1147">
                  <c:v>2009622.2</c:v>
                </c:pt>
                <c:pt idx="1148">
                  <c:v>2009624</c:v>
                </c:pt>
                <c:pt idx="1149">
                  <c:v>2009625.8</c:v>
                </c:pt>
                <c:pt idx="1150">
                  <c:v>2009627.6</c:v>
                </c:pt>
                <c:pt idx="1151">
                  <c:v>2009629.4</c:v>
                </c:pt>
                <c:pt idx="1152">
                  <c:v>2009631.2</c:v>
                </c:pt>
                <c:pt idx="1153">
                  <c:v>2009633</c:v>
                </c:pt>
                <c:pt idx="1154">
                  <c:v>2009634.8</c:v>
                </c:pt>
                <c:pt idx="1155">
                  <c:v>2009636.5</c:v>
                </c:pt>
                <c:pt idx="1156">
                  <c:v>2009638.3</c:v>
                </c:pt>
                <c:pt idx="1157">
                  <c:v>2009640.1</c:v>
                </c:pt>
                <c:pt idx="1158">
                  <c:v>2009641.9</c:v>
                </c:pt>
                <c:pt idx="1159">
                  <c:v>2009643.7</c:v>
                </c:pt>
                <c:pt idx="1160">
                  <c:v>2009645.5</c:v>
                </c:pt>
                <c:pt idx="1161">
                  <c:v>2009647.3</c:v>
                </c:pt>
                <c:pt idx="1162">
                  <c:v>2009649.1</c:v>
                </c:pt>
                <c:pt idx="1163">
                  <c:v>2009650.9</c:v>
                </c:pt>
                <c:pt idx="1164">
                  <c:v>2009652.7</c:v>
                </c:pt>
                <c:pt idx="1165">
                  <c:v>2009654.5</c:v>
                </c:pt>
                <c:pt idx="1166">
                  <c:v>2009656.3</c:v>
                </c:pt>
                <c:pt idx="1167">
                  <c:v>2009658.1</c:v>
                </c:pt>
                <c:pt idx="1168">
                  <c:v>2009659.8</c:v>
                </c:pt>
                <c:pt idx="1169">
                  <c:v>2009661.6</c:v>
                </c:pt>
                <c:pt idx="1170">
                  <c:v>2009663.4</c:v>
                </c:pt>
                <c:pt idx="1171">
                  <c:v>2009665.2</c:v>
                </c:pt>
                <c:pt idx="1172">
                  <c:v>2009667</c:v>
                </c:pt>
                <c:pt idx="1173">
                  <c:v>2009668.8</c:v>
                </c:pt>
                <c:pt idx="1174">
                  <c:v>2009670.6</c:v>
                </c:pt>
                <c:pt idx="1175">
                  <c:v>2009672.4</c:v>
                </c:pt>
                <c:pt idx="1176">
                  <c:v>2009674.2</c:v>
                </c:pt>
                <c:pt idx="1177">
                  <c:v>2009676</c:v>
                </c:pt>
                <c:pt idx="1178">
                  <c:v>2009677.8</c:v>
                </c:pt>
                <c:pt idx="1179">
                  <c:v>2009679.6</c:v>
                </c:pt>
                <c:pt idx="1180">
                  <c:v>2009681.4</c:v>
                </c:pt>
                <c:pt idx="1181">
                  <c:v>2009683.1</c:v>
                </c:pt>
                <c:pt idx="1182">
                  <c:v>2009684.9</c:v>
                </c:pt>
                <c:pt idx="1183">
                  <c:v>2009686.7</c:v>
                </c:pt>
                <c:pt idx="1184">
                  <c:v>2009688.5</c:v>
                </c:pt>
                <c:pt idx="1185">
                  <c:v>2009690.3</c:v>
                </c:pt>
                <c:pt idx="1186">
                  <c:v>2009692.1</c:v>
                </c:pt>
                <c:pt idx="1187">
                  <c:v>2009693.9</c:v>
                </c:pt>
                <c:pt idx="1188">
                  <c:v>2009695.7</c:v>
                </c:pt>
                <c:pt idx="1189">
                  <c:v>2009697.5</c:v>
                </c:pt>
                <c:pt idx="1190">
                  <c:v>2009699.3</c:v>
                </c:pt>
                <c:pt idx="1191">
                  <c:v>2009701.1</c:v>
                </c:pt>
                <c:pt idx="1192">
                  <c:v>2009702.9</c:v>
                </c:pt>
                <c:pt idx="1193">
                  <c:v>2009704.7</c:v>
                </c:pt>
                <c:pt idx="1194">
                  <c:v>2009706.5</c:v>
                </c:pt>
                <c:pt idx="1195">
                  <c:v>2009708.2</c:v>
                </c:pt>
                <c:pt idx="1196">
                  <c:v>2009710</c:v>
                </c:pt>
                <c:pt idx="1197">
                  <c:v>2009711.8</c:v>
                </c:pt>
                <c:pt idx="1198">
                  <c:v>2009713.6</c:v>
                </c:pt>
                <c:pt idx="1199">
                  <c:v>2009715.4</c:v>
                </c:pt>
                <c:pt idx="1200">
                  <c:v>2009717.2</c:v>
                </c:pt>
                <c:pt idx="1201">
                  <c:v>2009719</c:v>
                </c:pt>
                <c:pt idx="1202">
                  <c:v>2009720.8</c:v>
                </c:pt>
                <c:pt idx="1203">
                  <c:v>2009722.6</c:v>
                </c:pt>
                <c:pt idx="1204">
                  <c:v>2009724.4</c:v>
                </c:pt>
                <c:pt idx="1205">
                  <c:v>2009726.2</c:v>
                </c:pt>
                <c:pt idx="1206">
                  <c:v>2009728</c:v>
                </c:pt>
                <c:pt idx="1207">
                  <c:v>2009729.8</c:v>
                </c:pt>
                <c:pt idx="1208">
                  <c:v>2009731.5</c:v>
                </c:pt>
                <c:pt idx="1209">
                  <c:v>2009733.3</c:v>
                </c:pt>
                <c:pt idx="1210">
                  <c:v>2009735.1</c:v>
                </c:pt>
                <c:pt idx="1211">
                  <c:v>2009736.9</c:v>
                </c:pt>
                <c:pt idx="1212">
                  <c:v>2009738.7</c:v>
                </c:pt>
                <c:pt idx="1213">
                  <c:v>2009740.5</c:v>
                </c:pt>
                <c:pt idx="1214">
                  <c:v>2009742.3</c:v>
                </c:pt>
                <c:pt idx="1215">
                  <c:v>2009744.1</c:v>
                </c:pt>
                <c:pt idx="1216">
                  <c:v>2009745.9</c:v>
                </c:pt>
                <c:pt idx="1217">
                  <c:v>2009747.7</c:v>
                </c:pt>
                <c:pt idx="1218">
                  <c:v>2009749.5</c:v>
                </c:pt>
                <c:pt idx="1219">
                  <c:v>2009751.3</c:v>
                </c:pt>
                <c:pt idx="1220">
                  <c:v>2009753.1</c:v>
                </c:pt>
                <c:pt idx="1221">
                  <c:v>2009754.8</c:v>
                </c:pt>
                <c:pt idx="1222">
                  <c:v>2009756.6</c:v>
                </c:pt>
                <c:pt idx="1223">
                  <c:v>2009758.4</c:v>
                </c:pt>
                <c:pt idx="1224">
                  <c:v>2009760.2</c:v>
                </c:pt>
                <c:pt idx="1225">
                  <c:v>2009762</c:v>
                </c:pt>
                <c:pt idx="1226">
                  <c:v>2009763.8</c:v>
                </c:pt>
                <c:pt idx="1227">
                  <c:v>2009765.6</c:v>
                </c:pt>
                <c:pt idx="1228">
                  <c:v>2009767.4</c:v>
                </c:pt>
                <c:pt idx="1229">
                  <c:v>2009769.2</c:v>
                </c:pt>
                <c:pt idx="1230">
                  <c:v>2009771</c:v>
                </c:pt>
                <c:pt idx="1231">
                  <c:v>2009772.8</c:v>
                </c:pt>
                <c:pt idx="1232">
                  <c:v>2009774.6</c:v>
                </c:pt>
                <c:pt idx="1233">
                  <c:v>2009776.4</c:v>
                </c:pt>
                <c:pt idx="1234">
                  <c:v>2009778.2</c:v>
                </c:pt>
                <c:pt idx="1235">
                  <c:v>2009779.9</c:v>
                </c:pt>
                <c:pt idx="1236">
                  <c:v>2009781.7</c:v>
                </c:pt>
                <c:pt idx="1237">
                  <c:v>2009783.5</c:v>
                </c:pt>
                <c:pt idx="1238">
                  <c:v>2009785.3</c:v>
                </c:pt>
                <c:pt idx="1239">
                  <c:v>2009787.1</c:v>
                </c:pt>
                <c:pt idx="1240">
                  <c:v>2009788.9</c:v>
                </c:pt>
                <c:pt idx="1241">
                  <c:v>2009790.7</c:v>
                </c:pt>
                <c:pt idx="1242">
                  <c:v>2009792.5</c:v>
                </c:pt>
                <c:pt idx="1243">
                  <c:v>2009794.3</c:v>
                </c:pt>
                <c:pt idx="1244">
                  <c:v>2009796.1</c:v>
                </c:pt>
                <c:pt idx="1245">
                  <c:v>2009797.9</c:v>
                </c:pt>
                <c:pt idx="1246">
                  <c:v>2009799.7</c:v>
                </c:pt>
                <c:pt idx="1247">
                  <c:v>2009801.5</c:v>
                </c:pt>
                <c:pt idx="1248">
                  <c:v>2009803.2</c:v>
                </c:pt>
                <c:pt idx="1249">
                  <c:v>2009805</c:v>
                </c:pt>
                <c:pt idx="1250">
                  <c:v>2009806.8</c:v>
                </c:pt>
                <c:pt idx="1251">
                  <c:v>2009808.6</c:v>
                </c:pt>
                <c:pt idx="1252">
                  <c:v>2009810.4</c:v>
                </c:pt>
                <c:pt idx="1253">
                  <c:v>2009812.2</c:v>
                </c:pt>
                <c:pt idx="1254">
                  <c:v>2009814</c:v>
                </c:pt>
                <c:pt idx="1255">
                  <c:v>2009815.8</c:v>
                </c:pt>
                <c:pt idx="1256">
                  <c:v>2009817.6</c:v>
                </c:pt>
                <c:pt idx="1257">
                  <c:v>2009819.4</c:v>
                </c:pt>
                <c:pt idx="1258">
                  <c:v>2009821.2</c:v>
                </c:pt>
                <c:pt idx="1259">
                  <c:v>2009823</c:v>
                </c:pt>
                <c:pt idx="1260">
                  <c:v>2009824.8</c:v>
                </c:pt>
                <c:pt idx="1261">
                  <c:v>2009826.6</c:v>
                </c:pt>
                <c:pt idx="1262">
                  <c:v>2009828.3</c:v>
                </c:pt>
                <c:pt idx="1263">
                  <c:v>2009830.1</c:v>
                </c:pt>
                <c:pt idx="1264">
                  <c:v>2009831.9</c:v>
                </c:pt>
                <c:pt idx="1265">
                  <c:v>2009833.7</c:v>
                </c:pt>
                <c:pt idx="1266">
                  <c:v>2009835.5</c:v>
                </c:pt>
                <c:pt idx="1267">
                  <c:v>2009837.3</c:v>
                </c:pt>
                <c:pt idx="1268">
                  <c:v>2009839.1</c:v>
                </c:pt>
                <c:pt idx="1269">
                  <c:v>2009840.9</c:v>
                </c:pt>
                <c:pt idx="1270">
                  <c:v>2009842.7</c:v>
                </c:pt>
                <c:pt idx="1271">
                  <c:v>2009844.5</c:v>
                </c:pt>
                <c:pt idx="1272">
                  <c:v>2009846.3</c:v>
                </c:pt>
                <c:pt idx="1273">
                  <c:v>2009848.1</c:v>
                </c:pt>
                <c:pt idx="1274">
                  <c:v>2009849.9</c:v>
                </c:pt>
                <c:pt idx="1275">
                  <c:v>2009851.6</c:v>
                </c:pt>
                <c:pt idx="1276">
                  <c:v>2009853.4</c:v>
                </c:pt>
                <c:pt idx="1277">
                  <c:v>2009855.2</c:v>
                </c:pt>
                <c:pt idx="1278">
                  <c:v>2009857</c:v>
                </c:pt>
                <c:pt idx="1279">
                  <c:v>2009858.8</c:v>
                </c:pt>
                <c:pt idx="1280">
                  <c:v>2009860.6</c:v>
                </c:pt>
                <c:pt idx="1281">
                  <c:v>2009862.4</c:v>
                </c:pt>
                <c:pt idx="1282">
                  <c:v>2009864.2</c:v>
                </c:pt>
                <c:pt idx="1283">
                  <c:v>2009866</c:v>
                </c:pt>
                <c:pt idx="1284">
                  <c:v>2009867.8</c:v>
                </c:pt>
                <c:pt idx="1285">
                  <c:v>2009869.6</c:v>
                </c:pt>
                <c:pt idx="1286">
                  <c:v>2009871.4</c:v>
                </c:pt>
                <c:pt idx="1287">
                  <c:v>2009873.2</c:v>
                </c:pt>
                <c:pt idx="1288">
                  <c:v>2009874.9</c:v>
                </c:pt>
                <c:pt idx="1289">
                  <c:v>2009876.7</c:v>
                </c:pt>
                <c:pt idx="1290">
                  <c:v>2009878.5</c:v>
                </c:pt>
                <c:pt idx="1291">
                  <c:v>2009880.3</c:v>
                </c:pt>
                <c:pt idx="1292">
                  <c:v>2009882.1</c:v>
                </c:pt>
                <c:pt idx="1293">
                  <c:v>2009883.9</c:v>
                </c:pt>
                <c:pt idx="1294">
                  <c:v>2009885.7</c:v>
                </c:pt>
                <c:pt idx="1295">
                  <c:v>2009887.5</c:v>
                </c:pt>
                <c:pt idx="1296">
                  <c:v>2009889.3</c:v>
                </c:pt>
                <c:pt idx="1297">
                  <c:v>2009891.1</c:v>
                </c:pt>
                <c:pt idx="1298">
                  <c:v>2009892.9</c:v>
                </c:pt>
                <c:pt idx="1299">
                  <c:v>2009894.7</c:v>
                </c:pt>
                <c:pt idx="1300">
                  <c:v>2009896.5</c:v>
                </c:pt>
                <c:pt idx="1301">
                  <c:v>2009898.3</c:v>
                </c:pt>
                <c:pt idx="1302">
                  <c:v>2009900</c:v>
                </c:pt>
                <c:pt idx="1303">
                  <c:v>2009901.8</c:v>
                </c:pt>
                <c:pt idx="1304">
                  <c:v>2009903.6</c:v>
                </c:pt>
                <c:pt idx="1305">
                  <c:v>2009905.4</c:v>
                </c:pt>
                <c:pt idx="1306">
                  <c:v>2009907.2</c:v>
                </c:pt>
                <c:pt idx="1307">
                  <c:v>2009909</c:v>
                </c:pt>
                <c:pt idx="1308">
                  <c:v>2009910.8</c:v>
                </c:pt>
                <c:pt idx="1309">
                  <c:v>2009912.6</c:v>
                </c:pt>
                <c:pt idx="1310">
                  <c:v>2009914.4</c:v>
                </c:pt>
                <c:pt idx="1311">
                  <c:v>2009916.2</c:v>
                </c:pt>
                <c:pt idx="1312">
                  <c:v>2009918</c:v>
                </c:pt>
                <c:pt idx="1313">
                  <c:v>2009919.8</c:v>
                </c:pt>
                <c:pt idx="1314">
                  <c:v>2009921.6</c:v>
                </c:pt>
                <c:pt idx="1315">
                  <c:v>2009923.3</c:v>
                </c:pt>
                <c:pt idx="1316">
                  <c:v>2009925.1</c:v>
                </c:pt>
                <c:pt idx="1317">
                  <c:v>2009926.9</c:v>
                </c:pt>
                <c:pt idx="1318">
                  <c:v>2009928.7</c:v>
                </c:pt>
                <c:pt idx="1319">
                  <c:v>2009930.5</c:v>
                </c:pt>
                <c:pt idx="1320">
                  <c:v>2009932.3</c:v>
                </c:pt>
                <c:pt idx="1321">
                  <c:v>2009934.1</c:v>
                </c:pt>
                <c:pt idx="1322">
                  <c:v>2009935.9</c:v>
                </c:pt>
                <c:pt idx="1323">
                  <c:v>2009937.7</c:v>
                </c:pt>
                <c:pt idx="1324">
                  <c:v>2009939.5</c:v>
                </c:pt>
                <c:pt idx="1325">
                  <c:v>2009941.3</c:v>
                </c:pt>
                <c:pt idx="1326">
                  <c:v>2009943.1</c:v>
                </c:pt>
                <c:pt idx="1327">
                  <c:v>2009944.9</c:v>
                </c:pt>
                <c:pt idx="1328">
                  <c:v>2009946.7</c:v>
                </c:pt>
                <c:pt idx="1329">
                  <c:v>2009948.4</c:v>
                </c:pt>
                <c:pt idx="1330">
                  <c:v>2009950.2</c:v>
                </c:pt>
                <c:pt idx="1331">
                  <c:v>2009952</c:v>
                </c:pt>
                <c:pt idx="1332">
                  <c:v>2009953.8</c:v>
                </c:pt>
                <c:pt idx="1333">
                  <c:v>2009955.6</c:v>
                </c:pt>
                <c:pt idx="1334">
                  <c:v>2009957.4</c:v>
                </c:pt>
                <c:pt idx="1335">
                  <c:v>2009959.2</c:v>
                </c:pt>
                <c:pt idx="1336">
                  <c:v>2009961</c:v>
                </c:pt>
                <c:pt idx="1337">
                  <c:v>2009962.8</c:v>
                </c:pt>
                <c:pt idx="1338">
                  <c:v>2009964.6</c:v>
                </c:pt>
                <c:pt idx="1339">
                  <c:v>2009966.4</c:v>
                </c:pt>
                <c:pt idx="1340">
                  <c:v>2009968.2</c:v>
                </c:pt>
                <c:pt idx="1341">
                  <c:v>2009970</c:v>
                </c:pt>
                <c:pt idx="1342">
                  <c:v>2009971.7</c:v>
                </c:pt>
                <c:pt idx="1343">
                  <c:v>2009973.5</c:v>
                </c:pt>
                <c:pt idx="1344">
                  <c:v>2009975.3</c:v>
                </c:pt>
                <c:pt idx="1345">
                  <c:v>2009977.1</c:v>
                </c:pt>
                <c:pt idx="1346">
                  <c:v>2009978.9</c:v>
                </c:pt>
                <c:pt idx="1347">
                  <c:v>2009980.7</c:v>
                </c:pt>
                <c:pt idx="1348">
                  <c:v>2009982.5</c:v>
                </c:pt>
                <c:pt idx="1349">
                  <c:v>2009984.3</c:v>
                </c:pt>
                <c:pt idx="1350">
                  <c:v>2009986.1</c:v>
                </c:pt>
                <c:pt idx="1351">
                  <c:v>2009987.9</c:v>
                </c:pt>
                <c:pt idx="1352">
                  <c:v>2009989.7</c:v>
                </c:pt>
                <c:pt idx="1353">
                  <c:v>2009991.5</c:v>
                </c:pt>
                <c:pt idx="1354">
                  <c:v>2009993.3</c:v>
                </c:pt>
                <c:pt idx="1355">
                  <c:v>2009995</c:v>
                </c:pt>
                <c:pt idx="1356">
                  <c:v>2009996.8</c:v>
                </c:pt>
                <c:pt idx="1357">
                  <c:v>2009998.6</c:v>
                </c:pt>
                <c:pt idx="1358">
                  <c:v>2010000.4</c:v>
                </c:pt>
                <c:pt idx="1359">
                  <c:v>2010002.2</c:v>
                </c:pt>
                <c:pt idx="1360">
                  <c:v>2010004</c:v>
                </c:pt>
                <c:pt idx="1361">
                  <c:v>2010005.8</c:v>
                </c:pt>
                <c:pt idx="1362">
                  <c:v>2010007.6</c:v>
                </c:pt>
                <c:pt idx="1363">
                  <c:v>2010009.4</c:v>
                </c:pt>
                <c:pt idx="1364">
                  <c:v>2010011.2</c:v>
                </c:pt>
                <c:pt idx="1365">
                  <c:v>2010013</c:v>
                </c:pt>
                <c:pt idx="1366">
                  <c:v>2010014.8</c:v>
                </c:pt>
                <c:pt idx="1367">
                  <c:v>2010016.6</c:v>
                </c:pt>
                <c:pt idx="1368">
                  <c:v>2010018.4</c:v>
                </c:pt>
                <c:pt idx="1369">
                  <c:v>2010020.1</c:v>
                </c:pt>
                <c:pt idx="1370">
                  <c:v>2010021.9</c:v>
                </c:pt>
                <c:pt idx="1371">
                  <c:v>2010023.7</c:v>
                </c:pt>
                <c:pt idx="1372">
                  <c:v>2010025.5</c:v>
                </c:pt>
                <c:pt idx="1373">
                  <c:v>2010027.3</c:v>
                </c:pt>
                <c:pt idx="1374">
                  <c:v>2010029.1</c:v>
                </c:pt>
                <c:pt idx="1375">
                  <c:v>2010030.9</c:v>
                </c:pt>
                <c:pt idx="1376">
                  <c:v>2010032.7</c:v>
                </c:pt>
                <c:pt idx="1377">
                  <c:v>2010034.5</c:v>
                </c:pt>
                <c:pt idx="1378">
                  <c:v>2010036.3</c:v>
                </c:pt>
                <c:pt idx="1379">
                  <c:v>2010038.1</c:v>
                </c:pt>
                <c:pt idx="1380">
                  <c:v>2010039.9</c:v>
                </c:pt>
                <c:pt idx="1381">
                  <c:v>2010041.7</c:v>
                </c:pt>
                <c:pt idx="1382">
                  <c:v>2010043.4</c:v>
                </c:pt>
                <c:pt idx="1383">
                  <c:v>2010045.2</c:v>
                </c:pt>
                <c:pt idx="1384">
                  <c:v>2010047</c:v>
                </c:pt>
                <c:pt idx="1385">
                  <c:v>2010048.8</c:v>
                </c:pt>
                <c:pt idx="1386">
                  <c:v>2010050.6</c:v>
                </c:pt>
                <c:pt idx="1387">
                  <c:v>2010052.4</c:v>
                </c:pt>
                <c:pt idx="1388">
                  <c:v>2010054.2</c:v>
                </c:pt>
                <c:pt idx="1389">
                  <c:v>2010056</c:v>
                </c:pt>
                <c:pt idx="1390">
                  <c:v>2010057.8</c:v>
                </c:pt>
                <c:pt idx="1391">
                  <c:v>2010059.6</c:v>
                </c:pt>
                <c:pt idx="1392">
                  <c:v>2010061.4</c:v>
                </c:pt>
                <c:pt idx="1393">
                  <c:v>2010063.2</c:v>
                </c:pt>
                <c:pt idx="1394">
                  <c:v>2010065</c:v>
                </c:pt>
                <c:pt idx="1395">
                  <c:v>2010066.8</c:v>
                </c:pt>
                <c:pt idx="1396">
                  <c:v>2010068.5</c:v>
                </c:pt>
                <c:pt idx="1397">
                  <c:v>2010070.3</c:v>
                </c:pt>
                <c:pt idx="1398">
                  <c:v>2010072.1</c:v>
                </c:pt>
                <c:pt idx="1399">
                  <c:v>2010073.9</c:v>
                </c:pt>
                <c:pt idx="1400">
                  <c:v>2010075.7</c:v>
                </c:pt>
                <c:pt idx="1401">
                  <c:v>2010077.5</c:v>
                </c:pt>
                <c:pt idx="1402">
                  <c:v>2010079.3</c:v>
                </c:pt>
                <c:pt idx="1403">
                  <c:v>2010081.1</c:v>
                </c:pt>
                <c:pt idx="1404">
                  <c:v>2010082.9</c:v>
                </c:pt>
                <c:pt idx="1405">
                  <c:v>2010084.7</c:v>
                </c:pt>
                <c:pt idx="1406">
                  <c:v>2010086.5</c:v>
                </c:pt>
                <c:pt idx="1407">
                  <c:v>2010088.3</c:v>
                </c:pt>
                <c:pt idx="1408">
                  <c:v>2010090.1</c:v>
                </c:pt>
                <c:pt idx="1409">
                  <c:v>2010091.8</c:v>
                </c:pt>
                <c:pt idx="1410">
                  <c:v>2010093.6</c:v>
                </c:pt>
                <c:pt idx="1411">
                  <c:v>2010095.4</c:v>
                </c:pt>
                <c:pt idx="1412">
                  <c:v>2010097.2</c:v>
                </c:pt>
                <c:pt idx="1413">
                  <c:v>2010099</c:v>
                </c:pt>
                <c:pt idx="1414">
                  <c:v>2010100.8</c:v>
                </c:pt>
                <c:pt idx="1415">
                  <c:v>2010102.6</c:v>
                </c:pt>
                <c:pt idx="1416">
                  <c:v>2010104.4</c:v>
                </c:pt>
                <c:pt idx="1417">
                  <c:v>2010106.2</c:v>
                </c:pt>
                <c:pt idx="1418">
                  <c:v>2010108</c:v>
                </c:pt>
                <c:pt idx="1419">
                  <c:v>2010109.8</c:v>
                </c:pt>
                <c:pt idx="1420">
                  <c:v>2010111.6</c:v>
                </c:pt>
                <c:pt idx="1421">
                  <c:v>2010113.4</c:v>
                </c:pt>
                <c:pt idx="1422">
                  <c:v>2010115.1</c:v>
                </c:pt>
                <c:pt idx="1423">
                  <c:v>2010116.9</c:v>
                </c:pt>
                <c:pt idx="1424">
                  <c:v>2010118.7</c:v>
                </c:pt>
                <c:pt idx="1425">
                  <c:v>2010120.5</c:v>
                </c:pt>
                <c:pt idx="1426">
                  <c:v>2010122.3</c:v>
                </c:pt>
                <c:pt idx="1427">
                  <c:v>2010124.1</c:v>
                </c:pt>
                <c:pt idx="1428">
                  <c:v>2010125.9</c:v>
                </c:pt>
                <c:pt idx="1429">
                  <c:v>2010127.7</c:v>
                </c:pt>
                <c:pt idx="1430">
                  <c:v>2010129.5</c:v>
                </c:pt>
                <c:pt idx="1431">
                  <c:v>2010131.3</c:v>
                </c:pt>
                <c:pt idx="1432">
                  <c:v>2010133.1</c:v>
                </c:pt>
                <c:pt idx="1433">
                  <c:v>2010134.9</c:v>
                </c:pt>
                <c:pt idx="1434">
                  <c:v>2010136.7</c:v>
                </c:pt>
                <c:pt idx="1435">
                  <c:v>2010138.5</c:v>
                </c:pt>
                <c:pt idx="1436">
                  <c:v>2010140.2</c:v>
                </c:pt>
                <c:pt idx="1437">
                  <c:v>2010142</c:v>
                </c:pt>
                <c:pt idx="1438">
                  <c:v>2010143.8</c:v>
                </c:pt>
                <c:pt idx="1439">
                  <c:v>2010145.6</c:v>
                </c:pt>
                <c:pt idx="1440">
                  <c:v>2010147.4</c:v>
                </c:pt>
                <c:pt idx="1441">
                  <c:v>2010149.2</c:v>
                </c:pt>
                <c:pt idx="1442">
                  <c:v>2010151</c:v>
                </c:pt>
                <c:pt idx="1443">
                  <c:v>2010152.8</c:v>
                </c:pt>
                <c:pt idx="1444">
                  <c:v>2010154.6</c:v>
                </c:pt>
                <c:pt idx="1445">
                  <c:v>2010156.4</c:v>
                </c:pt>
                <c:pt idx="1446">
                  <c:v>2010158.2</c:v>
                </c:pt>
                <c:pt idx="1447">
                  <c:v>2010160</c:v>
                </c:pt>
                <c:pt idx="1448">
                  <c:v>2010161.8</c:v>
                </c:pt>
                <c:pt idx="1449">
                  <c:v>2010163.5</c:v>
                </c:pt>
                <c:pt idx="1450">
                  <c:v>2010165.3</c:v>
                </c:pt>
                <c:pt idx="1451">
                  <c:v>2010167.1</c:v>
                </c:pt>
                <c:pt idx="1452">
                  <c:v>2010168.9</c:v>
                </c:pt>
                <c:pt idx="1453">
                  <c:v>2010170.7</c:v>
                </c:pt>
                <c:pt idx="1454">
                  <c:v>2010172.5</c:v>
                </c:pt>
                <c:pt idx="1455">
                  <c:v>2010174.3</c:v>
                </c:pt>
                <c:pt idx="1456">
                  <c:v>2010176.1</c:v>
                </c:pt>
                <c:pt idx="1457">
                  <c:v>2010177.9</c:v>
                </c:pt>
                <c:pt idx="1458">
                  <c:v>2010179.7</c:v>
                </c:pt>
                <c:pt idx="1459">
                  <c:v>2010181.5</c:v>
                </c:pt>
                <c:pt idx="1460">
                  <c:v>2010183.3</c:v>
                </c:pt>
                <c:pt idx="1461">
                  <c:v>2010185.1</c:v>
                </c:pt>
                <c:pt idx="1462">
                  <c:v>2010186.9</c:v>
                </c:pt>
                <c:pt idx="1463">
                  <c:v>2010188.6</c:v>
                </c:pt>
                <c:pt idx="1464">
                  <c:v>2010190.4</c:v>
                </c:pt>
                <c:pt idx="1465">
                  <c:v>2010192.2</c:v>
                </c:pt>
                <c:pt idx="1466">
                  <c:v>2010194</c:v>
                </c:pt>
                <c:pt idx="1467">
                  <c:v>2010195.8</c:v>
                </c:pt>
                <c:pt idx="1468">
                  <c:v>2010197.6</c:v>
                </c:pt>
                <c:pt idx="1469">
                  <c:v>2010199.4</c:v>
                </c:pt>
                <c:pt idx="1470">
                  <c:v>2010201.2</c:v>
                </c:pt>
                <c:pt idx="1471">
                  <c:v>2010203</c:v>
                </c:pt>
                <c:pt idx="1472">
                  <c:v>2010204.8</c:v>
                </c:pt>
                <c:pt idx="1473">
                  <c:v>2010206.6</c:v>
                </c:pt>
                <c:pt idx="1474">
                  <c:v>2010208.4</c:v>
                </c:pt>
                <c:pt idx="1475">
                  <c:v>2010210.2</c:v>
                </c:pt>
                <c:pt idx="1476">
                  <c:v>2010211.9</c:v>
                </c:pt>
                <c:pt idx="1477">
                  <c:v>2010213.7</c:v>
                </c:pt>
                <c:pt idx="1478">
                  <c:v>2010215.5</c:v>
                </c:pt>
                <c:pt idx="1479">
                  <c:v>2010217.3</c:v>
                </c:pt>
                <c:pt idx="1480">
                  <c:v>2010219.1</c:v>
                </c:pt>
                <c:pt idx="1481">
                  <c:v>2010220.9</c:v>
                </c:pt>
                <c:pt idx="1482">
                  <c:v>2010222.7</c:v>
                </c:pt>
                <c:pt idx="1483">
                  <c:v>2010224.5</c:v>
                </c:pt>
                <c:pt idx="1484">
                  <c:v>2010226.3</c:v>
                </c:pt>
                <c:pt idx="1485">
                  <c:v>2010228.1</c:v>
                </c:pt>
                <c:pt idx="1486">
                  <c:v>2010229.9</c:v>
                </c:pt>
                <c:pt idx="1487">
                  <c:v>2010231.7</c:v>
                </c:pt>
                <c:pt idx="1488">
                  <c:v>2010233.5</c:v>
                </c:pt>
                <c:pt idx="1489">
                  <c:v>2010235.2</c:v>
                </c:pt>
                <c:pt idx="1490">
                  <c:v>2010237</c:v>
                </c:pt>
                <c:pt idx="1491">
                  <c:v>2010238.8</c:v>
                </c:pt>
                <c:pt idx="1492">
                  <c:v>2010240.6</c:v>
                </c:pt>
                <c:pt idx="1493">
                  <c:v>2010242.4</c:v>
                </c:pt>
                <c:pt idx="1494">
                  <c:v>2010244.2</c:v>
                </c:pt>
                <c:pt idx="1495">
                  <c:v>2010246</c:v>
                </c:pt>
                <c:pt idx="1496">
                  <c:v>2010247.8</c:v>
                </c:pt>
                <c:pt idx="1497">
                  <c:v>2010249.6</c:v>
                </c:pt>
                <c:pt idx="1498">
                  <c:v>2010251.4</c:v>
                </c:pt>
                <c:pt idx="1499">
                  <c:v>2010253.2</c:v>
                </c:pt>
                <c:pt idx="1500">
                  <c:v>2010255</c:v>
                </c:pt>
                <c:pt idx="1501">
                  <c:v>2010256.8</c:v>
                </c:pt>
                <c:pt idx="1502">
                  <c:v>2010258.6</c:v>
                </c:pt>
                <c:pt idx="1503">
                  <c:v>2010260.3</c:v>
                </c:pt>
                <c:pt idx="1504">
                  <c:v>2010262.1</c:v>
                </c:pt>
                <c:pt idx="1505">
                  <c:v>2010263.9</c:v>
                </c:pt>
                <c:pt idx="1506">
                  <c:v>2010265.7</c:v>
                </c:pt>
                <c:pt idx="1507">
                  <c:v>2010267.5</c:v>
                </c:pt>
                <c:pt idx="1508">
                  <c:v>2010269.3</c:v>
                </c:pt>
                <c:pt idx="1509">
                  <c:v>2010271.1</c:v>
                </c:pt>
                <c:pt idx="1510">
                  <c:v>2010272.9</c:v>
                </c:pt>
                <c:pt idx="1511">
                  <c:v>2010274.7</c:v>
                </c:pt>
                <c:pt idx="1512">
                  <c:v>2010276.5</c:v>
                </c:pt>
                <c:pt idx="1513">
                  <c:v>2010278.3</c:v>
                </c:pt>
                <c:pt idx="1514">
                  <c:v>2010280.1</c:v>
                </c:pt>
                <c:pt idx="1515">
                  <c:v>2010281.9</c:v>
                </c:pt>
                <c:pt idx="1516">
                  <c:v>2010283.6</c:v>
                </c:pt>
                <c:pt idx="1517">
                  <c:v>2010285.4</c:v>
                </c:pt>
                <c:pt idx="1518">
                  <c:v>2010287.2</c:v>
                </c:pt>
                <c:pt idx="1519">
                  <c:v>2010289</c:v>
                </c:pt>
                <c:pt idx="1520">
                  <c:v>2010290.8</c:v>
                </c:pt>
                <c:pt idx="1521">
                  <c:v>2010292.6</c:v>
                </c:pt>
                <c:pt idx="1522">
                  <c:v>2010294.4</c:v>
                </c:pt>
                <c:pt idx="1523">
                  <c:v>2010296.2</c:v>
                </c:pt>
                <c:pt idx="1524">
                  <c:v>2010298</c:v>
                </c:pt>
                <c:pt idx="1525">
                  <c:v>2010299.8</c:v>
                </c:pt>
                <c:pt idx="1526">
                  <c:v>2010301.6</c:v>
                </c:pt>
                <c:pt idx="1527">
                  <c:v>2010303.4</c:v>
                </c:pt>
                <c:pt idx="1528">
                  <c:v>2010305.2</c:v>
                </c:pt>
                <c:pt idx="1529">
                  <c:v>2010307</c:v>
                </c:pt>
                <c:pt idx="1530">
                  <c:v>2010308.7</c:v>
                </c:pt>
                <c:pt idx="1531">
                  <c:v>2010310.5</c:v>
                </c:pt>
                <c:pt idx="1532">
                  <c:v>2010312.3</c:v>
                </c:pt>
                <c:pt idx="1533">
                  <c:v>2010314.1</c:v>
                </c:pt>
                <c:pt idx="1534">
                  <c:v>2010315.9</c:v>
                </c:pt>
                <c:pt idx="1535">
                  <c:v>2010317.7</c:v>
                </c:pt>
                <c:pt idx="1536">
                  <c:v>2010319.5</c:v>
                </c:pt>
                <c:pt idx="1537">
                  <c:v>2010321.3</c:v>
                </c:pt>
                <c:pt idx="1538">
                  <c:v>2010323.1</c:v>
                </c:pt>
                <c:pt idx="1539">
                  <c:v>2010324.9</c:v>
                </c:pt>
                <c:pt idx="1540">
                  <c:v>2010326.7</c:v>
                </c:pt>
                <c:pt idx="1541">
                  <c:v>2010328.5</c:v>
                </c:pt>
                <c:pt idx="1542">
                  <c:v>2010330.3</c:v>
                </c:pt>
                <c:pt idx="1543">
                  <c:v>2010332</c:v>
                </c:pt>
                <c:pt idx="1544">
                  <c:v>2010333.8</c:v>
                </c:pt>
                <c:pt idx="1545">
                  <c:v>2010335.6</c:v>
                </c:pt>
                <c:pt idx="1546">
                  <c:v>2010337.4</c:v>
                </c:pt>
                <c:pt idx="1547">
                  <c:v>2010339.2</c:v>
                </c:pt>
                <c:pt idx="1548">
                  <c:v>2010341</c:v>
                </c:pt>
                <c:pt idx="1549">
                  <c:v>2010342.8</c:v>
                </c:pt>
                <c:pt idx="1550">
                  <c:v>2010344.6</c:v>
                </c:pt>
                <c:pt idx="1551">
                  <c:v>2010346.4</c:v>
                </c:pt>
                <c:pt idx="1552">
                  <c:v>2010348.2</c:v>
                </c:pt>
                <c:pt idx="1553">
                  <c:v>2010350</c:v>
                </c:pt>
                <c:pt idx="1554">
                  <c:v>2010351.8</c:v>
                </c:pt>
                <c:pt idx="1555">
                  <c:v>2010353.6</c:v>
                </c:pt>
                <c:pt idx="1556">
                  <c:v>2010355.3</c:v>
                </c:pt>
                <c:pt idx="1557">
                  <c:v>2010357.1</c:v>
                </c:pt>
                <c:pt idx="1558">
                  <c:v>2010358.9</c:v>
                </c:pt>
                <c:pt idx="1559">
                  <c:v>2010360.7</c:v>
                </c:pt>
                <c:pt idx="1560">
                  <c:v>2010362.5</c:v>
                </c:pt>
                <c:pt idx="1561">
                  <c:v>2010364.3</c:v>
                </c:pt>
                <c:pt idx="1562">
                  <c:v>2010366.1</c:v>
                </c:pt>
                <c:pt idx="1563">
                  <c:v>2010367.9</c:v>
                </c:pt>
                <c:pt idx="1564">
                  <c:v>2010369.7</c:v>
                </c:pt>
                <c:pt idx="1565">
                  <c:v>2010371.5</c:v>
                </c:pt>
                <c:pt idx="1566">
                  <c:v>2010373.3</c:v>
                </c:pt>
                <c:pt idx="1567">
                  <c:v>2010375.1</c:v>
                </c:pt>
                <c:pt idx="1568">
                  <c:v>2010376.9</c:v>
                </c:pt>
                <c:pt idx="1569">
                  <c:v>2010378.7</c:v>
                </c:pt>
                <c:pt idx="1570">
                  <c:v>2010380.4</c:v>
                </c:pt>
                <c:pt idx="1571">
                  <c:v>2010382.2</c:v>
                </c:pt>
                <c:pt idx="1572">
                  <c:v>2010384</c:v>
                </c:pt>
                <c:pt idx="1573">
                  <c:v>2010385.8</c:v>
                </c:pt>
                <c:pt idx="1574">
                  <c:v>2010387.6</c:v>
                </c:pt>
                <c:pt idx="1575">
                  <c:v>2010389.4</c:v>
                </c:pt>
                <c:pt idx="1576">
                  <c:v>2010391.2</c:v>
                </c:pt>
                <c:pt idx="1577">
                  <c:v>2010393</c:v>
                </c:pt>
                <c:pt idx="1578">
                  <c:v>2010394.8</c:v>
                </c:pt>
                <c:pt idx="1579">
                  <c:v>2010396.6</c:v>
                </c:pt>
                <c:pt idx="1580">
                  <c:v>2010398.4</c:v>
                </c:pt>
                <c:pt idx="1581">
                  <c:v>2010400.2</c:v>
                </c:pt>
                <c:pt idx="1582">
                  <c:v>2010402</c:v>
                </c:pt>
                <c:pt idx="1583">
                  <c:v>2010403.7</c:v>
                </c:pt>
                <c:pt idx="1584">
                  <c:v>2010405.5</c:v>
                </c:pt>
                <c:pt idx="1585">
                  <c:v>2010407.3</c:v>
                </c:pt>
                <c:pt idx="1586">
                  <c:v>2010409.1</c:v>
                </c:pt>
                <c:pt idx="1587">
                  <c:v>2010410.9</c:v>
                </c:pt>
                <c:pt idx="1588">
                  <c:v>2010412.7</c:v>
                </c:pt>
                <c:pt idx="1589">
                  <c:v>2010414.5</c:v>
                </c:pt>
                <c:pt idx="1590">
                  <c:v>2010416.3</c:v>
                </c:pt>
                <c:pt idx="1591">
                  <c:v>2010418.1</c:v>
                </c:pt>
                <c:pt idx="1592">
                  <c:v>2010419.9</c:v>
                </c:pt>
                <c:pt idx="1593">
                  <c:v>2010421.7</c:v>
                </c:pt>
                <c:pt idx="1594">
                  <c:v>2010423.5</c:v>
                </c:pt>
                <c:pt idx="1595">
                  <c:v>2010425.3</c:v>
                </c:pt>
                <c:pt idx="1596">
                  <c:v>2010427</c:v>
                </c:pt>
                <c:pt idx="1597">
                  <c:v>2010428.8</c:v>
                </c:pt>
                <c:pt idx="1598">
                  <c:v>2010430.6</c:v>
                </c:pt>
                <c:pt idx="1599">
                  <c:v>2010432.4</c:v>
                </c:pt>
                <c:pt idx="1600">
                  <c:v>2010434.2</c:v>
                </c:pt>
                <c:pt idx="1601">
                  <c:v>2010436</c:v>
                </c:pt>
                <c:pt idx="1602">
                  <c:v>2010437.8</c:v>
                </c:pt>
                <c:pt idx="1603">
                  <c:v>2010439.6</c:v>
                </c:pt>
                <c:pt idx="1604">
                  <c:v>2010441.4</c:v>
                </c:pt>
                <c:pt idx="1605">
                  <c:v>2010443.2</c:v>
                </c:pt>
                <c:pt idx="1606">
                  <c:v>2010445</c:v>
                </c:pt>
                <c:pt idx="1607">
                  <c:v>2010446.8</c:v>
                </c:pt>
                <c:pt idx="1608">
                  <c:v>2010448.6</c:v>
                </c:pt>
                <c:pt idx="1609">
                  <c:v>2010450.4</c:v>
                </c:pt>
                <c:pt idx="1610">
                  <c:v>2010452.1</c:v>
                </c:pt>
                <c:pt idx="1611">
                  <c:v>2010453.9</c:v>
                </c:pt>
                <c:pt idx="1612">
                  <c:v>2010455.7</c:v>
                </c:pt>
                <c:pt idx="1613">
                  <c:v>2010457.5</c:v>
                </c:pt>
                <c:pt idx="1614">
                  <c:v>2010459.3</c:v>
                </c:pt>
                <c:pt idx="1615">
                  <c:v>2010461.1</c:v>
                </c:pt>
                <c:pt idx="1616">
                  <c:v>2010462.9</c:v>
                </c:pt>
                <c:pt idx="1617">
                  <c:v>2010464.7</c:v>
                </c:pt>
                <c:pt idx="1618">
                  <c:v>2010466.5</c:v>
                </c:pt>
                <c:pt idx="1619">
                  <c:v>2010468.3</c:v>
                </c:pt>
                <c:pt idx="1620">
                  <c:v>2010470.1</c:v>
                </c:pt>
                <c:pt idx="1621">
                  <c:v>2010471.9</c:v>
                </c:pt>
                <c:pt idx="1622">
                  <c:v>2010473.7</c:v>
                </c:pt>
                <c:pt idx="1623">
                  <c:v>2010475.4</c:v>
                </c:pt>
                <c:pt idx="1624">
                  <c:v>2010477.2</c:v>
                </c:pt>
                <c:pt idx="1625">
                  <c:v>2010479</c:v>
                </c:pt>
                <c:pt idx="1626">
                  <c:v>2010480.8</c:v>
                </c:pt>
                <c:pt idx="1627">
                  <c:v>2010482.6</c:v>
                </c:pt>
                <c:pt idx="1628">
                  <c:v>2010484.4</c:v>
                </c:pt>
                <c:pt idx="1629">
                  <c:v>2010486.2</c:v>
                </c:pt>
                <c:pt idx="1630">
                  <c:v>2010488</c:v>
                </c:pt>
                <c:pt idx="1631">
                  <c:v>2010489.8</c:v>
                </c:pt>
                <c:pt idx="1632">
                  <c:v>2010491.6</c:v>
                </c:pt>
                <c:pt idx="1633">
                  <c:v>2010493.4</c:v>
                </c:pt>
                <c:pt idx="1634">
                  <c:v>2010495.2</c:v>
                </c:pt>
                <c:pt idx="1635">
                  <c:v>2010497</c:v>
                </c:pt>
                <c:pt idx="1636">
                  <c:v>2010498.8</c:v>
                </c:pt>
                <c:pt idx="1637">
                  <c:v>2010500.5</c:v>
                </c:pt>
                <c:pt idx="1638">
                  <c:v>2010502.3</c:v>
                </c:pt>
                <c:pt idx="1639">
                  <c:v>2010504.1</c:v>
                </c:pt>
                <c:pt idx="1640">
                  <c:v>2010505.9</c:v>
                </c:pt>
                <c:pt idx="1641">
                  <c:v>2010507.7</c:v>
                </c:pt>
                <c:pt idx="1642">
                  <c:v>2010509.5</c:v>
                </c:pt>
                <c:pt idx="1643">
                  <c:v>2010511.3</c:v>
                </c:pt>
                <c:pt idx="1644">
                  <c:v>2010513.1</c:v>
                </c:pt>
                <c:pt idx="1645">
                  <c:v>2010514.9</c:v>
                </c:pt>
                <c:pt idx="1646">
                  <c:v>2010516.7</c:v>
                </c:pt>
                <c:pt idx="1647">
                  <c:v>2010518.5</c:v>
                </c:pt>
                <c:pt idx="1648">
                  <c:v>2010520.3</c:v>
                </c:pt>
                <c:pt idx="1649">
                  <c:v>2010522.1</c:v>
                </c:pt>
                <c:pt idx="1650">
                  <c:v>2010523.8</c:v>
                </c:pt>
                <c:pt idx="1651">
                  <c:v>2010525.6</c:v>
                </c:pt>
                <c:pt idx="1652">
                  <c:v>2010527.4</c:v>
                </c:pt>
                <c:pt idx="1653">
                  <c:v>2010529.2</c:v>
                </c:pt>
                <c:pt idx="1654">
                  <c:v>2010531</c:v>
                </c:pt>
                <c:pt idx="1655">
                  <c:v>2010532.8</c:v>
                </c:pt>
                <c:pt idx="1656">
                  <c:v>2010534.6</c:v>
                </c:pt>
                <c:pt idx="1657">
                  <c:v>2010536.4</c:v>
                </c:pt>
                <c:pt idx="1658">
                  <c:v>2010538.2</c:v>
                </c:pt>
                <c:pt idx="1659">
                  <c:v>2010540</c:v>
                </c:pt>
                <c:pt idx="1660">
                  <c:v>2010541.8</c:v>
                </c:pt>
                <c:pt idx="1661">
                  <c:v>2010543.6</c:v>
                </c:pt>
                <c:pt idx="1662">
                  <c:v>2010545.4</c:v>
                </c:pt>
                <c:pt idx="1663">
                  <c:v>2010547.1</c:v>
                </c:pt>
                <c:pt idx="1664">
                  <c:v>2010548.9</c:v>
                </c:pt>
                <c:pt idx="1665">
                  <c:v>2010550.7</c:v>
                </c:pt>
                <c:pt idx="1666">
                  <c:v>2010552.5</c:v>
                </c:pt>
                <c:pt idx="1667">
                  <c:v>2010554.3</c:v>
                </c:pt>
                <c:pt idx="1668">
                  <c:v>2010556.1</c:v>
                </c:pt>
                <c:pt idx="1669">
                  <c:v>2010557.9</c:v>
                </c:pt>
                <c:pt idx="1670">
                  <c:v>2010559.7</c:v>
                </c:pt>
                <c:pt idx="1671">
                  <c:v>2010561.5</c:v>
                </c:pt>
                <c:pt idx="1672">
                  <c:v>2010563.3</c:v>
                </c:pt>
                <c:pt idx="1673">
                  <c:v>2010565.1</c:v>
                </c:pt>
                <c:pt idx="1674">
                  <c:v>2010566.9</c:v>
                </c:pt>
                <c:pt idx="1675">
                  <c:v>2010568.7</c:v>
                </c:pt>
                <c:pt idx="1676">
                  <c:v>2010570.5</c:v>
                </c:pt>
                <c:pt idx="1677">
                  <c:v>2010572.2</c:v>
                </c:pt>
                <c:pt idx="1678">
                  <c:v>2010574</c:v>
                </c:pt>
                <c:pt idx="1679">
                  <c:v>2010575.8</c:v>
                </c:pt>
                <c:pt idx="1680">
                  <c:v>2010577.6</c:v>
                </c:pt>
                <c:pt idx="1681">
                  <c:v>2010579.4</c:v>
                </c:pt>
                <c:pt idx="1682">
                  <c:v>2010581.2</c:v>
                </c:pt>
                <c:pt idx="1683">
                  <c:v>2010583</c:v>
                </c:pt>
                <c:pt idx="1684">
                  <c:v>2010584.8</c:v>
                </c:pt>
                <c:pt idx="1685">
                  <c:v>2010586.6</c:v>
                </c:pt>
                <c:pt idx="1686">
                  <c:v>2010588.4</c:v>
                </c:pt>
                <c:pt idx="1687">
                  <c:v>2010590.2</c:v>
                </c:pt>
                <c:pt idx="1688">
                  <c:v>2010592</c:v>
                </c:pt>
                <c:pt idx="1689">
                  <c:v>2010593.8</c:v>
                </c:pt>
                <c:pt idx="1690">
                  <c:v>2010595.5</c:v>
                </c:pt>
                <c:pt idx="1691">
                  <c:v>2010597.3</c:v>
                </c:pt>
                <c:pt idx="1692">
                  <c:v>2010599.1</c:v>
                </c:pt>
                <c:pt idx="1693">
                  <c:v>2010600.9</c:v>
                </c:pt>
                <c:pt idx="1694">
                  <c:v>2010602.7</c:v>
                </c:pt>
                <c:pt idx="1695">
                  <c:v>2010604.5</c:v>
                </c:pt>
                <c:pt idx="1696">
                  <c:v>2010606.3</c:v>
                </c:pt>
                <c:pt idx="1697">
                  <c:v>2010608.1</c:v>
                </c:pt>
                <c:pt idx="1698">
                  <c:v>2010609.9</c:v>
                </c:pt>
                <c:pt idx="1699">
                  <c:v>2010611.7</c:v>
                </c:pt>
                <c:pt idx="1700">
                  <c:v>2010613.5</c:v>
                </c:pt>
                <c:pt idx="1701">
                  <c:v>2010615.3</c:v>
                </c:pt>
                <c:pt idx="1702">
                  <c:v>2010617.1</c:v>
                </c:pt>
                <c:pt idx="1703">
                  <c:v>2010618.9</c:v>
                </c:pt>
                <c:pt idx="1704">
                  <c:v>2010620.6</c:v>
                </c:pt>
                <c:pt idx="1705">
                  <c:v>2010622.4</c:v>
                </c:pt>
                <c:pt idx="1706">
                  <c:v>2010624.2</c:v>
                </c:pt>
                <c:pt idx="1707">
                  <c:v>2010626</c:v>
                </c:pt>
                <c:pt idx="1708">
                  <c:v>2010627.8</c:v>
                </c:pt>
                <c:pt idx="1709">
                  <c:v>2010629.6</c:v>
                </c:pt>
                <c:pt idx="1710">
                  <c:v>2010631.4</c:v>
                </c:pt>
                <c:pt idx="1711">
                  <c:v>2010633.2</c:v>
                </c:pt>
                <c:pt idx="1712">
                  <c:v>2010635</c:v>
                </c:pt>
                <c:pt idx="1713">
                  <c:v>2010636.8</c:v>
                </c:pt>
                <c:pt idx="1714">
                  <c:v>2010638.6</c:v>
                </c:pt>
                <c:pt idx="1715">
                  <c:v>2010640.4</c:v>
                </c:pt>
                <c:pt idx="1716">
                  <c:v>2010642.2</c:v>
                </c:pt>
                <c:pt idx="1717">
                  <c:v>2010643.9</c:v>
                </c:pt>
                <c:pt idx="1718">
                  <c:v>2010645.7</c:v>
                </c:pt>
                <c:pt idx="1719">
                  <c:v>2010647.5</c:v>
                </c:pt>
                <c:pt idx="1720">
                  <c:v>2010649.3</c:v>
                </c:pt>
                <c:pt idx="1721">
                  <c:v>2010651.1</c:v>
                </c:pt>
                <c:pt idx="1722">
                  <c:v>2010652.9</c:v>
                </c:pt>
                <c:pt idx="1723">
                  <c:v>2010654.7</c:v>
                </c:pt>
                <c:pt idx="1724">
                  <c:v>2010656.5</c:v>
                </c:pt>
                <c:pt idx="1725">
                  <c:v>2010658.3</c:v>
                </c:pt>
                <c:pt idx="1726">
                  <c:v>2010660.1</c:v>
                </c:pt>
                <c:pt idx="1727">
                  <c:v>2010661.9</c:v>
                </c:pt>
                <c:pt idx="1728">
                  <c:v>2010663.7</c:v>
                </c:pt>
                <c:pt idx="1729">
                  <c:v>2010665.5</c:v>
                </c:pt>
                <c:pt idx="1730">
                  <c:v>2010667.2</c:v>
                </c:pt>
                <c:pt idx="1731">
                  <c:v>2010669</c:v>
                </c:pt>
                <c:pt idx="1732">
                  <c:v>2010670.8</c:v>
                </c:pt>
                <c:pt idx="1733">
                  <c:v>2010672.6</c:v>
                </c:pt>
                <c:pt idx="1734">
                  <c:v>2010674.4</c:v>
                </c:pt>
                <c:pt idx="1735">
                  <c:v>2010676.2</c:v>
                </c:pt>
                <c:pt idx="1736">
                  <c:v>2010678</c:v>
                </c:pt>
                <c:pt idx="1737">
                  <c:v>2010679.8</c:v>
                </c:pt>
                <c:pt idx="1738">
                  <c:v>2010681.6</c:v>
                </c:pt>
                <c:pt idx="1739">
                  <c:v>2010683.4</c:v>
                </c:pt>
                <c:pt idx="1740">
                  <c:v>2010685.2</c:v>
                </c:pt>
                <c:pt idx="1741">
                  <c:v>2010687</c:v>
                </c:pt>
                <c:pt idx="1742">
                  <c:v>2010688.8</c:v>
                </c:pt>
                <c:pt idx="1743">
                  <c:v>2010690.6</c:v>
                </c:pt>
                <c:pt idx="1744">
                  <c:v>2010692.3</c:v>
                </c:pt>
                <c:pt idx="1745">
                  <c:v>2010694.1</c:v>
                </c:pt>
                <c:pt idx="1746">
                  <c:v>2010695.9</c:v>
                </c:pt>
                <c:pt idx="1747">
                  <c:v>2010697.7</c:v>
                </c:pt>
                <c:pt idx="1748">
                  <c:v>2010699.5</c:v>
                </c:pt>
                <c:pt idx="1749">
                  <c:v>2010701.3</c:v>
                </c:pt>
                <c:pt idx="1750">
                  <c:v>2010703.1</c:v>
                </c:pt>
                <c:pt idx="1751">
                  <c:v>2010704.9</c:v>
                </c:pt>
                <c:pt idx="1752">
                  <c:v>2010706.7</c:v>
                </c:pt>
                <c:pt idx="1753">
                  <c:v>2010708.5</c:v>
                </c:pt>
                <c:pt idx="1754">
                  <c:v>2010710.3</c:v>
                </c:pt>
                <c:pt idx="1755">
                  <c:v>2010712.1</c:v>
                </c:pt>
                <c:pt idx="1756">
                  <c:v>2010713.9</c:v>
                </c:pt>
                <c:pt idx="1757">
                  <c:v>2010715.6</c:v>
                </c:pt>
                <c:pt idx="1758">
                  <c:v>2010717.4</c:v>
                </c:pt>
                <c:pt idx="1759">
                  <c:v>2010719.2</c:v>
                </c:pt>
                <c:pt idx="1760">
                  <c:v>2010721</c:v>
                </c:pt>
                <c:pt idx="1761">
                  <c:v>2010722.8</c:v>
                </c:pt>
                <c:pt idx="1762">
                  <c:v>2010724.6</c:v>
                </c:pt>
                <c:pt idx="1763">
                  <c:v>2010726.3999999999</c:v>
                </c:pt>
                <c:pt idx="1764">
                  <c:v>2010728.2</c:v>
                </c:pt>
                <c:pt idx="1765">
                  <c:v>2010730</c:v>
                </c:pt>
                <c:pt idx="1766">
                  <c:v>2010731.8</c:v>
                </c:pt>
                <c:pt idx="1767">
                  <c:v>2010733.6</c:v>
                </c:pt>
                <c:pt idx="1768">
                  <c:v>2010735.4</c:v>
                </c:pt>
                <c:pt idx="1769">
                  <c:v>2010737.2</c:v>
                </c:pt>
                <c:pt idx="1770">
                  <c:v>2010739</c:v>
                </c:pt>
                <c:pt idx="1771">
                  <c:v>2010740.7</c:v>
                </c:pt>
                <c:pt idx="1772">
                  <c:v>2010742.5</c:v>
                </c:pt>
                <c:pt idx="1773">
                  <c:v>2010744.3</c:v>
                </c:pt>
                <c:pt idx="1774">
                  <c:v>2010746.1</c:v>
                </c:pt>
                <c:pt idx="1775">
                  <c:v>2010747.9</c:v>
                </c:pt>
                <c:pt idx="1776">
                  <c:v>2010749.7</c:v>
                </c:pt>
                <c:pt idx="1777">
                  <c:v>2010751.5</c:v>
                </c:pt>
                <c:pt idx="1778">
                  <c:v>2010753.3</c:v>
                </c:pt>
                <c:pt idx="1779">
                  <c:v>2010755.1</c:v>
                </c:pt>
                <c:pt idx="1780">
                  <c:v>2010756.9</c:v>
                </c:pt>
                <c:pt idx="1781">
                  <c:v>2010758.7</c:v>
                </c:pt>
                <c:pt idx="1782">
                  <c:v>2010760.5</c:v>
                </c:pt>
                <c:pt idx="1783">
                  <c:v>2010762.3</c:v>
                </c:pt>
                <c:pt idx="1784">
                  <c:v>2010764</c:v>
                </c:pt>
                <c:pt idx="1785">
                  <c:v>2010765.8</c:v>
                </c:pt>
                <c:pt idx="1786">
                  <c:v>2010767.6</c:v>
                </c:pt>
                <c:pt idx="1787">
                  <c:v>2010769.4</c:v>
                </c:pt>
                <c:pt idx="1788">
                  <c:v>2010771.2</c:v>
                </c:pt>
                <c:pt idx="1789">
                  <c:v>2010773</c:v>
                </c:pt>
                <c:pt idx="1790">
                  <c:v>2010774.8</c:v>
                </c:pt>
                <c:pt idx="1791">
                  <c:v>2010776.6</c:v>
                </c:pt>
                <c:pt idx="1792">
                  <c:v>2010778.4</c:v>
                </c:pt>
                <c:pt idx="1793">
                  <c:v>2010780.2</c:v>
                </c:pt>
                <c:pt idx="1794">
                  <c:v>2010782</c:v>
                </c:pt>
                <c:pt idx="1795">
                  <c:v>2010783.8</c:v>
                </c:pt>
                <c:pt idx="1796">
                  <c:v>2010785.6</c:v>
                </c:pt>
                <c:pt idx="1797">
                  <c:v>2010787.3</c:v>
                </c:pt>
                <c:pt idx="1798">
                  <c:v>2010789.1</c:v>
                </c:pt>
                <c:pt idx="1799">
                  <c:v>2010790.9</c:v>
                </c:pt>
                <c:pt idx="1800">
                  <c:v>2010792.7</c:v>
                </c:pt>
                <c:pt idx="1801">
                  <c:v>2010794.5</c:v>
                </c:pt>
                <c:pt idx="1802">
                  <c:v>2010796.3</c:v>
                </c:pt>
                <c:pt idx="1803">
                  <c:v>2010798.1</c:v>
                </c:pt>
                <c:pt idx="1804">
                  <c:v>2010799.9</c:v>
                </c:pt>
                <c:pt idx="1805">
                  <c:v>2010801.7</c:v>
                </c:pt>
                <c:pt idx="1806">
                  <c:v>2010803.5</c:v>
                </c:pt>
                <c:pt idx="1807">
                  <c:v>2010805.3</c:v>
                </c:pt>
                <c:pt idx="1808">
                  <c:v>2010807.1</c:v>
                </c:pt>
                <c:pt idx="1809">
                  <c:v>2010808.9</c:v>
                </c:pt>
                <c:pt idx="1810">
                  <c:v>2010810.7</c:v>
                </c:pt>
                <c:pt idx="1811">
                  <c:v>2010812.4</c:v>
                </c:pt>
                <c:pt idx="1812">
                  <c:v>2010814.2</c:v>
                </c:pt>
                <c:pt idx="1813">
                  <c:v>2010816</c:v>
                </c:pt>
                <c:pt idx="1814">
                  <c:v>2010817.8</c:v>
                </c:pt>
                <c:pt idx="1815">
                  <c:v>2010819.6</c:v>
                </c:pt>
                <c:pt idx="1816">
                  <c:v>2010821.4</c:v>
                </c:pt>
                <c:pt idx="1817">
                  <c:v>2010823.2</c:v>
                </c:pt>
                <c:pt idx="1818">
                  <c:v>2010825</c:v>
                </c:pt>
                <c:pt idx="1819">
                  <c:v>2010826.8</c:v>
                </c:pt>
                <c:pt idx="1820">
                  <c:v>2010828.6</c:v>
                </c:pt>
                <c:pt idx="1821">
                  <c:v>2010830.4</c:v>
                </c:pt>
                <c:pt idx="1822">
                  <c:v>2010832.2</c:v>
                </c:pt>
                <c:pt idx="1823">
                  <c:v>2010834</c:v>
                </c:pt>
                <c:pt idx="1824">
                  <c:v>2010835.7</c:v>
                </c:pt>
                <c:pt idx="1825">
                  <c:v>2010837.5</c:v>
                </c:pt>
                <c:pt idx="1826">
                  <c:v>2010839.3</c:v>
                </c:pt>
                <c:pt idx="1827">
                  <c:v>2010841.1</c:v>
                </c:pt>
                <c:pt idx="1828">
                  <c:v>2010842.9</c:v>
                </c:pt>
                <c:pt idx="1829">
                  <c:v>2010844.7</c:v>
                </c:pt>
                <c:pt idx="1830">
                  <c:v>2010846.5</c:v>
                </c:pt>
                <c:pt idx="1831">
                  <c:v>2010848.3</c:v>
                </c:pt>
                <c:pt idx="1832">
                  <c:v>2010850.1</c:v>
                </c:pt>
                <c:pt idx="1833">
                  <c:v>2010851.9</c:v>
                </c:pt>
                <c:pt idx="1834">
                  <c:v>2010853.7</c:v>
                </c:pt>
                <c:pt idx="1835">
                  <c:v>2010855.5</c:v>
                </c:pt>
                <c:pt idx="1836">
                  <c:v>2010857.3</c:v>
                </c:pt>
                <c:pt idx="1837">
                  <c:v>2010859.1</c:v>
                </c:pt>
                <c:pt idx="1838">
                  <c:v>2010860.8</c:v>
                </c:pt>
                <c:pt idx="1839">
                  <c:v>2010862.6</c:v>
                </c:pt>
                <c:pt idx="1840">
                  <c:v>2010864.4</c:v>
                </c:pt>
                <c:pt idx="1841">
                  <c:v>2010866.2</c:v>
                </c:pt>
                <c:pt idx="1842">
                  <c:v>2010868</c:v>
                </c:pt>
                <c:pt idx="1843">
                  <c:v>2010869.8</c:v>
                </c:pt>
                <c:pt idx="1844">
                  <c:v>2010871.6</c:v>
                </c:pt>
                <c:pt idx="1845">
                  <c:v>2010873.4</c:v>
                </c:pt>
                <c:pt idx="1846">
                  <c:v>2010875.2</c:v>
                </c:pt>
                <c:pt idx="1847">
                  <c:v>2010877</c:v>
                </c:pt>
                <c:pt idx="1848">
                  <c:v>2010878.8</c:v>
                </c:pt>
                <c:pt idx="1849">
                  <c:v>2010880.6</c:v>
                </c:pt>
                <c:pt idx="1850">
                  <c:v>2010882.4</c:v>
                </c:pt>
                <c:pt idx="1851">
                  <c:v>2010884.1</c:v>
                </c:pt>
                <c:pt idx="1852">
                  <c:v>2010885.9</c:v>
                </c:pt>
                <c:pt idx="1853">
                  <c:v>2010887.7</c:v>
                </c:pt>
                <c:pt idx="1854">
                  <c:v>2010889.5</c:v>
                </c:pt>
                <c:pt idx="1855">
                  <c:v>2010891.3</c:v>
                </c:pt>
                <c:pt idx="1856">
                  <c:v>2010893.1</c:v>
                </c:pt>
                <c:pt idx="1857">
                  <c:v>2010894.9</c:v>
                </c:pt>
                <c:pt idx="1858">
                  <c:v>2010896.7</c:v>
                </c:pt>
                <c:pt idx="1859">
                  <c:v>2010898.5</c:v>
                </c:pt>
                <c:pt idx="1860">
                  <c:v>2010900.3</c:v>
                </c:pt>
                <c:pt idx="1861">
                  <c:v>2010902.1</c:v>
                </c:pt>
                <c:pt idx="1862">
                  <c:v>2010903.9</c:v>
                </c:pt>
                <c:pt idx="1863">
                  <c:v>2010905.7</c:v>
                </c:pt>
                <c:pt idx="1864">
                  <c:v>2010907.4</c:v>
                </c:pt>
                <c:pt idx="1865">
                  <c:v>2010909.2</c:v>
                </c:pt>
                <c:pt idx="1866">
                  <c:v>2010911</c:v>
                </c:pt>
                <c:pt idx="1867">
                  <c:v>2010912.8</c:v>
                </c:pt>
                <c:pt idx="1868">
                  <c:v>2010914.6</c:v>
                </c:pt>
                <c:pt idx="1869">
                  <c:v>2010916.4</c:v>
                </c:pt>
                <c:pt idx="1870">
                  <c:v>2010918.2</c:v>
                </c:pt>
                <c:pt idx="1871">
                  <c:v>2010920</c:v>
                </c:pt>
                <c:pt idx="1872">
                  <c:v>2010921.8</c:v>
                </c:pt>
                <c:pt idx="1873">
                  <c:v>2010923.6</c:v>
                </c:pt>
                <c:pt idx="1874">
                  <c:v>2010925.4</c:v>
                </c:pt>
                <c:pt idx="1875">
                  <c:v>2010927.2</c:v>
                </c:pt>
                <c:pt idx="1876">
                  <c:v>2010929</c:v>
                </c:pt>
                <c:pt idx="1877">
                  <c:v>2010930.8</c:v>
                </c:pt>
                <c:pt idx="1878">
                  <c:v>2010932.5</c:v>
                </c:pt>
                <c:pt idx="1879">
                  <c:v>2010934.3</c:v>
                </c:pt>
                <c:pt idx="1880">
                  <c:v>2010936.1</c:v>
                </c:pt>
                <c:pt idx="1881">
                  <c:v>2010937.9</c:v>
                </c:pt>
                <c:pt idx="1882">
                  <c:v>2010939.7</c:v>
                </c:pt>
                <c:pt idx="1883">
                  <c:v>2010941.5</c:v>
                </c:pt>
                <c:pt idx="1884">
                  <c:v>2010943.3</c:v>
                </c:pt>
                <c:pt idx="1885">
                  <c:v>2010945.1</c:v>
                </c:pt>
                <c:pt idx="1886">
                  <c:v>2010946.9</c:v>
                </c:pt>
                <c:pt idx="1887">
                  <c:v>2010948.7</c:v>
                </c:pt>
                <c:pt idx="1888">
                  <c:v>2010950.5</c:v>
                </c:pt>
                <c:pt idx="1889">
                  <c:v>2010952.3</c:v>
                </c:pt>
                <c:pt idx="1890">
                  <c:v>2010954.1</c:v>
                </c:pt>
                <c:pt idx="1891">
                  <c:v>2010955.8</c:v>
                </c:pt>
                <c:pt idx="1892">
                  <c:v>2010957.6</c:v>
                </c:pt>
                <c:pt idx="1893">
                  <c:v>2010959.4</c:v>
                </c:pt>
                <c:pt idx="1894">
                  <c:v>2010961.2</c:v>
                </c:pt>
                <c:pt idx="1895">
                  <c:v>2010963</c:v>
                </c:pt>
                <c:pt idx="1896">
                  <c:v>2010964.8</c:v>
                </c:pt>
                <c:pt idx="1897">
                  <c:v>2010966.6</c:v>
                </c:pt>
                <c:pt idx="1898">
                  <c:v>2010968.4</c:v>
                </c:pt>
                <c:pt idx="1899">
                  <c:v>2010970.2</c:v>
                </c:pt>
                <c:pt idx="1900">
                  <c:v>2010972</c:v>
                </c:pt>
                <c:pt idx="1901">
                  <c:v>2010973.8</c:v>
                </c:pt>
                <c:pt idx="1902">
                  <c:v>2010975.6</c:v>
                </c:pt>
                <c:pt idx="1903">
                  <c:v>2010977.4</c:v>
                </c:pt>
                <c:pt idx="1904">
                  <c:v>2010979.2</c:v>
                </c:pt>
                <c:pt idx="1905">
                  <c:v>2010980.9</c:v>
                </c:pt>
                <c:pt idx="1906">
                  <c:v>2010982.7</c:v>
                </c:pt>
                <c:pt idx="1907">
                  <c:v>2010984.5</c:v>
                </c:pt>
                <c:pt idx="1908">
                  <c:v>2010986.3</c:v>
                </c:pt>
                <c:pt idx="1909">
                  <c:v>2010988.1</c:v>
                </c:pt>
                <c:pt idx="1910">
                  <c:v>2010989.9</c:v>
                </c:pt>
                <c:pt idx="1911">
                  <c:v>2010991.7</c:v>
                </c:pt>
                <c:pt idx="1912">
                  <c:v>2010993.5</c:v>
                </c:pt>
                <c:pt idx="1913">
                  <c:v>2010995.3</c:v>
                </c:pt>
                <c:pt idx="1914">
                  <c:v>2010997.1</c:v>
                </c:pt>
                <c:pt idx="1915">
                  <c:v>2010998.9</c:v>
                </c:pt>
                <c:pt idx="1916">
                  <c:v>2011000.7</c:v>
                </c:pt>
                <c:pt idx="1917">
                  <c:v>2011002.5</c:v>
                </c:pt>
                <c:pt idx="1918">
                  <c:v>2011004.2</c:v>
                </c:pt>
                <c:pt idx="1919">
                  <c:v>2011006</c:v>
                </c:pt>
                <c:pt idx="1920">
                  <c:v>2011007.8</c:v>
                </c:pt>
                <c:pt idx="1921">
                  <c:v>2011009.6</c:v>
                </c:pt>
                <c:pt idx="1922">
                  <c:v>2011011.4</c:v>
                </c:pt>
                <c:pt idx="1923">
                  <c:v>2011013.2</c:v>
                </c:pt>
                <c:pt idx="1924">
                  <c:v>2011015</c:v>
                </c:pt>
                <c:pt idx="1925">
                  <c:v>2011016.8</c:v>
                </c:pt>
                <c:pt idx="1926">
                  <c:v>2011018.6</c:v>
                </c:pt>
                <c:pt idx="1927">
                  <c:v>2011020.4</c:v>
                </c:pt>
                <c:pt idx="1928">
                  <c:v>2011022.2</c:v>
                </c:pt>
                <c:pt idx="1929">
                  <c:v>2011024</c:v>
                </c:pt>
                <c:pt idx="1930">
                  <c:v>2011025.8</c:v>
                </c:pt>
                <c:pt idx="1931">
                  <c:v>2011027.5</c:v>
                </c:pt>
                <c:pt idx="1932">
                  <c:v>2011029.3</c:v>
                </c:pt>
                <c:pt idx="1933">
                  <c:v>2011031.1</c:v>
                </c:pt>
                <c:pt idx="1934">
                  <c:v>2011032.9</c:v>
                </c:pt>
                <c:pt idx="1935">
                  <c:v>2011034.7</c:v>
                </c:pt>
                <c:pt idx="1936">
                  <c:v>2011036.5</c:v>
                </c:pt>
                <c:pt idx="1937">
                  <c:v>2011038.3</c:v>
                </c:pt>
                <c:pt idx="1938">
                  <c:v>2011040.1</c:v>
                </c:pt>
                <c:pt idx="1939">
                  <c:v>2011041.9</c:v>
                </c:pt>
                <c:pt idx="1940">
                  <c:v>2011043.7</c:v>
                </c:pt>
                <c:pt idx="1941">
                  <c:v>2011045.5</c:v>
                </c:pt>
                <c:pt idx="1942">
                  <c:v>2011047.3</c:v>
                </c:pt>
                <c:pt idx="1943">
                  <c:v>2011049.1</c:v>
                </c:pt>
                <c:pt idx="1944">
                  <c:v>2011050.9</c:v>
                </c:pt>
                <c:pt idx="1945">
                  <c:v>2011052.6</c:v>
                </c:pt>
                <c:pt idx="1946">
                  <c:v>2011054.4</c:v>
                </c:pt>
                <c:pt idx="1947">
                  <c:v>2011056.2</c:v>
                </c:pt>
                <c:pt idx="1948">
                  <c:v>2011058</c:v>
                </c:pt>
                <c:pt idx="1949">
                  <c:v>2011059.8</c:v>
                </c:pt>
                <c:pt idx="1950">
                  <c:v>2011061.6</c:v>
                </c:pt>
                <c:pt idx="1951">
                  <c:v>2011063.4</c:v>
                </c:pt>
                <c:pt idx="1952">
                  <c:v>2011065.2</c:v>
                </c:pt>
                <c:pt idx="1953">
                  <c:v>2011067</c:v>
                </c:pt>
                <c:pt idx="1954">
                  <c:v>2011068.8</c:v>
                </c:pt>
                <c:pt idx="1955">
                  <c:v>2011070.6</c:v>
                </c:pt>
                <c:pt idx="1956">
                  <c:v>2011072.4</c:v>
                </c:pt>
                <c:pt idx="1957">
                  <c:v>2011074.2</c:v>
                </c:pt>
                <c:pt idx="1958">
                  <c:v>2011075.9</c:v>
                </c:pt>
                <c:pt idx="1959">
                  <c:v>2011077.7</c:v>
                </c:pt>
                <c:pt idx="1960">
                  <c:v>2011079.5</c:v>
                </c:pt>
                <c:pt idx="1961">
                  <c:v>2011081.3</c:v>
                </c:pt>
                <c:pt idx="1962">
                  <c:v>2011083.1</c:v>
                </c:pt>
                <c:pt idx="1963">
                  <c:v>2011084.9</c:v>
                </c:pt>
                <c:pt idx="1964">
                  <c:v>2011086.7</c:v>
                </c:pt>
                <c:pt idx="1965">
                  <c:v>2011088.5</c:v>
                </c:pt>
                <c:pt idx="1966">
                  <c:v>2011090.3</c:v>
                </c:pt>
                <c:pt idx="1967">
                  <c:v>2011092.1</c:v>
                </c:pt>
                <c:pt idx="1968">
                  <c:v>2011093.9</c:v>
                </c:pt>
                <c:pt idx="1969">
                  <c:v>2011095.7</c:v>
                </c:pt>
                <c:pt idx="1970">
                  <c:v>2011097.5</c:v>
                </c:pt>
                <c:pt idx="1971">
                  <c:v>2011099.2</c:v>
                </c:pt>
                <c:pt idx="1972">
                  <c:v>2011101</c:v>
                </c:pt>
                <c:pt idx="1973">
                  <c:v>2011102.8</c:v>
                </c:pt>
                <c:pt idx="1974">
                  <c:v>2011104.6</c:v>
                </c:pt>
                <c:pt idx="1975">
                  <c:v>2011106.4</c:v>
                </c:pt>
                <c:pt idx="1976">
                  <c:v>2011108.2</c:v>
                </c:pt>
                <c:pt idx="1977">
                  <c:v>2011110</c:v>
                </c:pt>
                <c:pt idx="1978">
                  <c:v>2011111.8</c:v>
                </c:pt>
                <c:pt idx="1979">
                  <c:v>2011113.6</c:v>
                </c:pt>
                <c:pt idx="1980">
                  <c:v>2011115.4</c:v>
                </c:pt>
                <c:pt idx="1981">
                  <c:v>2011117.2</c:v>
                </c:pt>
                <c:pt idx="1982">
                  <c:v>2011119</c:v>
                </c:pt>
                <c:pt idx="1983">
                  <c:v>2011120.8</c:v>
                </c:pt>
                <c:pt idx="1984">
                  <c:v>2011122.6</c:v>
                </c:pt>
                <c:pt idx="1985">
                  <c:v>2011124.3</c:v>
                </c:pt>
                <c:pt idx="1986">
                  <c:v>2011126.1</c:v>
                </c:pt>
                <c:pt idx="1987">
                  <c:v>2011127.9</c:v>
                </c:pt>
                <c:pt idx="1988">
                  <c:v>2011129.7</c:v>
                </c:pt>
                <c:pt idx="1989">
                  <c:v>2011131.5</c:v>
                </c:pt>
                <c:pt idx="1990">
                  <c:v>2011133.3</c:v>
                </c:pt>
                <c:pt idx="1991">
                  <c:v>2011135.1</c:v>
                </c:pt>
                <c:pt idx="1992">
                  <c:v>2011136.9</c:v>
                </c:pt>
                <c:pt idx="1993">
                  <c:v>2011138.7</c:v>
                </c:pt>
                <c:pt idx="1994">
                  <c:v>2011140.5</c:v>
                </c:pt>
                <c:pt idx="1995">
                  <c:v>2011142.3</c:v>
                </c:pt>
                <c:pt idx="1996">
                  <c:v>2011144.1</c:v>
                </c:pt>
                <c:pt idx="1997">
                  <c:v>2011145.9</c:v>
                </c:pt>
                <c:pt idx="1998">
                  <c:v>2011147.6</c:v>
                </c:pt>
                <c:pt idx="1999">
                  <c:v>2011149.4</c:v>
                </c:pt>
                <c:pt idx="2000">
                  <c:v>2011151.2</c:v>
                </c:pt>
                <c:pt idx="2001">
                  <c:v>2011153</c:v>
                </c:pt>
                <c:pt idx="2002">
                  <c:v>2011154.8</c:v>
                </c:pt>
                <c:pt idx="2003">
                  <c:v>2011156.6</c:v>
                </c:pt>
                <c:pt idx="2004">
                  <c:v>2011158.4</c:v>
                </c:pt>
                <c:pt idx="2005">
                  <c:v>2011160.2</c:v>
                </c:pt>
                <c:pt idx="2006">
                  <c:v>2011162</c:v>
                </c:pt>
                <c:pt idx="2007">
                  <c:v>2011163.8</c:v>
                </c:pt>
                <c:pt idx="2008">
                  <c:v>2011165.6</c:v>
                </c:pt>
                <c:pt idx="2009">
                  <c:v>2011167.4</c:v>
                </c:pt>
                <c:pt idx="2010">
                  <c:v>2011169.2</c:v>
                </c:pt>
                <c:pt idx="2011">
                  <c:v>2011171</c:v>
                </c:pt>
                <c:pt idx="2012">
                  <c:v>2011172.7</c:v>
                </c:pt>
                <c:pt idx="2013">
                  <c:v>2011174.5</c:v>
                </c:pt>
                <c:pt idx="2014">
                  <c:v>2011176.3</c:v>
                </c:pt>
                <c:pt idx="2015">
                  <c:v>2011178.1</c:v>
                </c:pt>
                <c:pt idx="2016">
                  <c:v>2011179.9</c:v>
                </c:pt>
                <c:pt idx="2017">
                  <c:v>2011181.7</c:v>
                </c:pt>
                <c:pt idx="2018">
                  <c:v>2011183.5</c:v>
                </c:pt>
                <c:pt idx="2019">
                  <c:v>2011185.3</c:v>
                </c:pt>
                <c:pt idx="2020">
                  <c:v>2011187.1</c:v>
                </c:pt>
                <c:pt idx="2021">
                  <c:v>2011188.9</c:v>
                </c:pt>
                <c:pt idx="2022">
                  <c:v>2011190.7</c:v>
                </c:pt>
                <c:pt idx="2023">
                  <c:v>2011192.5</c:v>
                </c:pt>
                <c:pt idx="2024">
                  <c:v>2011194.3</c:v>
                </c:pt>
                <c:pt idx="2025">
                  <c:v>2011196</c:v>
                </c:pt>
                <c:pt idx="2026">
                  <c:v>2011197.8</c:v>
                </c:pt>
                <c:pt idx="2027">
                  <c:v>2011199.6</c:v>
                </c:pt>
                <c:pt idx="2028">
                  <c:v>2011201.4</c:v>
                </c:pt>
                <c:pt idx="2029">
                  <c:v>2011203.2</c:v>
                </c:pt>
                <c:pt idx="2030">
                  <c:v>2011205</c:v>
                </c:pt>
                <c:pt idx="2031">
                  <c:v>2011206.8</c:v>
                </c:pt>
                <c:pt idx="2032">
                  <c:v>2011208.6</c:v>
                </c:pt>
                <c:pt idx="2033">
                  <c:v>2011210.4</c:v>
                </c:pt>
                <c:pt idx="2034">
                  <c:v>2011212.2</c:v>
                </c:pt>
                <c:pt idx="2035">
                  <c:v>2011214</c:v>
                </c:pt>
                <c:pt idx="2036">
                  <c:v>2011215.8</c:v>
                </c:pt>
                <c:pt idx="2037">
                  <c:v>2011217.6</c:v>
                </c:pt>
                <c:pt idx="2038">
                  <c:v>2011219.3</c:v>
                </c:pt>
                <c:pt idx="2039">
                  <c:v>2011221.1</c:v>
                </c:pt>
                <c:pt idx="2040">
                  <c:v>2011222.9</c:v>
                </c:pt>
                <c:pt idx="2041">
                  <c:v>2011224.7</c:v>
                </c:pt>
                <c:pt idx="2042">
                  <c:v>2011226.5</c:v>
                </c:pt>
                <c:pt idx="2043">
                  <c:v>2011228.3</c:v>
                </c:pt>
                <c:pt idx="2044">
                  <c:v>2011230.1</c:v>
                </c:pt>
                <c:pt idx="2045">
                  <c:v>2011231.9</c:v>
                </c:pt>
                <c:pt idx="2046">
                  <c:v>2011233.7</c:v>
                </c:pt>
                <c:pt idx="2047">
                  <c:v>2011235.5</c:v>
                </c:pt>
                <c:pt idx="2048">
                  <c:v>2011237.3</c:v>
                </c:pt>
                <c:pt idx="2049">
                  <c:v>2011239.1</c:v>
                </c:pt>
                <c:pt idx="2050">
                  <c:v>2011240.9</c:v>
                </c:pt>
                <c:pt idx="2051">
                  <c:v>2011242.7</c:v>
                </c:pt>
                <c:pt idx="2052">
                  <c:v>2011244.4</c:v>
                </c:pt>
                <c:pt idx="2053">
                  <c:v>2011246.2</c:v>
                </c:pt>
                <c:pt idx="2054">
                  <c:v>2011248</c:v>
                </c:pt>
                <c:pt idx="2055">
                  <c:v>2011249.8</c:v>
                </c:pt>
                <c:pt idx="2056">
                  <c:v>2011251.6</c:v>
                </c:pt>
                <c:pt idx="2057">
                  <c:v>2011253.4</c:v>
                </c:pt>
                <c:pt idx="2058">
                  <c:v>2011255.2</c:v>
                </c:pt>
                <c:pt idx="2059">
                  <c:v>2011257</c:v>
                </c:pt>
                <c:pt idx="2060">
                  <c:v>2011258.8</c:v>
                </c:pt>
                <c:pt idx="2061">
                  <c:v>2011260.6</c:v>
                </c:pt>
                <c:pt idx="2062">
                  <c:v>2011262.4</c:v>
                </c:pt>
                <c:pt idx="2063">
                  <c:v>2011264.2</c:v>
                </c:pt>
                <c:pt idx="2064">
                  <c:v>2011266</c:v>
                </c:pt>
                <c:pt idx="2065">
                  <c:v>2011267.7</c:v>
                </c:pt>
                <c:pt idx="2066">
                  <c:v>2011269.5</c:v>
                </c:pt>
                <c:pt idx="2067">
                  <c:v>2011271.3</c:v>
                </c:pt>
                <c:pt idx="2068">
                  <c:v>2011273.1</c:v>
                </c:pt>
                <c:pt idx="2069">
                  <c:v>2011274.9</c:v>
                </c:pt>
                <c:pt idx="2070">
                  <c:v>2011276.7</c:v>
                </c:pt>
                <c:pt idx="2071">
                  <c:v>2011278.5</c:v>
                </c:pt>
                <c:pt idx="2072">
                  <c:v>2011280.3</c:v>
                </c:pt>
                <c:pt idx="2073">
                  <c:v>2011282.1</c:v>
                </c:pt>
                <c:pt idx="2074">
                  <c:v>2011283.9</c:v>
                </c:pt>
                <c:pt idx="2075">
                  <c:v>2011285.7</c:v>
                </c:pt>
                <c:pt idx="2076">
                  <c:v>2011287.5</c:v>
                </c:pt>
                <c:pt idx="2077">
                  <c:v>2011289.3</c:v>
                </c:pt>
                <c:pt idx="2078">
                  <c:v>2011291.1</c:v>
                </c:pt>
                <c:pt idx="2079">
                  <c:v>2011292.8</c:v>
                </c:pt>
                <c:pt idx="2080">
                  <c:v>2011294.6</c:v>
                </c:pt>
                <c:pt idx="2081">
                  <c:v>2011296.4</c:v>
                </c:pt>
                <c:pt idx="2082">
                  <c:v>2011298.2</c:v>
                </c:pt>
                <c:pt idx="2083">
                  <c:v>2011300</c:v>
                </c:pt>
                <c:pt idx="2084">
                  <c:v>2011301.8</c:v>
                </c:pt>
                <c:pt idx="2085">
                  <c:v>2011303.6</c:v>
                </c:pt>
                <c:pt idx="2086">
                  <c:v>2011305.4</c:v>
                </c:pt>
                <c:pt idx="2087">
                  <c:v>2011307.2</c:v>
                </c:pt>
                <c:pt idx="2088">
                  <c:v>2011309</c:v>
                </c:pt>
                <c:pt idx="2089">
                  <c:v>2011310.8</c:v>
                </c:pt>
                <c:pt idx="2090">
                  <c:v>2011312.6</c:v>
                </c:pt>
                <c:pt idx="2091">
                  <c:v>2011314.4</c:v>
                </c:pt>
                <c:pt idx="2092">
                  <c:v>2011316.1</c:v>
                </c:pt>
                <c:pt idx="2093">
                  <c:v>2011317.9</c:v>
                </c:pt>
                <c:pt idx="2094">
                  <c:v>2011319.7</c:v>
                </c:pt>
                <c:pt idx="2095">
                  <c:v>2011321.5</c:v>
                </c:pt>
                <c:pt idx="2096">
                  <c:v>2011323.3</c:v>
                </c:pt>
                <c:pt idx="2097">
                  <c:v>2011325.1</c:v>
                </c:pt>
                <c:pt idx="2098">
                  <c:v>2011326.9</c:v>
                </c:pt>
                <c:pt idx="2099">
                  <c:v>2011328.7</c:v>
                </c:pt>
                <c:pt idx="2100">
                  <c:v>2011330.5</c:v>
                </c:pt>
                <c:pt idx="2101">
                  <c:v>2011332.3</c:v>
                </c:pt>
                <c:pt idx="2102">
                  <c:v>2011334.1</c:v>
                </c:pt>
                <c:pt idx="2103">
                  <c:v>2011335.9</c:v>
                </c:pt>
                <c:pt idx="2104">
                  <c:v>2011337.7</c:v>
                </c:pt>
                <c:pt idx="2105">
                  <c:v>2011339.4</c:v>
                </c:pt>
                <c:pt idx="2106">
                  <c:v>2011341.2</c:v>
                </c:pt>
                <c:pt idx="2107">
                  <c:v>2011343</c:v>
                </c:pt>
                <c:pt idx="2108">
                  <c:v>2011344.8</c:v>
                </c:pt>
                <c:pt idx="2109">
                  <c:v>2011346.6</c:v>
                </c:pt>
                <c:pt idx="2110">
                  <c:v>2011348.4</c:v>
                </c:pt>
                <c:pt idx="2111">
                  <c:v>2011350.2</c:v>
                </c:pt>
                <c:pt idx="2112">
                  <c:v>2011352</c:v>
                </c:pt>
                <c:pt idx="2113">
                  <c:v>2011353.8</c:v>
                </c:pt>
                <c:pt idx="2114">
                  <c:v>2011355.6</c:v>
                </c:pt>
                <c:pt idx="2115">
                  <c:v>2011357.4</c:v>
                </c:pt>
                <c:pt idx="2116">
                  <c:v>2011359.2</c:v>
                </c:pt>
                <c:pt idx="2117">
                  <c:v>2011361</c:v>
                </c:pt>
                <c:pt idx="2118">
                  <c:v>2011362.8</c:v>
                </c:pt>
                <c:pt idx="2119">
                  <c:v>2011364.5</c:v>
                </c:pt>
                <c:pt idx="2120">
                  <c:v>2011366.3</c:v>
                </c:pt>
                <c:pt idx="2121">
                  <c:v>2011368.1</c:v>
                </c:pt>
                <c:pt idx="2122">
                  <c:v>2011369.9</c:v>
                </c:pt>
                <c:pt idx="2123">
                  <c:v>2011371.7</c:v>
                </c:pt>
                <c:pt idx="2124">
                  <c:v>2011373.5</c:v>
                </c:pt>
                <c:pt idx="2125">
                  <c:v>2011375.3</c:v>
                </c:pt>
                <c:pt idx="2126">
                  <c:v>2011377.1</c:v>
                </c:pt>
                <c:pt idx="2127">
                  <c:v>2011378.9</c:v>
                </c:pt>
                <c:pt idx="2128">
                  <c:v>2011380.7</c:v>
                </c:pt>
                <c:pt idx="2129">
                  <c:v>2011382.5</c:v>
                </c:pt>
                <c:pt idx="2130">
                  <c:v>2011384.3</c:v>
                </c:pt>
                <c:pt idx="2131">
                  <c:v>2011386.1</c:v>
                </c:pt>
                <c:pt idx="2132">
                  <c:v>2011387.8</c:v>
                </c:pt>
                <c:pt idx="2133">
                  <c:v>2011389.6</c:v>
                </c:pt>
                <c:pt idx="2134">
                  <c:v>2011391.4</c:v>
                </c:pt>
                <c:pt idx="2135">
                  <c:v>2011393.2</c:v>
                </c:pt>
                <c:pt idx="2136">
                  <c:v>2011395</c:v>
                </c:pt>
                <c:pt idx="2137">
                  <c:v>2011396.8</c:v>
                </c:pt>
                <c:pt idx="2138">
                  <c:v>2011398.6</c:v>
                </c:pt>
                <c:pt idx="2139">
                  <c:v>2011400.4</c:v>
                </c:pt>
                <c:pt idx="2140">
                  <c:v>2011402.2</c:v>
                </c:pt>
                <c:pt idx="2141">
                  <c:v>2011404</c:v>
                </c:pt>
                <c:pt idx="2142">
                  <c:v>2011405.8</c:v>
                </c:pt>
                <c:pt idx="2143">
                  <c:v>2011407.6</c:v>
                </c:pt>
                <c:pt idx="2144">
                  <c:v>2011409.4</c:v>
                </c:pt>
                <c:pt idx="2145">
                  <c:v>2011411.2</c:v>
                </c:pt>
                <c:pt idx="2146">
                  <c:v>2011412.9</c:v>
                </c:pt>
                <c:pt idx="2147">
                  <c:v>2011414.7</c:v>
                </c:pt>
                <c:pt idx="2148">
                  <c:v>2011416.5</c:v>
                </c:pt>
                <c:pt idx="2149">
                  <c:v>2011418.3</c:v>
                </c:pt>
                <c:pt idx="2150">
                  <c:v>2011420.1</c:v>
                </c:pt>
                <c:pt idx="2151">
                  <c:v>2011421.9</c:v>
                </c:pt>
                <c:pt idx="2152">
                  <c:v>2011423.7</c:v>
                </c:pt>
                <c:pt idx="2153">
                  <c:v>2011425.5</c:v>
                </c:pt>
                <c:pt idx="2154">
                  <c:v>2011427.3</c:v>
                </c:pt>
                <c:pt idx="2155">
                  <c:v>2011429.1</c:v>
                </c:pt>
                <c:pt idx="2156">
                  <c:v>2011430.9</c:v>
                </c:pt>
                <c:pt idx="2157">
                  <c:v>2011432.7</c:v>
                </c:pt>
                <c:pt idx="2158">
                  <c:v>2011434.5</c:v>
                </c:pt>
                <c:pt idx="2159">
                  <c:v>2011436.2</c:v>
                </c:pt>
                <c:pt idx="2160">
                  <c:v>2011438</c:v>
                </c:pt>
                <c:pt idx="2161">
                  <c:v>2011439.8</c:v>
                </c:pt>
                <c:pt idx="2162">
                  <c:v>2011441.6</c:v>
                </c:pt>
                <c:pt idx="2163">
                  <c:v>2011443.4</c:v>
                </c:pt>
                <c:pt idx="2164">
                  <c:v>2011445.2</c:v>
                </c:pt>
                <c:pt idx="2165">
                  <c:v>2011447</c:v>
                </c:pt>
                <c:pt idx="2166">
                  <c:v>2011448.8</c:v>
                </c:pt>
                <c:pt idx="2167">
                  <c:v>2011450.6</c:v>
                </c:pt>
                <c:pt idx="2168">
                  <c:v>2011452.4</c:v>
                </c:pt>
                <c:pt idx="2169">
                  <c:v>2011454.2</c:v>
                </c:pt>
                <c:pt idx="2170">
                  <c:v>2011456</c:v>
                </c:pt>
                <c:pt idx="2171">
                  <c:v>2011457.8</c:v>
                </c:pt>
                <c:pt idx="2172">
                  <c:v>2011459.5</c:v>
                </c:pt>
                <c:pt idx="2173">
                  <c:v>2011461.3</c:v>
                </c:pt>
                <c:pt idx="2174">
                  <c:v>2011463.1</c:v>
                </c:pt>
                <c:pt idx="2175">
                  <c:v>2011464.9</c:v>
                </c:pt>
                <c:pt idx="2176">
                  <c:v>2011466.7</c:v>
                </c:pt>
                <c:pt idx="2177">
                  <c:v>2011468.5</c:v>
                </c:pt>
                <c:pt idx="2178">
                  <c:v>2011470.3</c:v>
                </c:pt>
                <c:pt idx="2179">
                  <c:v>2011472.1</c:v>
                </c:pt>
                <c:pt idx="2180">
                  <c:v>2011473.9</c:v>
                </c:pt>
                <c:pt idx="2181">
                  <c:v>2011475.7</c:v>
                </c:pt>
                <c:pt idx="2182">
                  <c:v>2011477.5</c:v>
                </c:pt>
                <c:pt idx="2183">
                  <c:v>2011479.3</c:v>
                </c:pt>
                <c:pt idx="2184">
                  <c:v>2011481.1</c:v>
                </c:pt>
                <c:pt idx="2185">
                  <c:v>2011482.9</c:v>
                </c:pt>
                <c:pt idx="2186">
                  <c:v>2011484.6</c:v>
                </c:pt>
                <c:pt idx="2187">
                  <c:v>2011486.4</c:v>
                </c:pt>
                <c:pt idx="2188">
                  <c:v>2011488.2</c:v>
                </c:pt>
                <c:pt idx="2189">
                  <c:v>2011490</c:v>
                </c:pt>
                <c:pt idx="2190">
                  <c:v>2011491.8</c:v>
                </c:pt>
                <c:pt idx="2191">
                  <c:v>2011493.6</c:v>
                </c:pt>
                <c:pt idx="2192">
                  <c:v>2011495.4</c:v>
                </c:pt>
                <c:pt idx="2193">
                  <c:v>2011497.2</c:v>
                </c:pt>
                <c:pt idx="2194">
                  <c:v>2011499</c:v>
                </c:pt>
                <c:pt idx="2195">
                  <c:v>2011500.8</c:v>
                </c:pt>
                <c:pt idx="2196">
                  <c:v>2011502.6</c:v>
                </c:pt>
                <c:pt idx="2197">
                  <c:v>2011504.4</c:v>
                </c:pt>
                <c:pt idx="2198">
                  <c:v>2011506.2</c:v>
                </c:pt>
                <c:pt idx="2199">
                  <c:v>2011507.9</c:v>
                </c:pt>
                <c:pt idx="2200">
                  <c:v>2011509.7</c:v>
                </c:pt>
                <c:pt idx="2201">
                  <c:v>2011511.5</c:v>
                </c:pt>
                <c:pt idx="2202">
                  <c:v>2011513.3</c:v>
                </c:pt>
                <c:pt idx="2203">
                  <c:v>2011515.1</c:v>
                </c:pt>
                <c:pt idx="2204">
                  <c:v>2011516.9</c:v>
                </c:pt>
                <c:pt idx="2205">
                  <c:v>2011518.7</c:v>
                </c:pt>
                <c:pt idx="2206">
                  <c:v>2011520.5</c:v>
                </c:pt>
                <c:pt idx="2207">
                  <c:v>2011522.3</c:v>
                </c:pt>
                <c:pt idx="2208">
                  <c:v>2011524.1</c:v>
                </c:pt>
                <c:pt idx="2209">
                  <c:v>2011525.9</c:v>
                </c:pt>
                <c:pt idx="2210">
                  <c:v>2011527.7</c:v>
                </c:pt>
                <c:pt idx="2211">
                  <c:v>2011529.5</c:v>
                </c:pt>
                <c:pt idx="2212">
                  <c:v>2011531.3</c:v>
                </c:pt>
                <c:pt idx="2213">
                  <c:v>2011533</c:v>
                </c:pt>
                <c:pt idx="2214">
                  <c:v>2011534.8</c:v>
                </c:pt>
                <c:pt idx="2215">
                  <c:v>2011536.6</c:v>
                </c:pt>
                <c:pt idx="2216">
                  <c:v>2011538.4</c:v>
                </c:pt>
                <c:pt idx="2217">
                  <c:v>2011540.2</c:v>
                </c:pt>
                <c:pt idx="2218">
                  <c:v>2011542</c:v>
                </c:pt>
                <c:pt idx="2219">
                  <c:v>2011543.8</c:v>
                </c:pt>
                <c:pt idx="2220">
                  <c:v>2011545.6000000001</c:v>
                </c:pt>
                <c:pt idx="2221">
                  <c:v>2011547.4</c:v>
                </c:pt>
                <c:pt idx="2222">
                  <c:v>2011549.2</c:v>
                </c:pt>
                <c:pt idx="2223">
                  <c:v>2011551</c:v>
                </c:pt>
                <c:pt idx="2224">
                  <c:v>2011552.8</c:v>
                </c:pt>
                <c:pt idx="2225">
                  <c:v>2011554.6</c:v>
                </c:pt>
                <c:pt idx="2226">
                  <c:v>2011556.3</c:v>
                </c:pt>
                <c:pt idx="2227">
                  <c:v>2011558.1</c:v>
                </c:pt>
                <c:pt idx="2228">
                  <c:v>2011559.9</c:v>
                </c:pt>
                <c:pt idx="2229">
                  <c:v>2011561.7</c:v>
                </c:pt>
                <c:pt idx="2230">
                  <c:v>2011563.5</c:v>
                </c:pt>
                <c:pt idx="2231">
                  <c:v>2011565.3</c:v>
                </c:pt>
                <c:pt idx="2232">
                  <c:v>2011567.1</c:v>
                </c:pt>
                <c:pt idx="2233">
                  <c:v>2011568.9</c:v>
                </c:pt>
                <c:pt idx="2234">
                  <c:v>2011570.7</c:v>
                </c:pt>
                <c:pt idx="2235">
                  <c:v>2011572.5</c:v>
                </c:pt>
                <c:pt idx="2236">
                  <c:v>2011574.3</c:v>
                </c:pt>
                <c:pt idx="2237">
                  <c:v>2011576.1</c:v>
                </c:pt>
                <c:pt idx="2238">
                  <c:v>2011577.9</c:v>
                </c:pt>
                <c:pt idx="2239">
                  <c:v>2011579.6</c:v>
                </c:pt>
                <c:pt idx="2240">
                  <c:v>2011581.4</c:v>
                </c:pt>
                <c:pt idx="2241">
                  <c:v>2011583.2</c:v>
                </c:pt>
                <c:pt idx="2242">
                  <c:v>2011585</c:v>
                </c:pt>
                <c:pt idx="2243">
                  <c:v>2011586.8</c:v>
                </c:pt>
                <c:pt idx="2244">
                  <c:v>2011588.6</c:v>
                </c:pt>
                <c:pt idx="2245">
                  <c:v>2011590.4</c:v>
                </c:pt>
                <c:pt idx="2246">
                  <c:v>2011592.2</c:v>
                </c:pt>
                <c:pt idx="2247">
                  <c:v>2011594</c:v>
                </c:pt>
                <c:pt idx="2248">
                  <c:v>2011595.8</c:v>
                </c:pt>
                <c:pt idx="2249">
                  <c:v>2011597.6</c:v>
                </c:pt>
                <c:pt idx="2250">
                  <c:v>2011599.4</c:v>
                </c:pt>
                <c:pt idx="2251">
                  <c:v>2011601.2</c:v>
                </c:pt>
                <c:pt idx="2252">
                  <c:v>2011603</c:v>
                </c:pt>
                <c:pt idx="2253">
                  <c:v>2011604.7</c:v>
                </c:pt>
                <c:pt idx="2254">
                  <c:v>2011606.5</c:v>
                </c:pt>
                <c:pt idx="2255">
                  <c:v>2011608.3</c:v>
                </c:pt>
                <c:pt idx="2256">
                  <c:v>2011610.1</c:v>
                </c:pt>
                <c:pt idx="2257">
                  <c:v>2011611.9</c:v>
                </c:pt>
                <c:pt idx="2258">
                  <c:v>2011613.7</c:v>
                </c:pt>
                <c:pt idx="2259">
                  <c:v>2011615.5</c:v>
                </c:pt>
                <c:pt idx="2260">
                  <c:v>2011617.3</c:v>
                </c:pt>
                <c:pt idx="2261">
                  <c:v>2011619.1</c:v>
                </c:pt>
                <c:pt idx="2262">
                  <c:v>2011620.9</c:v>
                </c:pt>
                <c:pt idx="2263">
                  <c:v>2011622.7</c:v>
                </c:pt>
                <c:pt idx="2264">
                  <c:v>2011624.5</c:v>
                </c:pt>
                <c:pt idx="2265">
                  <c:v>2011626.3</c:v>
                </c:pt>
                <c:pt idx="2266">
                  <c:v>2011628</c:v>
                </c:pt>
                <c:pt idx="2267">
                  <c:v>2011629.8</c:v>
                </c:pt>
                <c:pt idx="2268">
                  <c:v>2011631.6</c:v>
                </c:pt>
                <c:pt idx="2269">
                  <c:v>2011633.4</c:v>
                </c:pt>
                <c:pt idx="2270">
                  <c:v>2011635.2</c:v>
                </c:pt>
                <c:pt idx="2271">
                  <c:v>2011637</c:v>
                </c:pt>
                <c:pt idx="2272">
                  <c:v>2011638.8</c:v>
                </c:pt>
                <c:pt idx="2273">
                  <c:v>2011640.6</c:v>
                </c:pt>
                <c:pt idx="2274">
                  <c:v>2011642.4</c:v>
                </c:pt>
                <c:pt idx="2275">
                  <c:v>2011644.2</c:v>
                </c:pt>
                <c:pt idx="2276">
                  <c:v>2011646</c:v>
                </c:pt>
                <c:pt idx="2277">
                  <c:v>2011647.8</c:v>
                </c:pt>
                <c:pt idx="2278">
                  <c:v>2011649.6</c:v>
                </c:pt>
                <c:pt idx="2279">
                  <c:v>2011651.4</c:v>
                </c:pt>
                <c:pt idx="2280">
                  <c:v>2011653.1</c:v>
                </c:pt>
                <c:pt idx="2281">
                  <c:v>2011654.9</c:v>
                </c:pt>
                <c:pt idx="2282">
                  <c:v>2011656.7</c:v>
                </c:pt>
                <c:pt idx="2283">
                  <c:v>2011658.5</c:v>
                </c:pt>
                <c:pt idx="2284">
                  <c:v>2011660.3</c:v>
                </c:pt>
                <c:pt idx="2285">
                  <c:v>2011662.1</c:v>
                </c:pt>
                <c:pt idx="2286">
                  <c:v>2011663.9</c:v>
                </c:pt>
                <c:pt idx="2287">
                  <c:v>2011665.7</c:v>
                </c:pt>
                <c:pt idx="2288">
                  <c:v>2011667.5</c:v>
                </c:pt>
                <c:pt idx="2289">
                  <c:v>2011669.3</c:v>
                </c:pt>
                <c:pt idx="2290">
                  <c:v>2011671.1</c:v>
                </c:pt>
                <c:pt idx="2291">
                  <c:v>2011672.9</c:v>
                </c:pt>
                <c:pt idx="2292">
                  <c:v>2011674.7</c:v>
                </c:pt>
                <c:pt idx="2293">
                  <c:v>2011676.4</c:v>
                </c:pt>
                <c:pt idx="2294">
                  <c:v>2011678.2</c:v>
                </c:pt>
                <c:pt idx="2295">
                  <c:v>2011680</c:v>
                </c:pt>
                <c:pt idx="2296">
                  <c:v>2011681.8</c:v>
                </c:pt>
                <c:pt idx="2297">
                  <c:v>2011683.6</c:v>
                </c:pt>
                <c:pt idx="2298">
                  <c:v>2011685.4</c:v>
                </c:pt>
                <c:pt idx="2299">
                  <c:v>2011687.2</c:v>
                </c:pt>
                <c:pt idx="2300">
                  <c:v>2011689</c:v>
                </c:pt>
                <c:pt idx="2301">
                  <c:v>2011690.8</c:v>
                </c:pt>
                <c:pt idx="2302">
                  <c:v>2011692.6</c:v>
                </c:pt>
                <c:pt idx="2303">
                  <c:v>2011694.4</c:v>
                </c:pt>
                <c:pt idx="2304">
                  <c:v>2011696.2</c:v>
                </c:pt>
                <c:pt idx="2305">
                  <c:v>2011698</c:v>
                </c:pt>
                <c:pt idx="2306">
                  <c:v>2011699.7</c:v>
                </c:pt>
                <c:pt idx="2307">
                  <c:v>2011701.5</c:v>
                </c:pt>
                <c:pt idx="2308">
                  <c:v>2011703.3</c:v>
                </c:pt>
                <c:pt idx="2309">
                  <c:v>2011705.1</c:v>
                </c:pt>
                <c:pt idx="2310">
                  <c:v>2011706.9</c:v>
                </c:pt>
                <c:pt idx="2311">
                  <c:v>2011708.7</c:v>
                </c:pt>
                <c:pt idx="2312">
                  <c:v>2011710.5</c:v>
                </c:pt>
                <c:pt idx="2313">
                  <c:v>2011712.3</c:v>
                </c:pt>
                <c:pt idx="2314">
                  <c:v>2011714.1</c:v>
                </c:pt>
                <c:pt idx="2315">
                  <c:v>2011715.9</c:v>
                </c:pt>
                <c:pt idx="2316">
                  <c:v>2011717.7</c:v>
                </c:pt>
                <c:pt idx="2317">
                  <c:v>2011719.5</c:v>
                </c:pt>
                <c:pt idx="2318">
                  <c:v>2011721.3</c:v>
                </c:pt>
                <c:pt idx="2319">
                  <c:v>2011723.1</c:v>
                </c:pt>
                <c:pt idx="2320">
                  <c:v>2011724.8</c:v>
                </c:pt>
                <c:pt idx="2321">
                  <c:v>2011726.6</c:v>
                </c:pt>
                <c:pt idx="2322">
                  <c:v>2011728.4</c:v>
                </c:pt>
                <c:pt idx="2323">
                  <c:v>2011730.2</c:v>
                </c:pt>
                <c:pt idx="2324">
                  <c:v>2011732</c:v>
                </c:pt>
                <c:pt idx="2325">
                  <c:v>2011733.8</c:v>
                </c:pt>
                <c:pt idx="2326">
                  <c:v>2011735.6</c:v>
                </c:pt>
                <c:pt idx="2327">
                  <c:v>2011737.4</c:v>
                </c:pt>
                <c:pt idx="2328">
                  <c:v>2011739.2</c:v>
                </c:pt>
                <c:pt idx="2329">
                  <c:v>2011741</c:v>
                </c:pt>
                <c:pt idx="2330">
                  <c:v>2011742.8</c:v>
                </c:pt>
                <c:pt idx="2331">
                  <c:v>2011744.6</c:v>
                </c:pt>
                <c:pt idx="2332">
                  <c:v>2011746.4</c:v>
                </c:pt>
                <c:pt idx="2333">
                  <c:v>2011748.1</c:v>
                </c:pt>
                <c:pt idx="2334">
                  <c:v>2011749.9</c:v>
                </c:pt>
                <c:pt idx="2335">
                  <c:v>2011751.7</c:v>
                </c:pt>
                <c:pt idx="2336">
                  <c:v>2011753.5</c:v>
                </c:pt>
                <c:pt idx="2337">
                  <c:v>2011755.3</c:v>
                </c:pt>
                <c:pt idx="2338">
                  <c:v>2011757.1</c:v>
                </c:pt>
                <c:pt idx="2339">
                  <c:v>2011758.9</c:v>
                </c:pt>
                <c:pt idx="2340">
                  <c:v>2011760.7</c:v>
                </c:pt>
                <c:pt idx="2341">
                  <c:v>2011762.5</c:v>
                </c:pt>
                <c:pt idx="2342">
                  <c:v>2011764.3</c:v>
                </c:pt>
                <c:pt idx="2343">
                  <c:v>2011766.1</c:v>
                </c:pt>
                <c:pt idx="2344">
                  <c:v>2011767.9</c:v>
                </c:pt>
                <c:pt idx="2345">
                  <c:v>2011769.7</c:v>
                </c:pt>
                <c:pt idx="2346">
                  <c:v>2011771.5</c:v>
                </c:pt>
                <c:pt idx="2347">
                  <c:v>2011773.2</c:v>
                </c:pt>
                <c:pt idx="2348">
                  <c:v>2011775</c:v>
                </c:pt>
                <c:pt idx="2349">
                  <c:v>2011776.8</c:v>
                </c:pt>
                <c:pt idx="2350">
                  <c:v>2011778.6</c:v>
                </c:pt>
                <c:pt idx="2351">
                  <c:v>2011780.4</c:v>
                </c:pt>
                <c:pt idx="2352">
                  <c:v>2011782.2</c:v>
                </c:pt>
                <c:pt idx="2353">
                  <c:v>2011784</c:v>
                </c:pt>
                <c:pt idx="2354">
                  <c:v>2011785.8</c:v>
                </c:pt>
                <c:pt idx="2355">
                  <c:v>2011787.6</c:v>
                </c:pt>
                <c:pt idx="2356">
                  <c:v>2011789.4</c:v>
                </c:pt>
                <c:pt idx="2357">
                  <c:v>2011791.2</c:v>
                </c:pt>
                <c:pt idx="2358">
                  <c:v>2011793</c:v>
                </c:pt>
                <c:pt idx="2359">
                  <c:v>2011794.8</c:v>
                </c:pt>
                <c:pt idx="2360">
                  <c:v>2011796.5</c:v>
                </c:pt>
                <c:pt idx="2361">
                  <c:v>2011798.3</c:v>
                </c:pt>
                <c:pt idx="2362">
                  <c:v>2011800.1</c:v>
                </c:pt>
                <c:pt idx="2363">
                  <c:v>2011801.9</c:v>
                </c:pt>
                <c:pt idx="2364">
                  <c:v>2011803.7</c:v>
                </c:pt>
                <c:pt idx="2365">
                  <c:v>2011805.5</c:v>
                </c:pt>
                <c:pt idx="2366">
                  <c:v>2011807.3</c:v>
                </c:pt>
                <c:pt idx="2367">
                  <c:v>2011809.1</c:v>
                </c:pt>
                <c:pt idx="2368">
                  <c:v>2011810.9</c:v>
                </c:pt>
                <c:pt idx="2369">
                  <c:v>2011812.7</c:v>
                </c:pt>
                <c:pt idx="2370">
                  <c:v>2011814.5</c:v>
                </c:pt>
                <c:pt idx="2371">
                  <c:v>2011816.3</c:v>
                </c:pt>
                <c:pt idx="2372">
                  <c:v>2011818.1</c:v>
                </c:pt>
                <c:pt idx="2373">
                  <c:v>2011819.8</c:v>
                </c:pt>
                <c:pt idx="2374">
                  <c:v>2011821.6</c:v>
                </c:pt>
                <c:pt idx="2375">
                  <c:v>2011823.4</c:v>
                </c:pt>
                <c:pt idx="2376">
                  <c:v>2011825.2</c:v>
                </c:pt>
                <c:pt idx="2377">
                  <c:v>2011827</c:v>
                </c:pt>
                <c:pt idx="2378">
                  <c:v>2011828.8</c:v>
                </c:pt>
                <c:pt idx="2379">
                  <c:v>2011830.6</c:v>
                </c:pt>
                <c:pt idx="2380">
                  <c:v>2011832.4</c:v>
                </c:pt>
                <c:pt idx="2381">
                  <c:v>2011834.2</c:v>
                </c:pt>
                <c:pt idx="2382">
                  <c:v>2011836</c:v>
                </c:pt>
                <c:pt idx="2383">
                  <c:v>2011837.8</c:v>
                </c:pt>
                <c:pt idx="2384">
                  <c:v>2011839.6</c:v>
                </c:pt>
                <c:pt idx="2385">
                  <c:v>2011841.4</c:v>
                </c:pt>
                <c:pt idx="2386">
                  <c:v>2011843.2</c:v>
                </c:pt>
                <c:pt idx="2387">
                  <c:v>2011844.9</c:v>
                </c:pt>
                <c:pt idx="2388">
                  <c:v>2011846.7</c:v>
                </c:pt>
                <c:pt idx="2389">
                  <c:v>2011848.5</c:v>
                </c:pt>
                <c:pt idx="2390">
                  <c:v>2011850.3</c:v>
                </c:pt>
                <c:pt idx="2391">
                  <c:v>2011852.1</c:v>
                </c:pt>
                <c:pt idx="2392">
                  <c:v>2011853.9</c:v>
                </c:pt>
                <c:pt idx="2393">
                  <c:v>2011855.7</c:v>
                </c:pt>
                <c:pt idx="2394">
                  <c:v>2011857.5</c:v>
                </c:pt>
                <c:pt idx="2395">
                  <c:v>2011859.3</c:v>
                </c:pt>
                <c:pt idx="2396">
                  <c:v>2011861.1</c:v>
                </c:pt>
                <c:pt idx="2397">
                  <c:v>2011862.9</c:v>
                </c:pt>
                <c:pt idx="2398">
                  <c:v>2011864.7</c:v>
                </c:pt>
                <c:pt idx="2399">
                  <c:v>2011866.5</c:v>
                </c:pt>
                <c:pt idx="2400">
                  <c:v>2011868.2</c:v>
                </c:pt>
                <c:pt idx="2401">
                  <c:v>2011870</c:v>
                </c:pt>
                <c:pt idx="2402">
                  <c:v>2011871.8</c:v>
                </c:pt>
                <c:pt idx="2403">
                  <c:v>2011873.6</c:v>
                </c:pt>
                <c:pt idx="2404">
                  <c:v>2011875.4</c:v>
                </c:pt>
                <c:pt idx="2405">
                  <c:v>2011877.2</c:v>
                </c:pt>
                <c:pt idx="2406">
                  <c:v>2011879</c:v>
                </c:pt>
                <c:pt idx="2407">
                  <c:v>2011880.8</c:v>
                </c:pt>
                <c:pt idx="2408">
                  <c:v>2011882.6</c:v>
                </c:pt>
                <c:pt idx="2409">
                  <c:v>2011884.4</c:v>
                </c:pt>
                <c:pt idx="2410">
                  <c:v>2011886.2</c:v>
                </c:pt>
                <c:pt idx="2411">
                  <c:v>2011888</c:v>
                </c:pt>
                <c:pt idx="2412">
                  <c:v>2011889.8</c:v>
                </c:pt>
                <c:pt idx="2413">
                  <c:v>2011891.5</c:v>
                </c:pt>
                <c:pt idx="2414">
                  <c:v>2011893.3</c:v>
                </c:pt>
                <c:pt idx="2415">
                  <c:v>2011895.1</c:v>
                </c:pt>
                <c:pt idx="2416">
                  <c:v>2011896.9</c:v>
                </c:pt>
                <c:pt idx="2417">
                  <c:v>2011898.7</c:v>
                </c:pt>
                <c:pt idx="2418">
                  <c:v>2011900.5</c:v>
                </c:pt>
                <c:pt idx="2419">
                  <c:v>2011902.3</c:v>
                </c:pt>
                <c:pt idx="2420">
                  <c:v>2011904.1</c:v>
                </c:pt>
                <c:pt idx="2421">
                  <c:v>2011905.9</c:v>
                </c:pt>
                <c:pt idx="2422">
                  <c:v>2011907.7</c:v>
                </c:pt>
                <c:pt idx="2423">
                  <c:v>2011909.5</c:v>
                </c:pt>
                <c:pt idx="2424">
                  <c:v>2011911.3</c:v>
                </c:pt>
                <c:pt idx="2425">
                  <c:v>2011913.1</c:v>
                </c:pt>
                <c:pt idx="2426">
                  <c:v>2011914.9</c:v>
                </c:pt>
                <c:pt idx="2427">
                  <c:v>2011916.6</c:v>
                </c:pt>
                <c:pt idx="2428">
                  <c:v>2011918.4</c:v>
                </c:pt>
                <c:pt idx="2429">
                  <c:v>2011920.2</c:v>
                </c:pt>
                <c:pt idx="2430">
                  <c:v>2011922</c:v>
                </c:pt>
                <c:pt idx="2431">
                  <c:v>2011923.8</c:v>
                </c:pt>
                <c:pt idx="2432">
                  <c:v>2011925.6</c:v>
                </c:pt>
                <c:pt idx="2433">
                  <c:v>2011927.4</c:v>
                </c:pt>
                <c:pt idx="2434">
                  <c:v>2011929.2</c:v>
                </c:pt>
                <c:pt idx="2435">
                  <c:v>2011931</c:v>
                </c:pt>
                <c:pt idx="2436">
                  <c:v>2011932.8</c:v>
                </c:pt>
                <c:pt idx="2437">
                  <c:v>2011934.6</c:v>
                </c:pt>
                <c:pt idx="2438">
                  <c:v>2011936.4</c:v>
                </c:pt>
                <c:pt idx="2439">
                  <c:v>2011938.2</c:v>
                </c:pt>
                <c:pt idx="2440">
                  <c:v>2011939.9</c:v>
                </c:pt>
                <c:pt idx="2441">
                  <c:v>2011941.7</c:v>
                </c:pt>
                <c:pt idx="2442">
                  <c:v>2011943.5</c:v>
                </c:pt>
                <c:pt idx="2443">
                  <c:v>2011945.3</c:v>
                </c:pt>
                <c:pt idx="2444">
                  <c:v>2011947.1</c:v>
                </c:pt>
                <c:pt idx="2445">
                  <c:v>2011948.9</c:v>
                </c:pt>
                <c:pt idx="2446">
                  <c:v>2011950.7</c:v>
                </c:pt>
                <c:pt idx="2447">
                  <c:v>2011952.5</c:v>
                </c:pt>
                <c:pt idx="2448">
                  <c:v>2011954.3</c:v>
                </c:pt>
                <c:pt idx="2449">
                  <c:v>2011956.1</c:v>
                </c:pt>
                <c:pt idx="2450">
                  <c:v>2011957.9</c:v>
                </c:pt>
                <c:pt idx="2451">
                  <c:v>2011959.7</c:v>
                </c:pt>
                <c:pt idx="2452">
                  <c:v>2011961.5</c:v>
                </c:pt>
                <c:pt idx="2453">
                  <c:v>2011963.3</c:v>
                </c:pt>
                <c:pt idx="2454">
                  <c:v>2011965</c:v>
                </c:pt>
                <c:pt idx="2455">
                  <c:v>2011966.8</c:v>
                </c:pt>
                <c:pt idx="2456">
                  <c:v>2011968.6</c:v>
                </c:pt>
                <c:pt idx="2457">
                  <c:v>2011970.4</c:v>
                </c:pt>
                <c:pt idx="2458">
                  <c:v>2011972.2</c:v>
                </c:pt>
                <c:pt idx="2459">
                  <c:v>2011974</c:v>
                </c:pt>
                <c:pt idx="2460">
                  <c:v>2011975.8</c:v>
                </c:pt>
                <c:pt idx="2461">
                  <c:v>2011977.6</c:v>
                </c:pt>
                <c:pt idx="2462">
                  <c:v>2011979.4</c:v>
                </c:pt>
                <c:pt idx="2463">
                  <c:v>2011981.2</c:v>
                </c:pt>
                <c:pt idx="2464">
                  <c:v>2011983</c:v>
                </c:pt>
                <c:pt idx="2465">
                  <c:v>2011984.8</c:v>
                </c:pt>
                <c:pt idx="2466">
                  <c:v>2011986.6</c:v>
                </c:pt>
                <c:pt idx="2467">
                  <c:v>2011988.3</c:v>
                </c:pt>
                <c:pt idx="2468">
                  <c:v>2011990.1</c:v>
                </c:pt>
                <c:pt idx="2469">
                  <c:v>2011991.9</c:v>
                </c:pt>
                <c:pt idx="2470">
                  <c:v>2011993.7</c:v>
                </c:pt>
                <c:pt idx="2471">
                  <c:v>2011995.5</c:v>
                </c:pt>
                <c:pt idx="2472">
                  <c:v>2011997.3</c:v>
                </c:pt>
                <c:pt idx="2473">
                  <c:v>2011999.1</c:v>
                </c:pt>
                <c:pt idx="2474">
                  <c:v>2012000.9</c:v>
                </c:pt>
                <c:pt idx="2475">
                  <c:v>2012002.7</c:v>
                </c:pt>
                <c:pt idx="2476">
                  <c:v>2012004.5</c:v>
                </c:pt>
                <c:pt idx="2477">
                  <c:v>2012006.3</c:v>
                </c:pt>
                <c:pt idx="2478">
                  <c:v>2012008.1</c:v>
                </c:pt>
                <c:pt idx="2479">
                  <c:v>2012009.9</c:v>
                </c:pt>
                <c:pt idx="2480">
                  <c:v>2012011.6</c:v>
                </c:pt>
                <c:pt idx="2481">
                  <c:v>2012013.4</c:v>
                </c:pt>
                <c:pt idx="2482">
                  <c:v>2012015.2</c:v>
                </c:pt>
                <c:pt idx="2483">
                  <c:v>2012017</c:v>
                </c:pt>
                <c:pt idx="2484">
                  <c:v>2012018.8</c:v>
                </c:pt>
                <c:pt idx="2485">
                  <c:v>2012020.6</c:v>
                </c:pt>
                <c:pt idx="2486">
                  <c:v>2012022.4</c:v>
                </c:pt>
                <c:pt idx="2487">
                  <c:v>2012024.2</c:v>
                </c:pt>
                <c:pt idx="2488">
                  <c:v>2012026</c:v>
                </c:pt>
                <c:pt idx="2489">
                  <c:v>2012027.8</c:v>
                </c:pt>
                <c:pt idx="2490">
                  <c:v>2012029.6</c:v>
                </c:pt>
                <c:pt idx="2491">
                  <c:v>2012031.4</c:v>
                </c:pt>
                <c:pt idx="2492">
                  <c:v>2012033.2</c:v>
                </c:pt>
                <c:pt idx="2493">
                  <c:v>2012035</c:v>
                </c:pt>
                <c:pt idx="2494">
                  <c:v>2012036.7</c:v>
                </c:pt>
                <c:pt idx="2495">
                  <c:v>2012038.5</c:v>
                </c:pt>
                <c:pt idx="2496">
                  <c:v>2012040.3</c:v>
                </c:pt>
                <c:pt idx="2497">
                  <c:v>2012042.1</c:v>
                </c:pt>
                <c:pt idx="2498">
                  <c:v>2012043.9</c:v>
                </c:pt>
                <c:pt idx="2499">
                  <c:v>2012045.7</c:v>
                </c:pt>
                <c:pt idx="2500">
                  <c:v>2012047.5</c:v>
                </c:pt>
                <c:pt idx="2501">
                  <c:v>2012049.3</c:v>
                </c:pt>
                <c:pt idx="2502">
                  <c:v>2012051.1</c:v>
                </c:pt>
                <c:pt idx="2503">
                  <c:v>2012052.9</c:v>
                </c:pt>
                <c:pt idx="2504">
                  <c:v>2012054.7</c:v>
                </c:pt>
                <c:pt idx="2505">
                  <c:v>2012056.5</c:v>
                </c:pt>
                <c:pt idx="2506">
                  <c:v>2012058.3</c:v>
                </c:pt>
                <c:pt idx="2507">
                  <c:v>2012060</c:v>
                </c:pt>
                <c:pt idx="2508">
                  <c:v>2012061.8</c:v>
                </c:pt>
                <c:pt idx="2509">
                  <c:v>2012063.6</c:v>
                </c:pt>
                <c:pt idx="2510">
                  <c:v>2012065.4</c:v>
                </c:pt>
                <c:pt idx="2511">
                  <c:v>2012067.2</c:v>
                </c:pt>
                <c:pt idx="2512">
                  <c:v>2012069</c:v>
                </c:pt>
                <c:pt idx="2513">
                  <c:v>2012070.8</c:v>
                </c:pt>
                <c:pt idx="2514">
                  <c:v>2012072.6</c:v>
                </c:pt>
                <c:pt idx="2515">
                  <c:v>2012074.4</c:v>
                </c:pt>
                <c:pt idx="2516">
                  <c:v>2012076.2</c:v>
                </c:pt>
                <c:pt idx="2517">
                  <c:v>2012078</c:v>
                </c:pt>
                <c:pt idx="2518">
                  <c:v>2012079.8</c:v>
                </c:pt>
                <c:pt idx="2519">
                  <c:v>2012081.6</c:v>
                </c:pt>
                <c:pt idx="2520">
                  <c:v>2012083.4</c:v>
                </c:pt>
                <c:pt idx="2521">
                  <c:v>2012085.1</c:v>
                </c:pt>
                <c:pt idx="2522">
                  <c:v>2012086.9</c:v>
                </c:pt>
                <c:pt idx="2523">
                  <c:v>2012088.7</c:v>
                </c:pt>
                <c:pt idx="2524">
                  <c:v>2012090.5</c:v>
                </c:pt>
                <c:pt idx="2525">
                  <c:v>2012092.3</c:v>
                </c:pt>
                <c:pt idx="2526">
                  <c:v>2012094.1</c:v>
                </c:pt>
                <c:pt idx="2527">
                  <c:v>2012095.9</c:v>
                </c:pt>
                <c:pt idx="2528">
                  <c:v>2012097.7</c:v>
                </c:pt>
                <c:pt idx="2529">
                  <c:v>2012099.5</c:v>
                </c:pt>
                <c:pt idx="2530">
                  <c:v>2012101.3</c:v>
                </c:pt>
                <c:pt idx="2531">
                  <c:v>2012103.1</c:v>
                </c:pt>
                <c:pt idx="2532">
                  <c:v>2012104.9</c:v>
                </c:pt>
                <c:pt idx="2533">
                  <c:v>2012106.7</c:v>
                </c:pt>
                <c:pt idx="2534">
                  <c:v>2012108.4</c:v>
                </c:pt>
                <c:pt idx="2535">
                  <c:v>2012110.2</c:v>
                </c:pt>
                <c:pt idx="2536">
                  <c:v>2012112</c:v>
                </c:pt>
                <c:pt idx="2537">
                  <c:v>2012113.8</c:v>
                </c:pt>
                <c:pt idx="2538">
                  <c:v>2012115.6</c:v>
                </c:pt>
                <c:pt idx="2539">
                  <c:v>2012117.4</c:v>
                </c:pt>
                <c:pt idx="2540">
                  <c:v>2012119.2</c:v>
                </c:pt>
                <c:pt idx="2541">
                  <c:v>2012121</c:v>
                </c:pt>
                <c:pt idx="2542">
                  <c:v>2012122.8</c:v>
                </c:pt>
                <c:pt idx="2543">
                  <c:v>2012124.6</c:v>
                </c:pt>
                <c:pt idx="2544">
                  <c:v>2012126.4</c:v>
                </c:pt>
                <c:pt idx="2545">
                  <c:v>2012128.2</c:v>
                </c:pt>
                <c:pt idx="2546">
                  <c:v>2012130</c:v>
                </c:pt>
                <c:pt idx="2547">
                  <c:v>2012131.7</c:v>
                </c:pt>
                <c:pt idx="2548">
                  <c:v>2012133.5</c:v>
                </c:pt>
                <c:pt idx="2549">
                  <c:v>2012135.3</c:v>
                </c:pt>
                <c:pt idx="2550">
                  <c:v>2012137.1</c:v>
                </c:pt>
                <c:pt idx="2551">
                  <c:v>2012138.9</c:v>
                </c:pt>
                <c:pt idx="2552">
                  <c:v>2012140.7</c:v>
                </c:pt>
                <c:pt idx="2553">
                  <c:v>2012142.5</c:v>
                </c:pt>
                <c:pt idx="2554">
                  <c:v>2012144.3</c:v>
                </c:pt>
                <c:pt idx="2555">
                  <c:v>2012146.1</c:v>
                </c:pt>
                <c:pt idx="2556">
                  <c:v>2012147.9</c:v>
                </c:pt>
                <c:pt idx="2557">
                  <c:v>2012149.7</c:v>
                </c:pt>
                <c:pt idx="2558">
                  <c:v>2012151.5</c:v>
                </c:pt>
                <c:pt idx="2559">
                  <c:v>2012153.3</c:v>
                </c:pt>
                <c:pt idx="2560">
                  <c:v>2012155.1</c:v>
                </c:pt>
                <c:pt idx="2561">
                  <c:v>2012156.8</c:v>
                </c:pt>
                <c:pt idx="2562">
                  <c:v>2012158.6</c:v>
                </c:pt>
                <c:pt idx="2563">
                  <c:v>2012160.4</c:v>
                </c:pt>
                <c:pt idx="2564">
                  <c:v>2012162.2</c:v>
                </c:pt>
                <c:pt idx="2565">
                  <c:v>2012164</c:v>
                </c:pt>
                <c:pt idx="2566">
                  <c:v>2012165.8</c:v>
                </c:pt>
                <c:pt idx="2567">
                  <c:v>2012167.6</c:v>
                </c:pt>
                <c:pt idx="2568">
                  <c:v>2012169.4</c:v>
                </c:pt>
                <c:pt idx="2569">
                  <c:v>2012171.2</c:v>
                </c:pt>
                <c:pt idx="2570">
                  <c:v>2012173</c:v>
                </c:pt>
                <c:pt idx="2571">
                  <c:v>2012174.8</c:v>
                </c:pt>
                <c:pt idx="2572">
                  <c:v>2012176.6</c:v>
                </c:pt>
                <c:pt idx="2573">
                  <c:v>2012178.4</c:v>
                </c:pt>
                <c:pt idx="2574">
                  <c:v>2012180.1</c:v>
                </c:pt>
                <c:pt idx="2575">
                  <c:v>2012181.9</c:v>
                </c:pt>
                <c:pt idx="2576">
                  <c:v>2012183.7</c:v>
                </c:pt>
                <c:pt idx="2577">
                  <c:v>2012185.5</c:v>
                </c:pt>
                <c:pt idx="2578">
                  <c:v>2012187.3</c:v>
                </c:pt>
                <c:pt idx="2579">
                  <c:v>2012189.1</c:v>
                </c:pt>
                <c:pt idx="2580">
                  <c:v>2012190.9</c:v>
                </c:pt>
                <c:pt idx="2581">
                  <c:v>2012192.7</c:v>
                </c:pt>
                <c:pt idx="2582">
                  <c:v>2012194.5</c:v>
                </c:pt>
                <c:pt idx="2583">
                  <c:v>2012196.3</c:v>
                </c:pt>
                <c:pt idx="2584">
                  <c:v>2012198.1</c:v>
                </c:pt>
                <c:pt idx="2585">
                  <c:v>2012199.9</c:v>
                </c:pt>
                <c:pt idx="2586">
                  <c:v>2012201.7</c:v>
                </c:pt>
                <c:pt idx="2587">
                  <c:v>2012203.5</c:v>
                </c:pt>
                <c:pt idx="2588">
                  <c:v>2012205.2</c:v>
                </c:pt>
                <c:pt idx="2589">
                  <c:v>2012207</c:v>
                </c:pt>
                <c:pt idx="2590">
                  <c:v>2012208.8</c:v>
                </c:pt>
                <c:pt idx="2591">
                  <c:v>2012210.6</c:v>
                </c:pt>
                <c:pt idx="2592">
                  <c:v>2012212.4</c:v>
                </c:pt>
                <c:pt idx="2593">
                  <c:v>2012214.2</c:v>
                </c:pt>
                <c:pt idx="2594">
                  <c:v>2012216</c:v>
                </c:pt>
                <c:pt idx="2595">
                  <c:v>2012217.8</c:v>
                </c:pt>
                <c:pt idx="2596">
                  <c:v>2012219.6</c:v>
                </c:pt>
                <c:pt idx="2597">
                  <c:v>2012221.4</c:v>
                </c:pt>
                <c:pt idx="2598">
                  <c:v>2012223.2</c:v>
                </c:pt>
                <c:pt idx="2599">
                  <c:v>2012225</c:v>
                </c:pt>
                <c:pt idx="2600">
                  <c:v>2012226.8</c:v>
                </c:pt>
                <c:pt idx="2601">
                  <c:v>2012228.5</c:v>
                </c:pt>
                <c:pt idx="2602">
                  <c:v>2012230.3</c:v>
                </c:pt>
                <c:pt idx="2603">
                  <c:v>2012232.1</c:v>
                </c:pt>
                <c:pt idx="2604">
                  <c:v>2012233.9</c:v>
                </c:pt>
                <c:pt idx="2605">
                  <c:v>2012235.7</c:v>
                </c:pt>
                <c:pt idx="2606">
                  <c:v>2012237.5</c:v>
                </c:pt>
                <c:pt idx="2607">
                  <c:v>2012239.3</c:v>
                </c:pt>
                <c:pt idx="2608">
                  <c:v>2012241.1</c:v>
                </c:pt>
                <c:pt idx="2609">
                  <c:v>2012242.9</c:v>
                </c:pt>
                <c:pt idx="2610">
                  <c:v>2012244.7</c:v>
                </c:pt>
                <c:pt idx="2611">
                  <c:v>2012246.5</c:v>
                </c:pt>
                <c:pt idx="2612">
                  <c:v>2012248.3</c:v>
                </c:pt>
                <c:pt idx="2613">
                  <c:v>2012250.1</c:v>
                </c:pt>
                <c:pt idx="2614">
                  <c:v>2012251.8</c:v>
                </c:pt>
                <c:pt idx="2615">
                  <c:v>2012253.6</c:v>
                </c:pt>
                <c:pt idx="2616">
                  <c:v>2012255.4</c:v>
                </c:pt>
                <c:pt idx="2617">
                  <c:v>2012257.2</c:v>
                </c:pt>
                <c:pt idx="2618">
                  <c:v>2012259</c:v>
                </c:pt>
                <c:pt idx="2619">
                  <c:v>2012260.8</c:v>
                </c:pt>
                <c:pt idx="2620">
                  <c:v>2012262.6</c:v>
                </c:pt>
                <c:pt idx="2621">
                  <c:v>2012264.4</c:v>
                </c:pt>
                <c:pt idx="2622">
                  <c:v>2012266.2</c:v>
                </c:pt>
                <c:pt idx="2623">
                  <c:v>2012268</c:v>
                </c:pt>
                <c:pt idx="2624">
                  <c:v>2012269.8</c:v>
                </c:pt>
                <c:pt idx="2625">
                  <c:v>2012271.6</c:v>
                </c:pt>
                <c:pt idx="2626">
                  <c:v>2012273.4</c:v>
                </c:pt>
                <c:pt idx="2627">
                  <c:v>2012275.2</c:v>
                </c:pt>
                <c:pt idx="2628">
                  <c:v>2012276.9</c:v>
                </c:pt>
                <c:pt idx="2629">
                  <c:v>2012278.7</c:v>
                </c:pt>
                <c:pt idx="2630">
                  <c:v>2012280.5</c:v>
                </c:pt>
                <c:pt idx="2631">
                  <c:v>2012282.3</c:v>
                </c:pt>
                <c:pt idx="2632">
                  <c:v>2012284.1</c:v>
                </c:pt>
                <c:pt idx="2633">
                  <c:v>2012285.9</c:v>
                </c:pt>
                <c:pt idx="2634">
                  <c:v>2012287.7</c:v>
                </c:pt>
                <c:pt idx="2635">
                  <c:v>2012289.5</c:v>
                </c:pt>
                <c:pt idx="2636">
                  <c:v>2012291.3</c:v>
                </c:pt>
                <c:pt idx="2637">
                  <c:v>2012293.1</c:v>
                </c:pt>
                <c:pt idx="2638">
                  <c:v>2012294.9</c:v>
                </c:pt>
                <c:pt idx="2639">
                  <c:v>2012296.7</c:v>
                </c:pt>
                <c:pt idx="2640">
                  <c:v>2012298.5</c:v>
                </c:pt>
                <c:pt idx="2641">
                  <c:v>2012300.2</c:v>
                </c:pt>
                <c:pt idx="2642">
                  <c:v>2012302</c:v>
                </c:pt>
                <c:pt idx="2643">
                  <c:v>2012303.8</c:v>
                </c:pt>
                <c:pt idx="2644">
                  <c:v>2012305.6</c:v>
                </c:pt>
                <c:pt idx="2645">
                  <c:v>2012307.4</c:v>
                </c:pt>
                <c:pt idx="2646">
                  <c:v>2012309.2</c:v>
                </c:pt>
                <c:pt idx="2647">
                  <c:v>2012311</c:v>
                </c:pt>
                <c:pt idx="2648">
                  <c:v>2012312.8</c:v>
                </c:pt>
                <c:pt idx="2649">
                  <c:v>2012314.6</c:v>
                </c:pt>
                <c:pt idx="2650">
                  <c:v>2012316.4</c:v>
                </c:pt>
                <c:pt idx="2651">
                  <c:v>2012318.2</c:v>
                </c:pt>
                <c:pt idx="2652">
                  <c:v>2012320</c:v>
                </c:pt>
                <c:pt idx="2653">
                  <c:v>2012321.8</c:v>
                </c:pt>
                <c:pt idx="2654">
                  <c:v>2012323.6</c:v>
                </c:pt>
                <c:pt idx="2655">
                  <c:v>2012325.3</c:v>
                </c:pt>
                <c:pt idx="2656">
                  <c:v>2012327.1</c:v>
                </c:pt>
                <c:pt idx="2657">
                  <c:v>2012328.9</c:v>
                </c:pt>
                <c:pt idx="2658">
                  <c:v>2012330.7</c:v>
                </c:pt>
                <c:pt idx="2659">
                  <c:v>2012332.5</c:v>
                </c:pt>
                <c:pt idx="2660">
                  <c:v>2012334.3</c:v>
                </c:pt>
                <c:pt idx="2661">
                  <c:v>2012336.1</c:v>
                </c:pt>
                <c:pt idx="2662">
                  <c:v>2012337.9</c:v>
                </c:pt>
                <c:pt idx="2663">
                  <c:v>2012339.7</c:v>
                </c:pt>
                <c:pt idx="2664">
                  <c:v>2012341.5</c:v>
                </c:pt>
                <c:pt idx="2665">
                  <c:v>2012343.3</c:v>
                </c:pt>
                <c:pt idx="2666">
                  <c:v>2012345.1</c:v>
                </c:pt>
                <c:pt idx="2667">
                  <c:v>2012346.9</c:v>
                </c:pt>
                <c:pt idx="2668">
                  <c:v>2012348.6</c:v>
                </c:pt>
                <c:pt idx="2669">
                  <c:v>2012350.4</c:v>
                </c:pt>
                <c:pt idx="2670">
                  <c:v>2012352.2</c:v>
                </c:pt>
                <c:pt idx="2671">
                  <c:v>2012354</c:v>
                </c:pt>
                <c:pt idx="2672">
                  <c:v>2012355.8</c:v>
                </c:pt>
                <c:pt idx="2673">
                  <c:v>2012357.6</c:v>
                </c:pt>
                <c:pt idx="2674">
                  <c:v>2012359.4</c:v>
                </c:pt>
                <c:pt idx="2675">
                  <c:v>2012361.2</c:v>
                </c:pt>
                <c:pt idx="2676">
                  <c:v>2012363</c:v>
                </c:pt>
                <c:pt idx="2677">
                  <c:v>2012364.8</c:v>
                </c:pt>
                <c:pt idx="2678">
                  <c:v>2012366.6</c:v>
                </c:pt>
                <c:pt idx="2679">
                  <c:v>2012368.4</c:v>
                </c:pt>
                <c:pt idx="2680">
                  <c:v>2012370.2</c:v>
                </c:pt>
                <c:pt idx="2681">
                  <c:v>2012371.9</c:v>
                </c:pt>
                <c:pt idx="2682">
                  <c:v>2012373.7</c:v>
                </c:pt>
                <c:pt idx="2683">
                  <c:v>2012375.5</c:v>
                </c:pt>
                <c:pt idx="2684">
                  <c:v>2012377.3</c:v>
                </c:pt>
                <c:pt idx="2685">
                  <c:v>2012379.1</c:v>
                </c:pt>
                <c:pt idx="2686">
                  <c:v>2012380.9</c:v>
                </c:pt>
                <c:pt idx="2687">
                  <c:v>2012382.7</c:v>
                </c:pt>
                <c:pt idx="2688">
                  <c:v>2012384.5</c:v>
                </c:pt>
                <c:pt idx="2689">
                  <c:v>2012386.3</c:v>
                </c:pt>
                <c:pt idx="2690">
                  <c:v>2012388.1</c:v>
                </c:pt>
                <c:pt idx="2691">
                  <c:v>2012389.9</c:v>
                </c:pt>
                <c:pt idx="2692">
                  <c:v>2012391.7</c:v>
                </c:pt>
                <c:pt idx="2693">
                  <c:v>2012393.5</c:v>
                </c:pt>
                <c:pt idx="2694">
                  <c:v>2012395.3</c:v>
                </c:pt>
                <c:pt idx="2695">
                  <c:v>2012397</c:v>
                </c:pt>
                <c:pt idx="2696">
                  <c:v>2012398.8</c:v>
                </c:pt>
                <c:pt idx="2697">
                  <c:v>2012400.6</c:v>
                </c:pt>
                <c:pt idx="2698">
                  <c:v>2012402.4</c:v>
                </c:pt>
                <c:pt idx="2699">
                  <c:v>2012404.2</c:v>
                </c:pt>
                <c:pt idx="2700">
                  <c:v>2012406</c:v>
                </c:pt>
                <c:pt idx="2701">
                  <c:v>2012407.8</c:v>
                </c:pt>
                <c:pt idx="2702">
                  <c:v>2012409.6</c:v>
                </c:pt>
                <c:pt idx="2703">
                  <c:v>2012411.4</c:v>
                </c:pt>
                <c:pt idx="2704">
                  <c:v>2012413.2</c:v>
                </c:pt>
                <c:pt idx="2705">
                  <c:v>2012415</c:v>
                </c:pt>
                <c:pt idx="2706">
                  <c:v>2012416.8</c:v>
                </c:pt>
                <c:pt idx="2707">
                  <c:v>2012418.6</c:v>
                </c:pt>
                <c:pt idx="2708">
                  <c:v>2012420.3</c:v>
                </c:pt>
                <c:pt idx="2709">
                  <c:v>2012422.1</c:v>
                </c:pt>
                <c:pt idx="2710">
                  <c:v>2012423.9</c:v>
                </c:pt>
                <c:pt idx="2711">
                  <c:v>2012425.7</c:v>
                </c:pt>
                <c:pt idx="2712">
                  <c:v>2012427.5</c:v>
                </c:pt>
                <c:pt idx="2713">
                  <c:v>2012429.3</c:v>
                </c:pt>
                <c:pt idx="2714">
                  <c:v>2012431.1</c:v>
                </c:pt>
                <c:pt idx="2715">
                  <c:v>2012432.9</c:v>
                </c:pt>
                <c:pt idx="2716">
                  <c:v>2012434.7</c:v>
                </c:pt>
                <c:pt idx="2717">
                  <c:v>2012436.5</c:v>
                </c:pt>
                <c:pt idx="2718">
                  <c:v>2012438.3</c:v>
                </c:pt>
                <c:pt idx="2719">
                  <c:v>2012440.1</c:v>
                </c:pt>
                <c:pt idx="2720">
                  <c:v>2012441.9</c:v>
                </c:pt>
                <c:pt idx="2721">
                  <c:v>2012443.7</c:v>
                </c:pt>
                <c:pt idx="2722">
                  <c:v>2012445.4</c:v>
                </c:pt>
                <c:pt idx="2723">
                  <c:v>2012447.2</c:v>
                </c:pt>
                <c:pt idx="2724">
                  <c:v>2012449</c:v>
                </c:pt>
                <c:pt idx="2725">
                  <c:v>2012450.8</c:v>
                </c:pt>
                <c:pt idx="2726">
                  <c:v>2012452.6</c:v>
                </c:pt>
                <c:pt idx="2727">
                  <c:v>2012454.4</c:v>
                </c:pt>
                <c:pt idx="2728">
                  <c:v>2012456.2</c:v>
                </c:pt>
                <c:pt idx="2729">
                  <c:v>2012458</c:v>
                </c:pt>
                <c:pt idx="2730">
                  <c:v>2012459.8</c:v>
                </c:pt>
                <c:pt idx="2731">
                  <c:v>2012461.6</c:v>
                </c:pt>
                <c:pt idx="2732">
                  <c:v>2012463.4</c:v>
                </c:pt>
                <c:pt idx="2733">
                  <c:v>2012465.2</c:v>
                </c:pt>
                <c:pt idx="2734">
                  <c:v>2012467</c:v>
                </c:pt>
                <c:pt idx="2735">
                  <c:v>2012468.7</c:v>
                </c:pt>
                <c:pt idx="2736">
                  <c:v>2012470.5</c:v>
                </c:pt>
                <c:pt idx="2737">
                  <c:v>2012472.3</c:v>
                </c:pt>
                <c:pt idx="2738">
                  <c:v>2012474.1</c:v>
                </c:pt>
                <c:pt idx="2739">
                  <c:v>2012475.9</c:v>
                </c:pt>
                <c:pt idx="2740">
                  <c:v>2012477.7</c:v>
                </c:pt>
                <c:pt idx="2741">
                  <c:v>2012479.5</c:v>
                </c:pt>
                <c:pt idx="2742">
                  <c:v>2012481.3</c:v>
                </c:pt>
                <c:pt idx="2743">
                  <c:v>2012483.1</c:v>
                </c:pt>
                <c:pt idx="2744">
                  <c:v>2012484.9</c:v>
                </c:pt>
                <c:pt idx="2745">
                  <c:v>2012486.7</c:v>
                </c:pt>
                <c:pt idx="2746">
                  <c:v>2012488.5</c:v>
                </c:pt>
                <c:pt idx="2747">
                  <c:v>2012490.3</c:v>
                </c:pt>
                <c:pt idx="2748">
                  <c:v>2012492</c:v>
                </c:pt>
                <c:pt idx="2749">
                  <c:v>2012493.8</c:v>
                </c:pt>
                <c:pt idx="2750">
                  <c:v>2012495.6</c:v>
                </c:pt>
                <c:pt idx="2751">
                  <c:v>2012497.4</c:v>
                </c:pt>
                <c:pt idx="2752">
                  <c:v>2012499.2</c:v>
                </c:pt>
                <c:pt idx="2753">
                  <c:v>2012501</c:v>
                </c:pt>
                <c:pt idx="2754">
                  <c:v>2012502.8</c:v>
                </c:pt>
                <c:pt idx="2755">
                  <c:v>2012504.6</c:v>
                </c:pt>
                <c:pt idx="2756">
                  <c:v>2012506.4</c:v>
                </c:pt>
                <c:pt idx="2757">
                  <c:v>2012508.2</c:v>
                </c:pt>
                <c:pt idx="2758">
                  <c:v>2012510</c:v>
                </c:pt>
                <c:pt idx="2759">
                  <c:v>2012511.8</c:v>
                </c:pt>
                <c:pt idx="2760">
                  <c:v>2012513.6</c:v>
                </c:pt>
                <c:pt idx="2761">
                  <c:v>2012515.4</c:v>
                </c:pt>
                <c:pt idx="2762">
                  <c:v>2012517.1</c:v>
                </c:pt>
                <c:pt idx="2763">
                  <c:v>2012518.9</c:v>
                </c:pt>
                <c:pt idx="2764">
                  <c:v>2012520.7</c:v>
                </c:pt>
                <c:pt idx="2765">
                  <c:v>2012522.5</c:v>
                </c:pt>
                <c:pt idx="2766">
                  <c:v>2012524.3</c:v>
                </c:pt>
                <c:pt idx="2767">
                  <c:v>2012526.1</c:v>
                </c:pt>
                <c:pt idx="2768">
                  <c:v>2012527.9</c:v>
                </c:pt>
                <c:pt idx="2769">
                  <c:v>2012529.7</c:v>
                </c:pt>
                <c:pt idx="2770">
                  <c:v>2012531.5</c:v>
                </c:pt>
                <c:pt idx="2771">
                  <c:v>2012533.3</c:v>
                </c:pt>
                <c:pt idx="2772">
                  <c:v>2012535.1</c:v>
                </c:pt>
                <c:pt idx="2773">
                  <c:v>2012536.9</c:v>
                </c:pt>
                <c:pt idx="2774">
                  <c:v>2012538.7</c:v>
                </c:pt>
                <c:pt idx="2775">
                  <c:v>2012540.4</c:v>
                </c:pt>
                <c:pt idx="2776">
                  <c:v>2012542.2</c:v>
                </c:pt>
                <c:pt idx="2777">
                  <c:v>2012544</c:v>
                </c:pt>
                <c:pt idx="2778">
                  <c:v>2012545.8</c:v>
                </c:pt>
                <c:pt idx="2779">
                  <c:v>2012547.6</c:v>
                </c:pt>
                <c:pt idx="2780">
                  <c:v>2012549.4</c:v>
                </c:pt>
                <c:pt idx="2781">
                  <c:v>2012551.2</c:v>
                </c:pt>
                <c:pt idx="2782">
                  <c:v>2012553</c:v>
                </c:pt>
                <c:pt idx="2783">
                  <c:v>2012554.8</c:v>
                </c:pt>
                <c:pt idx="2784">
                  <c:v>2012556.6</c:v>
                </c:pt>
                <c:pt idx="2785">
                  <c:v>2012558.4</c:v>
                </c:pt>
                <c:pt idx="2786">
                  <c:v>2012560.2</c:v>
                </c:pt>
                <c:pt idx="2787">
                  <c:v>2012562</c:v>
                </c:pt>
                <c:pt idx="2788">
                  <c:v>2012563.7</c:v>
                </c:pt>
                <c:pt idx="2789">
                  <c:v>2012565.5</c:v>
                </c:pt>
                <c:pt idx="2790">
                  <c:v>2012567.3</c:v>
                </c:pt>
                <c:pt idx="2791">
                  <c:v>2012569.1</c:v>
                </c:pt>
                <c:pt idx="2792">
                  <c:v>2012570.9</c:v>
                </c:pt>
                <c:pt idx="2793">
                  <c:v>2012572.7</c:v>
                </c:pt>
                <c:pt idx="2794">
                  <c:v>2012574.5</c:v>
                </c:pt>
                <c:pt idx="2795">
                  <c:v>2012576.3</c:v>
                </c:pt>
                <c:pt idx="2796">
                  <c:v>2012578.1</c:v>
                </c:pt>
                <c:pt idx="2797">
                  <c:v>2012579.9</c:v>
                </c:pt>
                <c:pt idx="2798">
                  <c:v>2012581.7</c:v>
                </c:pt>
                <c:pt idx="2799">
                  <c:v>2012583.5</c:v>
                </c:pt>
                <c:pt idx="2800">
                  <c:v>2012585.3</c:v>
                </c:pt>
                <c:pt idx="2801">
                  <c:v>2012587.1</c:v>
                </c:pt>
                <c:pt idx="2802">
                  <c:v>2012588.8</c:v>
                </c:pt>
                <c:pt idx="2803">
                  <c:v>2012590.6</c:v>
                </c:pt>
                <c:pt idx="2804">
                  <c:v>2012592.4</c:v>
                </c:pt>
                <c:pt idx="2805">
                  <c:v>2012594.2</c:v>
                </c:pt>
                <c:pt idx="2806">
                  <c:v>2012596</c:v>
                </c:pt>
                <c:pt idx="2807">
                  <c:v>2012597.8</c:v>
                </c:pt>
                <c:pt idx="2808">
                  <c:v>2012599.6</c:v>
                </c:pt>
                <c:pt idx="2809">
                  <c:v>2012601.4</c:v>
                </c:pt>
                <c:pt idx="2810">
                  <c:v>2012603.2</c:v>
                </c:pt>
                <c:pt idx="2811">
                  <c:v>2012605</c:v>
                </c:pt>
                <c:pt idx="2812">
                  <c:v>2012606.8</c:v>
                </c:pt>
                <c:pt idx="2813">
                  <c:v>2012608.6</c:v>
                </c:pt>
                <c:pt idx="2814">
                  <c:v>2012610.4</c:v>
                </c:pt>
                <c:pt idx="2815">
                  <c:v>2012612.1</c:v>
                </c:pt>
                <c:pt idx="2816">
                  <c:v>2012613.9</c:v>
                </c:pt>
                <c:pt idx="2817">
                  <c:v>2012615.7</c:v>
                </c:pt>
                <c:pt idx="2818">
                  <c:v>2012617.5</c:v>
                </c:pt>
                <c:pt idx="2819">
                  <c:v>2012619.3</c:v>
                </c:pt>
                <c:pt idx="2820">
                  <c:v>2012621.1</c:v>
                </c:pt>
                <c:pt idx="2821">
                  <c:v>2012622.9</c:v>
                </c:pt>
                <c:pt idx="2822">
                  <c:v>2012624.7</c:v>
                </c:pt>
                <c:pt idx="2823">
                  <c:v>2012626.5</c:v>
                </c:pt>
                <c:pt idx="2824">
                  <c:v>2012628.3</c:v>
                </c:pt>
                <c:pt idx="2825">
                  <c:v>2012630.1</c:v>
                </c:pt>
                <c:pt idx="2826">
                  <c:v>2012631.9</c:v>
                </c:pt>
                <c:pt idx="2827">
                  <c:v>2012633.7</c:v>
                </c:pt>
                <c:pt idx="2828">
                  <c:v>2012635.5</c:v>
                </c:pt>
                <c:pt idx="2829">
                  <c:v>2012637.2</c:v>
                </c:pt>
                <c:pt idx="2830">
                  <c:v>2012639</c:v>
                </c:pt>
                <c:pt idx="2831">
                  <c:v>2012640.8</c:v>
                </c:pt>
                <c:pt idx="2832">
                  <c:v>2012642.6</c:v>
                </c:pt>
                <c:pt idx="2833">
                  <c:v>2012644.4</c:v>
                </c:pt>
                <c:pt idx="2834">
                  <c:v>2012646.2</c:v>
                </c:pt>
                <c:pt idx="2835">
                  <c:v>2012648</c:v>
                </c:pt>
                <c:pt idx="2836">
                  <c:v>2012649.8</c:v>
                </c:pt>
                <c:pt idx="2837">
                  <c:v>2012651.6</c:v>
                </c:pt>
                <c:pt idx="2838">
                  <c:v>2012653.4</c:v>
                </c:pt>
                <c:pt idx="2839">
                  <c:v>2012655.2</c:v>
                </c:pt>
                <c:pt idx="2840">
                  <c:v>2012657</c:v>
                </c:pt>
                <c:pt idx="2841">
                  <c:v>2012658.8</c:v>
                </c:pt>
                <c:pt idx="2842">
                  <c:v>2012660.5</c:v>
                </c:pt>
                <c:pt idx="2843">
                  <c:v>2012662.3</c:v>
                </c:pt>
                <c:pt idx="2844">
                  <c:v>2012664.1</c:v>
                </c:pt>
                <c:pt idx="2845">
                  <c:v>2012665.9</c:v>
                </c:pt>
                <c:pt idx="2846">
                  <c:v>2012667.7</c:v>
                </c:pt>
                <c:pt idx="2847">
                  <c:v>2012669.5</c:v>
                </c:pt>
                <c:pt idx="2848">
                  <c:v>2012671.3</c:v>
                </c:pt>
                <c:pt idx="2849">
                  <c:v>2012673.1</c:v>
                </c:pt>
                <c:pt idx="2850">
                  <c:v>2012674.9</c:v>
                </c:pt>
                <c:pt idx="2851">
                  <c:v>2012676.7</c:v>
                </c:pt>
                <c:pt idx="2852">
                  <c:v>2012678.5</c:v>
                </c:pt>
                <c:pt idx="2853">
                  <c:v>2012680.3</c:v>
                </c:pt>
                <c:pt idx="2854">
                  <c:v>2012682.1</c:v>
                </c:pt>
                <c:pt idx="2855">
                  <c:v>2012683.8</c:v>
                </c:pt>
                <c:pt idx="2856">
                  <c:v>2012685.6</c:v>
                </c:pt>
                <c:pt idx="2857">
                  <c:v>2012687.4</c:v>
                </c:pt>
                <c:pt idx="2858">
                  <c:v>2012689.2</c:v>
                </c:pt>
                <c:pt idx="2859">
                  <c:v>2012691</c:v>
                </c:pt>
                <c:pt idx="2860">
                  <c:v>2012692.8</c:v>
                </c:pt>
                <c:pt idx="2861">
                  <c:v>2012694.6</c:v>
                </c:pt>
                <c:pt idx="2862">
                  <c:v>2012696.4</c:v>
                </c:pt>
                <c:pt idx="2863">
                  <c:v>2012698.2</c:v>
                </c:pt>
                <c:pt idx="2864">
                  <c:v>2012700</c:v>
                </c:pt>
                <c:pt idx="2865">
                  <c:v>2012701.8</c:v>
                </c:pt>
                <c:pt idx="2866">
                  <c:v>2012703.6</c:v>
                </c:pt>
                <c:pt idx="2867">
                  <c:v>2012705.4</c:v>
                </c:pt>
                <c:pt idx="2868">
                  <c:v>2012707.2</c:v>
                </c:pt>
                <c:pt idx="2869">
                  <c:v>2012708.9</c:v>
                </c:pt>
                <c:pt idx="2870">
                  <c:v>2012710.7</c:v>
                </c:pt>
                <c:pt idx="2871">
                  <c:v>2012712.5</c:v>
                </c:pt>
                <c:pt idx="2872">
                  <c:v>2012714.3</c:v>
                </c:pt>
                <c:pt idx="2873">
                  <c:v>2012716.1</c:v>
                </c:pt>
                <c:pt idx="2874">
                  <c:v>2012717.9</c:v>
                </c:pt>
                <c:pt idx="2875">
                  <c:v>2012719.7</c:v>
                </c:pt>
                <c:pt idx="2876">
                  <c:v>2012721.5</c:v>
                </c:pt>
                <c:pt idx="2877">
                  <c:v>2012723.3</c:v>
                </c:pt>
                <c:pt idx="2878">
                  <c:v>2012725.1</c:v>
                </c:pt>
                <c:pt idx="2879">
                  <c:v>2012726.9</c:v>
                </c:pt>
                <c:pt idx="2880">
                  <c:v>2012728.7</c:v>
                </c:pt>
                <c:pt idx="2881">
                  <c:v>2012730.5</c:v>
                </c:pt>
                <c:pt idx="2882">
                  <c:v>2012732.2</c:v>
                </c:pt>
                <c:pt idx="2883">
                  <c:v>2012734</c:v>
                </c:pt>
                <c:pt idx="2884">
                  <c:v>2012735.8</c:v>
                </c:pt>
                <c:pt idx="2885">
                  <c:v>2012737.6</c:v>
                </c:pt>
                <c:pt idx="2886">
                  <c:v>2012739.4</c:v>
                </c:pt>
                <c:pt idx="2887">
                  <c:v>2012741.2</c:v>
                </c:pt>
                <c:pt idx="2888">
                  <c:v>2012743</c:v>
                </c:pt>
                <c:pt idx="2889">
                  <c:v>2012744.8</c:v>
                </c:pt>
                <c:pt idx="2890">
                  <c:v>2012746.6</c:v>
                </c:pt>
                <c:pt idx="2891">
                  <c:v>2012748.4</c:v>
                </c:pt>
                <c:pt idx="2892">
                  <c:v>2012750.2</c:v>
                </c:pt>
                <c:pt idx="2893">
                  <c:v>2012752</c:v>
                </c:pt>
                <c:pt idx="2894">
                  <c:v>2012753.8</c:v>
                </c:pt>
                <c:pt idx="2895">
                  <c:v>2012755.6</c:v>
                </c:pt>
                <c:pt idx="2896">
                  <c:v>2012757.3</c:v>
                </c:pt>
                <c:pt idx="2897">
                  <c:v>2012759.1</c:v>
                </c:pt>
                <c:pt idx="2898">
                  <c:v>2012760.9</c:v>
                </c:pt>
                <c:pt idx="2899">
                  <c:v>2012762.7</c:v>
                </c:pt>
                <c:pt idx="2900">
                  <c:v>2012764.5</c:v>
                </c:pt>
                <c:pt idx="2901">
                  <c:v>2012766.3</c:v>
                </c:pt>
                <c:pt idx="2902">
                  <c:v>2012768.1</c:v>
                </c:pt>
                <c:pt idx="2903">
                  <c:v>2012769.9</c:v>
                </c:pt>
                <c:pt idx="2904">
                  <c:v>2012771.7</c:v>
                </c:pt>
                <c:pt idx="2905">
                  <c:v>2012773.5</c:v>
                </c:pt>
                <c:pt idx="2906">
                  <c:v>2012775.3</c:v>
                </c:pt>
                <c:pt idx="2907">
                  <c:v>2012777.1</c:v>
                </c:pt>
                <c:pt idx="2908">
                  <c:v>2012778.9</c:v>
                </c:pt>
                <c:pt idx="2909">
                  <c:v>2012780.6</c:v>
                </c:pt>
                <c:pt idx="2910">
                  <c:v>2012782.4</c:v>
                </c:pt>
                <c:pt idx="2911">
                  <c:v>2012784.2</c:v>
                </c:pt>
                <c:pt idx="2912">
                  <c:v>2012786</c:v>
                </c:pt>
                <c:pt idx="2913">
                  <c:v>2012787.8</c:v>
                </c:pt>
                <c:pt idx="2914">
                  <c:v>2012789.6</c:v>
                </c:pt>
                <c:pt idx="2915">
                  <c:v>2012791.4</c:v>
                </c:pt>
                <c:pt idx="2916">
                  <c:v>2012793.2</c:v>
                </c:pt>
                <c:pt idx="2917">
                  <c:v>2012795</c:v>
                </c:pt>
                <c:pt idx="2918">
                  <c:v>2012796.8</c:v>
                </c:pt>
                <c:pt idx="2919">
                  <c:v>2012798.6</c:v>
                </c:pt>
                <c:pt idx="2920">
                  <c:v>2012800.4</c:v>
                </c:pt>
                <c:pt idx="2921">
                  <c:v>2012802.2</c:v>
                </c:pt>
                <c:pt idx="2922">
                  <c:v>2012803.9</c:v>
                </c:pt>
                <c:pt idx="2923">
                  <c:v>2012805.7</c:v>
                </c:pt>
                <c:pt idx="2924">
                  <c:v>2012807.5</c:v>
                </c:pt>
                <c:pt idx="2925">
                  <c:v>2012809.3</c:v>
                </c:pt>
                <c:pt idx="2926">
                  <c:v>2012811.1</c:v>
                </c:pt>
                <c:pt idx="2927">
                  <c:v>2012812.9</c:v>
                </c:pt>
                <c:pt idx="2928">
                  <c:v>2012814.7</c:v>
                </c:pt>
                <c:pt idx="2929">
                  <c:v>2012816.5</c:v>
                </c:pt>
                <c:pt idx="2930">
                  <c:v>2012818.3</c:v>
                </c:pt>
                <c:pt idx="2931">
                  <c:v>2012820.1</c:v>
                </c:pt>
                <c:pt idx="2932">
                  <c:v>2012821.9</c:v>
                </c:pt>
                <c:pt idx="2933">
                  <c:v>2012823.7</c:v>
                </c:pt>
                <c:pt idx="2934">
                  <c:v>2012825.5</c:v>
                </c:pt>
                <c:pt idx="2935">
                  <c:v>2012827.3</c:v>
                </c:pt>
                <c:pt idx="2936">
                  <c:v>2012829</c:v>
                </c:pt>
                <c:pt idx="2937">
                  <c:v>2012830.8</c:v>
                </c:pt>
                <c:pt idx="2938">
                  <c:v>2012832.6</c:v>
                </c:pt>
                <c:pt idx="2939">
                  <c:v>2012834.4</c:v>
                </c:pt>
                <c:pt idx="2940">
                  <c:v>2012836.2</c:v>
                </c:pt>
                <c:pt idx="2941">
                  <c:v>2012838</c:v>
                </c:pt>
                <c:pt idx="2942">
                  <c:v>2012839.8</c:v>
                </c:pt>
                <c:pt idx="2943">
                  <c:v>2012841.6</c:v>
                </c:pt>
                <c:pt idx="2944">
                  <c:v>2012843.4</c:v>
                </c:pt>
                <c:pt idx="2945">
                  <c:v>2012845.2</c:v>
                </c:pt>
                <c:pt idx="2946">
                  <c:v>2012847</c:v>
                </c:pt>
                <c:pt idx="2947">
                  <c:v>2012848.8</c:v>
                </c:pt>
                <c:pt idx="2948">
                  <c:v>2012850.6</c:v>
                </c:pt>
                <c:pt idx="2949">
                  <c:v>2012852.3</c:v>
                </c:pt>
                <c:pt idx="2950">
                  <c:v>2012854.1</c:v>
                </c:pt>
                <c:pt idx="2951">
                  <c:v>2012855.9</c:v>
                </c:pt>
                <c:pt idx="2952">
                  <c:v>2012857.7</c:v>
                </c:pt>
                <c:pt idx="2953">
                  <c:v>2012859.5</c:v>
                </c:pt>
                <c:pt idx="2954">
                  <c:v>2012861.3</c:v>
                </c:pt>
                <c:pt idx="2955">
                  <c:v>2012863.1</c:v>
                </c:pt>
                <c:pt idx="2956">
                  <c:v>2012864.9</c:v>
                </c:pt>
                <c:pt idx="2957">
                  <c:v>2012866.7</c:v>
                </c:pt>
                <c:pt idx="2958">
                  <c:v>2012868.5</c:v>
                </c:pt>
                <c:pt idx="2959">
                  <c:v>2012870.3</c:v>
                </c:pt>
                <c:pt idx="2960">
                  <c:v>2012872.1</c:v>
                </c:pt>
                <c:pt idx="2961">
                  <c:v>2012873.9</c:v>
                </c:pt>
                <c:pt idx="2962">
                  <c:v>2012875.7</c:v>
                </c:pt>
                <c:pt idx="2963">
                  <c:v>2012877.4</c:v>
                </c:pt>
                <c:pt idx="2964">
                  <c:v>2012879.2</c:v>
                </c:pt>
                <c:pt idx="2965">
                  <c:v>2012881</c:v>
                </c:pt>
                <c:pt idx="2966">
                  <c:v>2012882.8</c:v>
                </c:pt>
                <c:pt idx="2967">
                  <c:v>2012884.6</c:v>
                </c:pt>
                <c:pt idx="2968">
                  <c:v>2012886.4</c:v>
                </c:pt>
                <c:pt idx="2969">
                  <c:v>2012888.2</c:v>
                </c:pt>
                <c:pt idx="2970">
                  <c:v>2012890</c:v>
                </c:pt>
                <c:pt idx="2971">
                  <c:v>2012891.8</c:v>
                </c:pt>
                <c:pt idx="2972">
                  <c:v>2012893.6</c:v>
                </c:pt>
                <c:pt idx="2973">
                  <c:v>2012895.4</c:v>
                </c:pt>
                <c:pt idx="2974">
                  <c:v>2012897.2</c:v>
                </c:pt>
                <c:pt idx="2975">
                  <c:v>2012899</c:v>
                </c:pt>
                <c:pt idx="2976">
                  <c:v>2012900.7</c:v>
                </c:pt>
                <c:pt idx="2977">
                  <c:v>2012902.5</c:v>
                </c:pt>
                <c:pt idx="2978">
                  <c:v>2012904.3</c:v>
                </c:pt>
                <c:pt idx="2979">
                  <c:v>2012906.1</c:v>
                </c:pt>
                <c:pt idx="2980">
                  <c:v>2012907.9</c:v>
                </c:pt>
                <c:pt idx="2981">
                  <c:v>2012909.7</c:v>
                </c:pt>
                <c:pt idx="2982">
                  <c:v>2012911.5</c:v>
                </c:pt>
                <c:pt idx="2983">
                  <c:v>2012913.3</c:v>
                </c:pt>
                <c:pt idx="2984">
                  <c:v>2012915.1</c:v>
                </c:pt>
                <c:pt idx="2985">
                  <c:v>2012916.9</c:v>
                </c:pt>
                <c:pt idx="2986">
                  <c:v>2012918.7</c:v>
                </c:pt>
                <c:pt idx="2987">
                  <c:v>2012920.5</c:v>
                </c:pt>
                <c:pt idx="2988">
                  <c:v>2012922.3</c:v>
                </c:pt>
                <c:pt idx="2989">
                  <c:v>2012924</c:v>
                </c:pt>
                <c:pt idx="2990">
                  <c:v>2012925.8</c:v>
                </c:pt>
                <c:pt idx="2991">
                  <c:v>2012927.6</c:v>
                </c:pt>
                <c:pt idx="2992">
                  <c:v>2012929.4</c:v>
                </c:pt>
                <c:pt idx="2993">
                  <c:v>2012931.2</c:v>
                </c:pt>
                <c:pt idx="2994">
                  <c:v>2012933</c:v>
                </c:pt>
                <c:pt idx="2995">
                  <c:v>2012934.8</c:v>
                </c:pt>
                <c:pt idx="2996">
                  <c:v>2012936.6</c:v>
                </c:pt>
                <c:pt idx="2997">
                  <c:v>2012938.4</c:v>
                </c:pt>
                <c:pt idx="2998">
                  <c:v>2012940.2</c:v>
                </c:pt>
                <c:pt idx="2999">
                  <c:v>2012942</c:v>
                </c:pt>
                <c:pt idx="3000">
                  <c:v>2012943.8</c:v>
                </c:pt>
                <c:pt idx="3001">
                  <c:v>2012945.6</c:v>
                </c:pt>
                <c:pt idx="3002">
                  <c:v>2012947.4</c:v>
                </c:pt>
                <c:pt idx="3003">
                  <c:v>2012949.1</c:v>
                </c:pt>
                <c:pt idx="3004">
                  <c:v>2012950.9</c:v>
                </c:pt>
                <c:pt idx="3005">
                  <c:v>2012952.7</c:v>
                </c:pt>
                <c:pt idx="3006">
                  <c:v>2012954.5</c:v>
                </c:pt>
                <c:pt idx="3007">
                  <c:v>2012956.3</c:v>
                </c:pt>
                <c:pt idx="3008">
                  <c:v>2012958.1</c:v>
                </c:pt>
                <c:pt idx="3009">
                  <c:v>2012959.9</c:v>
                </c:pt>
                <c:pt idx="3010">
                  <c:v>2012961.7</c:v>
                </c:pt>
                <c:pt idx="3011">
                  <c:v>2012963.5</c:v>
                </c:pt>
                <c:pt idx="3012">
                  <c:v>2012965.3</c:v>
                </c:pt>
                <c:pt idx="3013">
                  <c:v>2012967.1</c:v>
                </c:pt>
                <c:pt idx="3014">
                  <c:v>2012968.9</c:v>
                </c:pt>
                <c:pt idx="3015">
                  <c:v>2012970.7</c:v>
                </c:pt>
                <c:pt idx="3016">
                  <c:v>2012972.4</c:v>
                </c:pt>
                <c:pt idx="3017">
                  <c:v>2012974.2</c:v>
                </c:pt>
                <c:pt idx="3018">
                  <c:v>2012976</c:v>
                </c:pt>
                <c:pt idx="3019">
                  <c:v>2012977.8</c:v>
                </c:pt>
                <c:pt idx="3020">
                  <c:v>2012979.6</c:v>
                </c:pt>
                <c:pt idx="3021">
                  <c:v>2012981.4</c:v>
                </c:pt>
                <c:pt idx="3022">
                  <c:v>2012983.2</c:v>
                </c:pt>
                <c:pt idx="3023">
                  <c:v>2012985</c:v>
                </c:pt>
                <c:pt idx="3024">
                  <c:v>2012986.8</c:v>
                </c:pt>
                <c:pt idx="3025">
                  <c:v>2012988.6</c:v>
                </c:pt>
                <c:pt idx="3026">
                  <c:v>2012990.4</c:v>
                </c:pt>
                <c:pt idx="3027">
                  <c:v>2012992.2</c:v>
                </c:pt>
                <c:pt idx="3028">
                  <c:v>2012994</c:v>
                </c:pt>
                <c:pt idx="3029">
                  <c:v>2012995.8</c:v>
                </c:pt>
                <c:pt idx="3030">
                  <c:v>2012997.5</c:v>
                </c:pt>
                <c:pt idx="3031">
                  <c:v>2012999.3</c:v>
                </c:pt>
                <c:pt idx="3032">
                  <c:v>2013001.1</c:v>
                </c:pt>
                <c:pt idx="3033">
                  <c:v>2013002.9</c:v>
                </c:pt>
                <c:pt idx="3034">
                  <c:v>2013004.7</c:v>
                </c:pt>
                <c:pt idx="3035">
                  <c:v>2013006.5</c:v>
                </c:pt>
                <c:pt idx="3036">
                  <c:v>2013008.3</c:v>
                </c:pt>
                <c:pt idx="3037">
                  <c:v>2013010.1</c:v>
                </c:pt>
                <c:pt idx="3038">
                  <c:v>2013011.9</c:v>
                </c:pt>
                <c:pt idx="3039">
                  <c:v>2013013.7</c:v>
                </c:pt>
                <c:pt idx="3040">
                  <c:v>2013015.5</c:v>
                </c:pt>
                <c:pt idx="3041">
                  <c:v>2013017.3</c:v>
                </c:pt>
                <c:pt idx="3042">
                  <c:v>2013019.1</c:v>
                </c:pt>
                <c:pt idx="3043">
                  <c:v>2013020.8</c:v>
                </c:pt>
                <c:pt idx="3044">
                  <c:v>2013022.6</c:v>
                </c:pt>
                <c:pt idx="3045">
                  <c:v>2013024.4</c:v>
                </c:pt>
                <c:pt idx="3046">
                  <c:v>2013026.2</c:v>
                </c:pt>
                <c:pt idx="3047">
                  <c:v>2013028</c:v>
                </c:pt>
                <c:pt idx="3048">
                  <c:v>2013029.8</c:v>
                </c:pt>
                <c:pt idx="3049">
                  <c:v>2013031.6</c:v>
                </c:pt>
                <c:pt idx="3050">
                  <c:v>2013033.4</c:v>
                </c:pt>
                <c:pt idx="3051">
                  <c:v>2013035.2</c:v>
                </c:pt>
                <c:pt idx="3052">
                  <c:v>2013037</c:v>
                </c:pt>
                <c:pt idx="3053">
                  <c:v>2013038.8</c:v>
                </c:pt>
                <c:pt idx="3054">
                  <c:v>2013040.6</c:v>
                </c:pt>
                <c:pt idx="3055">
                  <c:v>2013042.4</c:v>
                </c:pt>
                <c:pt idx="3056">
                  <c:v>2013044.1</c:v>
                </c:pt>
                <c:pt idx="3057">
                  <c:v>2013045.9</c:v>
                </c:pt>
                <c:pt idx="3058">
                  <c:v>2013047.7</c:v>
                </c:pt>
                <c:pt idx="3059">
                  <c:v>2013049.5</c:v>
                </c:pt>
                <c:pt idx="3060">
                  <c:v>2013051.3</c:v>
                </c:pt>
                <c:pt idx="3061">
                  <c:v>2013053.1</c:v>
                </c:pt>
                <c:pt idx="3062">
                  <c:v>2013054.9</c:v>
                </c:pt>
                <c:pt idx="3063">
                  <c:v>2013056.7</c:v>
                </c:pt>
                <c:pt idx="3064">
                  <c:v>2013058.5</c:v>
                </c:pt>
                <c:pt idx="3065">
                  <c:v>2013060.3</c:v>
                </c:pt>
                <c:pt idx="3066">
                  <c:v>2013062.1</c:v>
                </c:pt>
                <c:pt idx="3067">
                  <c:v>2013063.9</c:v>
                </c:pt>
                <c:pt idx="3068">
                  <c:v>2013065.7</c:v>
                </c:pt>
                <c:pt idx="3069">
                  <c:v>2013067.5</c:v>
                </c:pt>
                <c:pt idx="3070">
                  <c:v>2013069.2</c:v>
                </c:pt>
                <c:pt idx="3071">
                  <c:v>2013071</c:v>
                </c:pt>
                <c:pt idx="3072">
                  <c:v>2013072.8</c:v>
                </c:pt>
                <c:pt idx="3073">
                  <c:v>2013074.6</c:v>
                </c:pt>
                <c:pt idx="3074">
                  <c:v>2013076.4</c:v>
                </c:pt>
                <c:pt idx="3075">
                  <c:v>2013078.2</c:v>
                </c:pt>
                <c:pt idx="3076">
                  <c:v>2013080</c:v>
                </c:pt>
                <c:pt idx="3077">
                  <c:v>2013081.8</c:v>
                </c:pt>
                <c:pt idx="3078">
                  <c:v>2013083.6</c:v>
                </c:pt>
                <c:pt idx="3079">
                  <c:v>2013085.4</c:v>
                </c:pt>
                <c:pt idx="3080">
                  <c:v>2013087.2</c:v>
                </c:pt>
                <c:pt idx="3081">
                  <c:v>2013089</c:v>
                </c:pt>
                <c:pt idx="3082">
                  <c:v>2013090.8</c:v>
                </c:pt>
                <c:pt idx="3083">
                  <c:v>2013092.5</c:v>
                </c:pt>
                <c:pt idx="3084">
                  <c:v>2013094.3</c:v>
                </c:pt>
                <c:pt idx="3085">
                  <c:v>2013096.1</c:v>
                </c:pt>
                <c:pt idx="3086">
                  <c:v>2013097.9</c:v>
                </c:pt>
                <c:pt idx="3087">
                  <c:v>2013099.7</c:v>
                </c:pt>
                <c:pt idx="3088">
                  <c:v>2013101.5</c:v>
                </c:pt>
                <c:pt idx="3089">
                  <c:v>2013103.3</c:v>
                </c:pt>
                <c:pt idx="3090">
                  <c:v>2013105.1</c:v>
                </c:pt>
                <c:pt idx="3091">
                  <c:v>2013106.9</c:v>
                </c:pt>
                <c:pt idx="3092">
                  <c:v>2013108.7</c:v>
                </c:pt>
                <c:pt idx="3093">
                  <c:v>2013110.5</c:v>
                </c:pt>
                <c:pt idx="3094">
                  <c:v>2013112.3</c:v>
                </c:pt>
                <c:pt idx="3095">
                  <c:v>2013114.1</c:v>
                </c:pt>
                <c:pt idx="3096">
                  <c:v>2013115.9</c:v>
                </c:pt>
                <c:pt idx="3097">
                  <c:v>2013117.6</c:v>
                </c:pt>
                <c:pt idx="3098">
                  <c:v>2013119.4</c:v>
                </c:pt>
                <c:pt idx="3099">
                  <c:v>2013121.2</c:v>
                </c:pt>
                <c:pt idx="3100">
                  <c:v>2013123</c:v>
                </c:pt>
                <c:pt idx="3101">
                  <c:v>2013124.8</c:v>
                </c:pt>
                <c:pt idx="3102">
                  <c:v>2013126.6</c:v>
                </c:pt>
                <c:pt idx="3103">
                  <c:v>2013128.4</c:v>
                </c:pt>
                <c:pt idx="3104">
                  <c:v>2013130.2</c:v>
                </c:pt>
                <c:pt idx="3105">
                  <c:v>2013132</c:v>
                </c:pt>
                <c:pt idx="3106">
                  <c:v>2013133.8</c:v>
                </c:pt>
                <c:pt idx="3107">
                  <c:v>2013135.6</c:v>
                </c:pt>
                <c:pt idx="3108">
                  <c:v>2013137.4</c:v>
                </c:pt>
                <c:pt idx="3109">
                  <c:v>2013139.2</c:v>
                </c:pt>
                <c:pt idx="3110">
                  <c:v>2013140.9</c:v>
                </c:pt>
                <c:pt idx="3111">
                  <c:v>2013142.7</c:v>
                </c:pt>
                <c:pt idx="3112">
                  <c:v>2013144.5</c:v>
                </c:pt>
                <c:pt idx="3113">
                  <c:v>2013146.3</c:v>
                </c:pt>
                <c:pt idx="3114">
                  <c:v>2013148.1</c:v>
                </c:pt>
                <c:pt idx="3115">
                  <c:v>2013149.9</c:v>
                </c:pt>
                <c:pt idx="3116">
                  <c:v>2013151.7</c:v>
                </c:pt>
                <c:pt idx="3117">
                  <c:v>2013153.5</c:v>
                </c:pt>
                <c:pt idx="3118">
                  <c:v>2013155.3</c:v>
                </c:pt>
                <c:pt idx="3119">
                  <c:v>2013157.1</c:v>
                </c:pt>
                <c:pt idx="3120">
                  <c:v>2013158.9</c:v>
                </c:pt>
                <c:pt idx="3121">
                  <c:v>2013160.7</c:v>
                </c:pt>
                <c:pt idx="3122">
                  <c:v>2013162.5</c:v>
                </c:pt>
                <c:pt idx="3123">
                  <c:v>2013164.2</c:v>
                </c:pt>
                <c:pt idx="3124">
                  <c:v>2013166</c:v>
                </c:pt>
                <c:pt idx="3125">
                  <c:v>2013167.8</c:v>
                </c:pt>
                <c:pt idx="3126">
                  <c:v>2013169.6</c:v>
                </c:pt>
                <c:pt idx="3127">
                  <c:v>2013171.4</c:v>
                </c:pt>
                <c:pt idx="3128">
                  <c:v>2013173.2</c:v>
                </c:pt>
                <c:pt idx="3129">
                  <c:v>2013175</c:v>
                </c:pt>
                <c:pt idx="3130">
                  <c:v>2013176.8</c:v>
                </c:pt>
                <c:pt idx="3131">
                  <c:v>2013178.6</c:v>
                </c:pt>
                <c:pt idx="3132">
                  <c:v>2013180.4</c:v>
                </c:pt>
                <c:pt idx="3133">
                  <c:v>2013182.2</c:v>
                </c:pt>
                <c:pt idx="3134">
                  <c:v>2013184</c:v>
                </c:pt>
                <c:pt idx="3135">
                  <c:v>2013185.8</c:v>
                </c:pt>
                <c:pt idx="3136">
                  <c:v>2013187.6</c:v>
                </c:pt>
                <c:pt idx="3137">
                  <c:v>2013189.3</c:v>
                </c:pt>
                <c:pt idx="3138">
                  <c:v>2013191.1</c:v>
                </c:pt>
                <c:pt idx="3139">
                  <c:v>2013192.9</c:v>
                </c:pt>
                <c:pt idx="3140">
                  <c:v>2013194.7</c:v>
                </c:pt>
                <c:pt idx="3141">
                  <c:v>2013196.5</c:v>
                </c:pt>
                <c:pt idx="3142">
                  <c:v>2013198.3</c:v>
                </c:pt>
                <c:pt idx="3143">
                  <c:v>2013200.1</c:v>
                </c:pt>
                <c:pt idx="3144">
                  <c:v>2013201.9</c:v>
                </c:pt>
                <c:pt idx="3145">
                  <c:v>2013203.7</c:v>
                </c:pt>
                <c:pt idx="3146">
                  <c:v>2013205.5</c:v>
                </c:pt>
                <c:pt idx="3147">
                  <c:v>2013207.3</c:v>
                </c:pt>
                <c:pt idx="3148">
                  <c:v>2013209.1</c:v>
                </c:pt>
                <c:pt idx="3149">
                  <c:v>2013210.9</c:v>
                </c:pt>
                <c:pt idx="3150">
                  <c:v>2013212.6</c:v>
                </c:pt>
                <c:pt idx="3151">
                  <c:v>2013214.4</c:v>
                </c:pt>
                <c:pt idx="3152">
                  <c:v>2013216.2</c:v>
                </c:pt>
                <c:pt idx="3153">
                  <c:v>2013218</c:v>
                </c:pt>
                <c:pt idx="3154">
                  <c:v>2013219.8</c:v>
                </c:pt>
                <c:pt idx="3155">
                  <c:v>2013221.6</c:v>
                </c:pt>
                <c:pt idx="3156">
                  <c:v>2013223.4</c:v>
                </c:pt>
                <c:pt idx="3157">
                  <c:v>2013225.2</c:v>
                </c:pt>
                <c:pt idx="3158">
                  <c:v>2013227</c:v>
                </c:pt>
                <c:pt idx="3159">
                  <c:v>2013228.8</c:v>
                </c:pt>
                <c:pt idx="3160">
                  <c:v>2013230.6</c:v>
                </c:pt>
                <c:pt idx="3161">
                  <c:v>2013232.4</c:v>
                </c:pt>
                <c:pt idx="3162">
                  <c:v>2013234.2</c:v>
                </c:pt>
                <c:pt idx="3163">
                  <c:v>2013235.9</c:v>
                </c:pt>
                <c:pt idx="3164">
                  <c:v>2013237.7</c:v>
                </c:pt>
                <c:pt idx="3165">
                  <c:v>2013239.5</c:v>
                </c:pt>
                <c:pt idx="3166">
                  <c:v>2013241.3</c:v>
                </c:pt>
                <c:pt idx="3167">
                  <c:v>2013243.1</c:v>
                </c:pt>
                <c:pt idx="3168">
                  <c:v>2013244.9</c:v>
                </c:pt>
                <c:pt idx="3169">
                  <c:v>2013246.7</c:v>
                </c:pt>
                <c:pt idx="3170">
                  <c:v>2013248.5</c:v>
                </c:pt>
                <c:pt idx="3171">
                  <c:v>2013250.3</c:v>
                </c:pt>
                <c:pt idx="3172">
                  <c:v>2013252.1</c:v>
                </c:pt>
                <c:pt idx="3173">
                  <c:v>2013253.9</c:v>
                </c:pt>
                <c:pt idx="3174">
                  <c:v>2013255.7</c:v>
                </c:pt>
                <c:pt idx="3175">
                  <c:v>2013257.5</c:v>
                </c:pt>
                <c:pt idx="3176">
                  <c:v>2013259.3</c:v>
                </c:pt>
                <c:pt idx="3177">
                  <c:v>2013261</c:v>
                </c:pt>
                <c:pt idx="3178">
                  <c:v>2013262.8</c:v>
                </c:pt>
                <c:pt idx="3179">
                  <c:v>2013264.6</c:v>
                </c:pt>
                <c:pt idx="3180">
                  <c:v>2013266.4</c:v>
                </c:pt>
                <c:pt idx="3181">
                  <c:v>2013268.2</c:v>
                </c:pt>
                <c:pt idx="3182">
                  <c:v>2013270</c:v>
                </c:pt>
                <c:pt idx="3183">
                  <c:v>2013271.8</c:v>
                </c:pt>
                <c:pt idx="3184">
                  <c:v>2013273.6</c:v>
                </c:pt>
                <c:pt idx="3185">
                  <c:v>2013275.4</c:v>
                </c:pt>
                <c:pt idx="3186">
                  <c:v>2013277.2</c:v>
                </c:pt>
                <c:pt idx="3187">
                  <c:v>2013279</c:v>
                </c:pt>
                <c:pt idx="3188">
                  <c:v>2013280.8</c:v>
                </c:pt>
                <c:pt idx="3189">
                  <c:v>2013282.6</c:v>
                </c:pt>
                <c:pt idx="3190">
                  <c:v>2013284.3</c:v>
                </c:pt>
                <c:pt idx="3191">
                  <c:v>2013286.1</c:v>
                </c:pt>
                <c:pt idx="3192">
                  <c:v>2013287.9</c:v>
                </c:pt>
                <c:pt idx="3193">
                  <c:v>2013289.7</c:v>
                </c:pt>
                <c:pt idx="3194">
                  <c:v>2013291.5</c:v>
                </c:pt>
                <c:pt idx="3195">
                  <c:v>2013293.3</c:v>
                </c:pt>
                <c:pt idx="3196">
                  <c:v>2013295.1</c:v>
                </c:pt>
                <c:pt idx="3197">
                  <c:v>2013296.9</c:v>
                </c:pt>
                <c:pt idx="3198">
                  <c:v>2013298.7</c:v>
                </c:pt>
                <c:pt idx="3199">
                  <c:v>2013300.5</c:v>
                </c:pt>
                <c:pt idx="3200">
                  <c:v>2013302.3</c:v>
                </c:pt>
                <c:pt idx="3201">
                  <c:v>2013304.1</c:v>
                </c:pt>
                <c:pt idx="3202">
                  <c:v>2013305.9</c:v>
                </c:pt>
                <c:pt idx="3203">
                  <c:v>2013307.7</c:v>
                </c:pt>
                <c:pt idx="3204">
                  <c:v>2013309.4</c:v>
                </c:pt>
                <c:pt idx="3205">
                  <c:v>2013311.2</c:v>
                </c:pt>
                <c:pt idx="3206">
                  <c:v>2013313</c:v>
                </c:pt>
                <c:pt idx="3207">
                  <c:v>2013314.8</c:v>
                </c:pt>
                <c:pt idx="3208">
                  <c:v>2013316.6</c:v>
                </c:pt>
                <c:pt idx="3209">
                  <c:v>2013318.4</c:v>
                </c:pt>
                <c:pt idx="3210">
                  <c:v>2013320.2</c:v>
                </c:pt>
                <c:pt idx="3211">
                  <c:v>2013322</c:v>
                </c:pt>
                <c:pt idx="3212">
                  <c:v>2013323.8</c:v>
                </c:pt>
                <c:pt idx="3213">
                  <c:v>2013325.6</c:v>
                </c:pt>
                <c:pt idx="3214">
                  <c:v>2013327.4</c:v>
                </c:pt>
                <c:pt idx="3215">
                  <c:v>2013329.2</c:v>
                </c:pt>
                <c:pt idx="3216">
                  <c:v>2013331</c:v>
                </c:pt>
                <c:pt idx="3217">
                  <c:v>2013332.7</c:v>
                </c:pt>
                <c:pt idx="3218">
                  <c:v>2013334.5</c:v>
                </c:pt>
                <c:pt idx="3219">
                  <c:v>2013336.3</c:v>
                </c:pt>
                <c:pt idx="3220">
                  <c:v>2013338.1</c:v>
                </c:pt>
                <c:pt idx="3221">
                  <c:v>2013339.9</c:v>
                </c:pt>
                <c:pt idx="3222">
                  <c:v>2013341.7</c:v>
                </c:pt>
                <c:pt idx="3223">
                  <c:v>2013343.5</c:v>
                </c:pt>
                <c:pt idx="3224">
                  <c:v>2013345.3</c:v>
                </c:pt>
                <c:pt idx="3225">
                  <c:v>2013347.1</c:v>
                </c:pt>
                <c:pt idx="3226">
                  <c:v>2013348.9</c:v>
                </c:pt>
                <c:pt idx="3227">
                  <c:v>2013350.7</c:v>
                </c:pt>
                <c:pt idx="3228">
                  <c:v>2013352.5</c:v>
                </c:pt>
                <c:pt idx="3229">
                  <c:v>2013354.3</c:v>
                </c:pt>
                <c:pt idx="3230">
                  <c:v>2013356</c:v>
                </c:pt>
                <c:pt idx="3231">
                  <c:v>2013357.8</c:v>
                </c:pt>
                <c:pt idx="3232">
                  <c:v>2013359.6</c:v>
                </c:pt>
                <c:pt idx="3233">
                  <c:v>2013361.4</c:v>
                </c:pt>
                <c:pt idx="3234">
                  <c:v>2013363.2</c:v>
                </c:pt>
                <c:pt idx="3235">
                  <c:v>2013365</c:v>
                </c:pt>
                <c:pt idx="3236">
                  <c:v>2013366.8</c:v>
                </c:pt>
                <c:pt idx="3237">
                  <c:v>2013368.6</c:v>
                </c:pt>
                <c:pt idx="3238">
                  <c:v>2013370.4</c:v>
                </c:pt>
                <c:pt idx="3239">
                  <c:v>2013372.2</c:v>
                </c:pt>
                <c:pt idx="3240">
                  <c:v>2013374</c:v>
                </c:pt>
                <c:pt idx="3241">
                  <c:v>2013375.8</c:v>
                </c:pt>
                <c:pt idx="3242">
                  <c:v>2013377.6</c:v>
                </c:pt>
                <c:pt idx="3243">
                  <c:v>2013379.4</c:v>
                </c:pt>
                <c:pt idx="3244">
                  <c:v>2013381.1</c:v>
                </c:pt>
                <c:pt idx="3245">
                  <c:v>2013382.9</c:v>
                </c:pt>
                <c:pt idx="3246">
                  <c:v>2013384.7</c:v>
                </c:pt>
                <c:pt idx="3247">
                  <c:v>2013386.5</c:v>
                </c:pt>
                <c:pt idx="3248">
                  <c:v>2013388.3</c:v>
                </c:pt>
                <c:pt idx="3249">
                  <c:v>2013390.1</c:v>
                </c:pt>
                <c:pt idx="3250">
                  <c:v>2013391.9</c:v>
                </c:pt>
                <c:pt idx="3251">
                  <c:v>2013393.7</c:v>
                </c:pt>
                <c:pt idx="3252">
                  <c:v>2013395.5</c:v>
                </c:pt>
                <c:pt idx="3253">
                  <c:v>2013397.3</c:v>
                </c:pt>
                <c:pt idx="3254">
                  <c:v>2013399.1</c:v>
                </c:pt>
                <c:pt idx="3255">
                  <c:v>2013400.9</c:v>
                </c:pt>
                <c:pt idx="3256">
                  <c:v>2013402.7</c:v>
                </c:pt>
                <c:pt idx="3257">
                  <c:v>2013404.4</c:v>
                </c:pt>
                <c:pt idx="3258">
                  <c:v>2013406.2</c:v>
                </c:pt>
                <c:pt idx="3259">
                  <c:v>2013408</c:v>
                </c:pt>
                <c:pt idx="3260">
                  <c:v>2013409.8</c:v>
                </c:pt>
                <c:pt idx="3261">
                  <c:v>2013411.6</c:v>
                </c:pt>
                <c:pt idx="3262">
                  <c:v>2013413.4</c:v>
                </c:pt>
                <c:pt idx="3263">
                  <c:v>2013415.2</c:v>
                </c:pt>
                <c:pt idx="3264">
                  <c:v>2013417</c:v>
                </c:pt>
                <c:pt idx="3265">
                  <c:v>2013418.8</c:v>
                </c:pt>
                <c:pt idx="3266">
                  <c:v>2013420.6</c:v>
                </c:pt>
                <c:pt idx="3267">
                  <c:v>2013422.4</c:v>
                </c:pt>
                <c:pt idx="3268">
                  <c:v>2013424.2</c:v>
                </c:pt>
                <c:pt idx="3269">
                  <c:v>2013426</c:v>
                </c:pt>
                <c:pt idx="3270">
                  <c:v>2013427.8</c:v>
                </c:pt>
                <c:pt idx="3271">
                  <c:v>2013429.5</c:v>
                </c:pt>
                <c:pt idx="3272">
                  <c:v>2013431.3</c:v>
                </c:pt>
                <c:pt idx="3273">
                  <c:v>2013433.1</c:v>
                </c:pt>
                <c:pt idx="3274">
                  <c:v>2013434.9</c:v>
                </c:pt>
                <c:pt idx="3275">
                  <c:v>2013436.7</c:v>
                </c:pt>
                <c:pt idx="3276">
                  <c:v>2013438.5</c:v>
                </c:pt>
                <c:pt idx="3277">
                  <c:v>2013440.3</c:v>
                </c:pt>
                <c:pt idx="3278">
                  <c:v>2013442.1</c:v>
                </c:pt>
                <c:pt idx="3279">
                  <c:v>2013443.9</c:v>
                </c:pt>
                <c:pt idx="3280">
                  <c:v>2013445.7</c:v>
                </c:pt>
                <c:pt idx="3281">
                  <c:v>2013447.5</c:v>
                </c:pt>
                <c:pt idx="3282">
                  <c:v>2013449.3</c:v>
                </c:pt>
                <c:pt idx="3283">
                  <c:v>2013451.1</c:v>
                </c:pt>
                <c:pt idx="3284">
                  <c:v>2013452.8</c:v>
                </c:pt>
                <c:pt idx="3285">
                  <c:v>2013454.6</c:v>
                </c:pt>
                <c:pt idx="3286">
                  <c:v>2013456.4</c:v>
                </c:pt>
                <c:pt idx="3287">
                  <c:v>2013458.2</c:v>
                </c:pt>
                <c:pt idx="3288">
                  <c:v>2013460</c:v>
                </c:pt>
                <c:pt idx="3289">
                  <c:v>2013461.8</c:v>
                </c:pt>
                <c:pt idx="3290">
                  <c:v>2013463.6</c:v>
                </c:pt>
                <c:pt idx="3291">
                  <c:v>2013465.4</c:v>
                </c:pt>
                <c:pt idx="3292">
                  <c:v>2013467.2</c:v>
                </c:pt>
                <c:pt idx="3293">
                  <c:v>2013469</c:v>
                </c:pt>
                <c:pt idx="3294">
                  <c:v>2013470.8</c:v>
                </c:pt>
                <c:pt idx="3295">
                  <c:v>2013472.6</c:v>
                </c:pt>
                <c:pt idx="3296">
                  <c:v>2013474.4</c:v>
                </c:pt>
                <c:pt idx="3297">
                  <c:v>2013476.1</c:v>
                </c:pt>
                <c:pt idx="3298">
                  <c:v>2013477.9</c:v>
                </c:pt>
                <c:pt idx="3299">
                  <c:v>2013479.7</c:v>
                </c:pt>
                <c:pt idx="3300">
                  <c:v>2013481.5</c:v>
                </c:pt>
                <c:pt idx="3301">
                  <c:v>2013483.3</c:v>
                </c:pt>
                <c:pt idx="3302">
                  <c:v>2013485.1</c:v>
                </c:pt>
                <c:pt idx="3303">
                  <c:v>2013486.9</c:v>
                </c:pt>
                <c:pt idx="3304">
                  <c:v>2013488.7</c:v>
                </c:pt>
                <c:pt idx="3305">
                  <c:v>2013490.5</c:v>
                </c:pt>
                <c:pt idx="3306">
                  <c:v>2013492.3</c:v>
                </c:pt>
                <c:pt idx="3307">
                  <c:v>2013494.1</c:v>
                </c:pt>
                <c:pt idx="3308">
                  <c:v>2013495.9</c:v>
                </c:pt>
                <c:pt idx="3309">
                  <c:v>2013497.7</c:v>
                </c:pt>
                <c:pt idx="3310">
                  <c:v>2013499.5</c:v>
                </c:pt>
                <c:pt idx="3311">
                  <c:v>2013501.2</c:v>
                </c:pt>
                <c:pt idx="3312">
                  <c:v>2013503</c:v>
                </c:pt>
                <c:pt idx="3313">
                  <c:v>2013504.8</c:v>
                </c:pt>
                <c:pt idx="3314">
                  <c:v>2013506.6</c:v>
                </c:pt>
                <c:pt idx="3315">
                  <c:v>2013508.4</c:v>
                </c:pt>
                <c:pt idx="3316">
                  <c:v>2013510.2</c:v>
                </c:pt>
                <c:pt idx="3317">
                  <c:v>2013512</c:v>
                </c:pt>
                <c:pt idx="3318">
                  <c:v>2013513.8</c:v>
                </c:pt>
                <c:pt idx="3319">
                  <c:v>2013515.6</c:v>
                </c:pt>
                <c:pt idx="3320">
                  <c:v>2013517.4</c:v>
                </c:pt>
                <c:pt idx="3321">
                  <c:v>2013519.2</c:v>
                </c:pt>
                <c:pt idx="3322">
                  <c:v>2013521</c:v>
                </c:pt>
                <c:pt idx="3323">
                  <c:v>2013522.8</c:v>
                </c:pt>
                <c:pt idx="3324">
                  <c:v>2013524.5</c:v>
                </c:pt>
                <c:pt idx="3325">
                  <c:v>2013526.3</c:v>
                </c:pt>
                <c:pt idx="3326">
                  <c:v>2013528.1</c:v>
                </c:pt>
                <c:pt idx="3327">
                  <c:v>2013529.9</c:v>
                </c:pt>
                <c:pt idx="3328">
                  <c:v>2013531.7</c:v>
                </c:pt>
                <c:pt idx="3329">
                  <c:v>2013533.5</c:v>
                </c:pt>
                <c:pt idx="3330">
                  <c:v>2013535.3</c:v>
                </c:pt>
                <c:pt idx="3331">
                  <c:v>2013537.1</c:v>
                </c:pt>
                <c:pt idx="3332">
                  <c:v>2013538.9</c:v>
                </c:pt>
                <c:pt idx="3333">
                  <c:v>2013540.7</c:v>
                </c:pt>
                <c:pt idx="3334">
                  <c:v>2013542.5</c:v>
                </c:pt>
                <c:pt idx="3335">
                  <c:v>2013544.3</c:v>
                </c:pt>
                <c:pt idx="3336">
                  <c:v>2013546.1</c:v>
                </c:pt>
                <c:pt idx="3337">
                  <c:v>2013547.9</c:v>
                </c:pt>
                <c:pt idx="3338">
                  <c:v>2013549.6</c:v>
                </c:pt>
                <c:pt idx="3339">
                  <c:v>2013551.4</c:v>
                </c:pt>
                <c:pt idx="3340">
                  <c:v>2013553.2</c:v>
                </c:pt>
                <c:pt idx="3341">
                  <c:v>2013555</c:v>
                </c:pt>
                <c:pt idx="3342">
                  <c:v>2013556.8</c:v>
                </c:pt>
                <c:pt idx="3343">
                  <c:v>2013558.6</c:v>
                </c:pt>
                <c:pt idx="3344">
                  <c:v>2013560.4</c:v>
                </c:pt>
                <c:pt idx="3345">
                  <c:v>2013562.2</c:v>
                </c:pt>
                <c:pt idx="3346">
                  <c:v>2013564</c:v>
                </c:pt>
                <c:pt idx="3347">
                  <c:v>2013565.8</c:v>
                </c:pt>
                <c:pt idx="3348">
                  <c:v>2013567.6</c:v>
                </c:pt>
                <c:pt idx="3349">
                  <c:v>2013569.4</c:v>
                </c:pt>
                <c:pt idx="3350">
                  <c:v>2013571.2</c:v>
                </c:pt>
                <c:pt idx="3351">
                  <c:v>2013572.9</c:v>
                </c:pt>
                <c:pt idx="3352">
                  <c:v>2013574.7</c:v>
                </c:pt>
                <c:pt idx="3353">
                  <c:v>2013576.5</c:v>
                </c:pt>
                <c:pt idx="3354">
                  <c:v>2013578.3</c:v>
                </c:pt>
                <c:pt idx="3355">
                  <c:v>2013580.1</c:v>
                </c:pt>
                <c:pt idx="3356">
                  <c:v>2013581.9</c:v>
                </c:pt>
                <c:pt idx="3357">
                  <c:v>2013583.7</c:v>
                </c:pt>
                <c:pt idx="3358">
                  <c:v>2013585.5</c:v>
                </c:pt>
                <c:pt idx="3359">
                  <c:v>2013587.3</c:v>
                </c:pt>
                <c:pt idx="3360">
                  <c:v>2013589.1</c:v>
                </c:pt>
                <c:pt idx="3361">
                  <c:v>2013590.9</c:v>
                </c:pt>
                <c:pt idx="3362">
                  <c:v>2013592.7</c:v>
                </c:pt>
                <c:pt idx="3363">
                  <c:v>2013594.5</c:v>
                </c:pt>
                <c:pt idx="3364">
                  <c:v>2013596.2</c:v>
                </c:pt>
                <c:pt idx="3365">
                  <c:v>2013598</c:v>
                </c:pt>
                <c:pt idx="3366">
                  <c:v>2013599.8</c:v>
                </c:pt>
                <c:pt idx="3367">
                  <c:v>2013601.6</c:v>
                </c:pt>
                <c:pt idx="3368">
                  <c:v>2013603.4</c:v>
                </c:pt>
                <c:pt idx="3369">
                  <c:v>2013605.2</c:v>
                </c:pt>
                <c:pt idx="3370">
                  <c:v>2013607</c:v>
                </c:pt>
                <c:pt idx="3371">
                  <c:v>2013608.8</c:v>
                </c:pt>
                <c:pt idx="3372">
                  <c:v>2013610.6</c:v>
                </c:pt>
                <c:pt idx="3373">
                  <c:v>2013612.4</c:v>
                </c:pt>
                <c:pt idx="3374">
                  <c:v>2013614.2</c:v>
                </c:pt>
                <c:pt idx="3375">
                  <c:v>2013616</c:v>
                </c:pt>
                <c:pt idx="3376">
                  <c:v>2013617.8</c:v>
                </c:pt>
                <c:pt idx="3377">
                  <c:v>2013619.6</c:v>
                </c:pt>
                <c:pt idx="3378">
                  <c:v>2013621.3</c:v>
                </c:pt>
                <c:pt idx="3379">
                  <c:v>2013623.1</c:v>
                </c:pt>
                <c:pt idx="3380">
                  <c:v>2013624.9</c:v>
                </c:pt>
                <c:pt idx="3381">
                  <c:v>2013626.7</c:v>
                </c:pt>
                <c:pt idx="3382">
                  <c:v>2013628.5</c:v>
                </c:pt>
                <c:pt idx="3383">
                  <c:v>2013630.3</c:v>
                </c:pt>
                <c:pt idx="3384">
                  <c:v>2013632.1</c:v>
                </c:pt>
                <c:pt idx="3385">
                  <c:v>2013633.9</c:v>
                </c:pt>
                <c:pt idx="3386">
                  <c:v>2013635.7</c:v>
                </c:pt>
                <c:pt idx="3387">
                  <c:v>2013637.5</c:v>
                </c:pt>
                <c:pt idx="3388">
                  <c:v>2013639.3</c:v>
                </c:pt>
                <c:pt idx="3389">
                  <c:v>2013641.1</c:v>
                </c:pt>
                <c:pt idx="3390">
                  <c:v>2013642.9</c:v>
                </c:pt>
                <c:pt idx="3391">
                  <c:v>2013644.6</c:v>
                </c:pt>
                <c:pt idx="3392">
                  <c:v>2013646.4</c:v>
                </c:pt>
                <c:pt idx="3393">
                  <c:v>2013648.2</c:v>
                </c:pt>
                <c:pt idx="3394">
                  <c:v>2013650</c:v>
                </c:pt>
                <c:pt idx="3395">
                  <c:v>2013651.8</c:v>
                </c:pt>
                <c:pt idx="3396">
                  <c:v>2013653.6</c:v>
                </c:pt>
                <c:pt idx="3397">
                  <c:v>2013655.4</c:v>
                </c:pt>
                <c:pt idx="3398">
                  <c:v>2013657.2</c:v>
                </c:pt>
                <c:pt idx="3399">
                  <c:v>2013659</c:v>
                </c:pt>
                <c:pt idx="3400">
                  <c:v>2013660.8</c:v>
                </c:pt>
                <c:pt idx="3401">
                  <c:v>2013662.6</c:v>
                </c:pt>
                <c:pt idx="3402">
                  <c:v>2013664.4</c:v>
                </c:pt>
                <c:pt idx="3403">
                  <c:v>2013666.2</c:v>
                </c:pt>
                <c:pt idx="3404">
                  <c:v>2013668</c:v>
                </c:pt>
                <c:pt idx="3405">
                  <c:v>2013669.7</c:v>
                </c:pt>
                <c:pt idx="3406">
                  <c:v>2013671.5</c:v>
                </c:pt>
                <c:pt idx="3407">
                  <c:v>2013673.3</c:v>
                </c:pt>
                <c:pt idx="3408">
                  <c:v>2013675.1</c:v>
                </c:pt>
                <c:pt idx="3409">
                  <c:v>2013676.9</c:v>
                </c:pt>
                <c:pt idx="3410">
                  <c:v>2013678.7</c:v>
                </c:pt>
                <c:pt idx="3411">
                  <c:v>2013680.5</c:v>
                </c:pt>
                <c:pt idx="3412">
                  <c:v>2013682.3</c:v>
                </c:pt>
                <c:pt idx="3413">
                  <c:v>2013684.1</c:v>
                </c:pt>
                <c:pt idx="3414">
                  <c:v>2013685.9</c:v>
                </c:pt>
                <c:pt idx="3415">
                  <c:v>2013687.7</c:v>
                </c:pt>
                <c:pt idx="3416">
                  <c:v>2013689.5</c:v>
                </c:pt>
                <c:pt idx="3417">
                  <c:v>2013691.3</c:v>
                </c:pt>
                <c:pt idx="3418">
                  <c:v>2013693</c:v>
                </c:pt>
                <c:pt idx="3419">
                  <c:v>2013694.8</c:v>
                </c:pt>
                <c:pt idx="3420">
                  <c:v>2013696.6</c:v>
                </c:pt>
                <c:pt idx="3421">
                  <c:v>2013698.4</c:v>
                </c:pt>
                <c:pt idx="3422">
                  <c:v>2013700.2</c:v>
                </c:pt>
                <c:pt idx="3423">
                  <c:v>2013702</c:v>
                </c:pt>
                <c:pt idx="3424">
                  <c:v>2013703.8</c:v>
                </c:pt>
                <c:pt idx="3425">
                  <c:v>2013705.6</c:v>
                </c:pt>
                <c:pt idx="3426">
                  <c:v>2013707.4</c:v>
                </c:pt>
                <c:pt idx="3427">
                  <c:v>2013709.2</c:v>
                </c:pt>
                <c:pt idx="3428">
                  <c:v>2013711</c:v>
                </c:pt>
                <c:pt idx="3429">
                  <c:v>2013712.8</c:v>
                </c:pt>
                <c:pt idx="3430">
                  <c:v>2013714.6</c:v>
                </c:pt>
                <c:pt idx="3431">
                  <c:v>2013716.3</c:v>
                </c:pt>
                <c:pt idx="3432">
                  <c:v>2013718.1</c:v>
                </c:pt>
                <c:pt idx="3433">
                  <c:v>2013719.9</c:v>
                </c:pt>
                <c:pt idx="3434">
                  <c:v>2013721.7</c:v>
                </c:pt>
                <c:pt idx="3435">
                  <c:v>2013723.5</c:v>
                </c:pt>
                <c:pt idx="3436">
                  <c:v>2013725.3</c:v>
                </c:pt>
                <c:pt idx="3437">
                  <c:v>2013727.1</c:v>
                </c:pt>
                <c:pt idx="3438">
                  <c:v>2013728.9</c:v>
                </c:pt>
                <c:pt idx="3439">
                  <c:v>2013730.7</c:v>
                </c:pt>
                <c:pt idx="3440">
                  <c:v>2013732.5</c:v>
                </c:pt>
                <c:pt idx="3441">
                  <c:v>2013734.3</c:v>
                </c:pt>
                <c:pt idx="3442">
                  <c:v>2013736.1</c:v>
                </c:pt>
                <c:pt idx="3443">
                  <c:v>2013737.9</c:v>
                </c:pt>
                <c:pt idx="3444">
                  <c:v>2013739.7</c:v>
                </c:pt>
                <c:pt idx="3445">
                  <c:v>2013741.4</c:v>
                </c:pt>
                <c:pt idx="3446">
                  <c:v>2013743.2</c:v>
                </c:pt>
                <c:pt idx="3447">
                  <c:v>2013745</c:v>
                </c:pt>
                <c:pt idx="3448">
                  <c:v>2013746.8</c:v>
                </c:pt>
                <c:pt idx="3449">
                  <c:v>2013748.6</c:v>
                </c:pt>
                <c:pt idx="3450">
                  <c:v>2013750.4</c:v>
                </c:pt>
                <c:pt idx="3451">
                  <c:v>2013752.2</c:v>
                </c:pt>
                <c:pt idx="3452">
                  <c:v>2013754</c:v>
                </c:pt>
                <c:pt idx="3453">
                  <c:v>2013755.8</c:v>
                </c:pt>
                <c:pt idx="3454">
                  <c:v>2013757.6</c:v>
                </c:pt>
                <c:pt idx="3455">
                  <c:v>2013759.4</c:v>
                </c:pt>
                <c:pt idx="3456">
                  <c:v>2013761.2</c:v>
                </c:pt>
                <c:pt idx="3457">
                  <c:v>2013763</c:v>
                </c:pt>
                <c:pt idx="3458">
                  <c:v>2013764.7</c:v>
                </c:pt>
                <c:pt idx="3459">
                  <c:v>2013766.5</c:v>
                </c:pt>
                <c:pt idx="3460">
                  <c:v>2013768.3</c:v>
                </c:pt>
                <c:pt idx="3461">
                  <c:v>2013770.1</c:v>
                </c:pt>
                <c:pt idx="3462">
                  <c:v>2013771.9</c:v>
                </c:pt>
                <c:pt idx="3463">
                  <c:v>2013773.7</c:v>
                </c:pt>
                <c:pt idx="3464">
                  <c:v>2013775.5</c:v>
                </c:pt>
                <c:pt idx="3465">
                  <c:v>2013777.3</c:v>
                </c:pt>
                <c:pt idx="3466">
                  <c:v>2013779.1</c:v>
                </c:pt>
                <c:pt idx="3467">
                  <c:v>2013780.9</c:v>
                </c:pt>
                <c:pt idx="3468">
                  <c:v>2013782.7</c:v>
                </c:pt>
                <c:pt idx="3469">
                  <c:v>2013784.5</c:v>
                </c:pt>
                <c:pt idx="3470">
                  <c:v>2013786.3</c:v>
                </c:pt>
                <c:pt idx="3471">
                  <c:v>2013788.1</c:v>
                </c:pt>
                <c:pt idx="3472">
                  <c:v>2013789.8</c:v>
                </c:pt>
                <c:pt idx="3473">
                  <c:v>2013791.6</c:v>
                </c:pt>
                <c:pt idx="3474">
                  <c:v>2013793.4</c:v>
                </c:pt>
                <c:pt idx="3475">
                  <c:v>2013795.2</c:v>
                </c:pt>
                <c:pt idx="3476">
                  <c:v>2013797</c:v>
                </c:pt>
                <c:pt idx="3477">
                  <c:v>2013798.8</c:v>
                </c:pt>
                <c:pt idx="3478">
                  <c:v>2013800.6</c:v>
                </c:pt>
                <c:pt idx="3479">
                  <c:v>2013802.4</c:v>
                </c:pt>
                <c:pt idx="3480">
                  <c:v>2013804.2</c:v>
                </c:pt>
                <c:pt idx="3481">
                  <c:v>2013806</c:v>
                </c:pt>
                <c:pt idx="3482">
                  <c:v>2013807.8</c:v>
                </c:pt>
                <c:pt idx="3483">
                  <c:v>2013809.6</c:v>
                </c:pt>
                <c:pt idx="3484">
                  <c:v>2013811.4</c:v>
                </c:pt>
                <c:pt idx="3485">
                  <c:v>2013813.1</c:v>
                </c:pt>
                <c:pt idx="3486">
                  <c:v>2013814.9</c:v>
                </c:pt>
                <c:pt idx="3487">
                  <c:v>2013816.7</c:v>
                </c:pt>
                <c:pt idx="3488">
                  <c:v>2013818.5</c:v>
                </c:pt>
                <c:pt idx="3489">
                  <c:v>2013820.3</c:v>
                </c:pt>
                <c:pt idx="3490">
                  <c:v>2013822.1</c:v>
                </c:pt>
                <c:pt idx="3491">
                  <c:v>2013823.9</c:v>
                </c:pt>
                <c:pt idx="3492">
                  <c:v>2013825.7</c:v>
                </c:pt>
                <c:pt idx="3493">
                  <c:v>2013827.5</c:v>
                </c:pt>
                <c:pt idx="3494">
                  <c:v>2013829.3</c:v>
                </c:pt>
                <c:pt idx="3495">
                  <c:v>2013831.1</c:v>
                </c:pt>
                <c:pt idx="3496">
                  <c:v>2013832.9</c:v>
                </c:pt>
                <c:pt idx="3497">
                  <c:v>2013834.7</c:v>
                </c:pt>
                <c:pt idx="3498">
                  <c:v>2013836.4</c:v>
                </c:pt>
                <c:pt idx="3499">
                  <c:v>2013838.2</c:v>
                </c:pt>
                <c:pt idx="3500">
                  <c:v>2013840</c:v>
                </c:pt>
                <c:pt idx="3501">
                  <c:v>2013841.8</c:v>
                </c:pt>
                <c:pt idx="3502">
                  <c:v>2013843.6</c:v>
                </c:pt>
                <c:pt idx="3503">
                  <c:v>2013845.4</c:v>
                </c:pt>
                <c:pt idx="3504">
                  <c:v>2013847.2</c:v>
                </c:pt>
                <c:pt idx="3505">
                  <c:v>2013849</c:v>
                </c:pt>
                <c:pt idx="3506">
                  <c:v>2013850.8</c:v>
                </c:pt>
                <c:pt idx="3507">
                  <c:v>2013852.6</c:v>
                </c:pt>
                <c:pt idx="3508">
                  <c:v>2013854.4</c:v>
                </c:pt>
                <c:pt idx="3509">
                  <c:v>2013856.2</c:v>
                </c:pt>
                <c:pt idx="3510">
                  <c:v>2013858</c:v>
                </c:pt>
                <c:pt idx="3511">
                  <c:v>2013859.8</c:v>
                </c:pt>
                <c:pt idx="3512">
                  <c:v>2013861.5</c:v>
                </c:pt>
                <c:pt idx="3513">
                  <c:v>2013863.3</c:v>
                </c:pt>
                <c:pt idx="3514">
                  <c:v>2013865.1</c:v>
                </c:pt>
                <c:pt idx="3515">
                  <c:v>2013866.9</c:v>
                </c:pt>
                <c:pt idx="3516">
                  <c:v>2013868.7</c:v>
                </c:pt>
                <c:pt idx="3517">
                  <c:v>2013870.5</c:v>
                </c:pt>
                <c:pt idx="3518">
                  <c:v>2013872.3</c:v>
                </c:pt>
                <c:pt idx="3519">
                  <c:v>2013874.1</c:v>
                </c:pt>
                <c:pt idx="3520">
                  <c:v>2013875.9</c:v>
                </c:pt>
                <c:pt idx="3521">
                  <c:v>2013877.7</c:v>
                </c:pt>
                <c:pt idx="3522">
                  <c:v>2013879.5</c:v>
                </c:pt>
                <c:pt idx="3523">
                  <c:v>2013881.3</c:v>
                </c:pt>
                <c:pt idx="3524">
                  <c:v>2013883.1</c:v>
                </c:pt>
                <c:pt idx="3525">
                  <c:v>2013884.8</c:v>
                </c:pt>
                <c:pt idx="3526">
                  <c:v>2013886.6</c:v>
                </c:pt>
                <c:pt idx="3527">
                  <c:v>2013888.4</c:v>
                </c:pt>
                <c:pt idx="3528">
                  <c:v>2013890.2</c:v>
                </c:pt>
                <c:pt idx="3529">
                  <c:v>2013892</c:v>
                </c:pt>
                <c:pt idx="3530">
                  <c:v>2013893.8</c:v>
                </c:pt>
                <c:pt idx="3531">
                  <c:v>2013895.6</c:v>
                </c:pt>
                <c:pt idx="3532">
                  <c:v>2013897.4</c:v>
                </c:pt>
                <c:pt idx="3533">
                  <c:v>2013899.2</c:v>
                </c:pt>
                <c:pt idx="3534">
                  <c:v>2013901</c:v>
                </c:pt>
                <c:pt idx="3535">
                  <c:v>2013902.8</c:v>
                </c:pt>
                <c:pt idx="3536">
                  <c:v>2013904.6</c:v>
                </c:pt>
                <c:pt idx="3537">
                  <c:v>2013906.4</c:v>
                </c:pt>
                <c:pt idx="3538">
                  <c:v>2013908.1</c:v>
                </c:pt>
                <c:pt idx="3539">
                  <c:v>2013909.9</c:v>
                </c:pt>
                <c:pt idx="3540">
                  <c:v>2013911.7</c:v>
                </c:pt>
                <c:pt idx="3541">
                  <c:v>2013913.5</c:v>
                </c:pt>
                <c:pt idx="3542">
                  <c:v>2013915.3</c:v>
                </c:pt>
                <c:pt idx="3543">
                  <c:v>2013917.1</c:v>
                </c:pt>
                <c:pt idx="3544">
                  <c:v>2013918.9</c:v>
                </c:pt>
                <c:pt idx="3545">
                  <c:v>2013920.7</c:v>
                </c:pt>
                <c:pt idx="3546">
                  <c:v>2013922.5</c:v>
                </c:pt>
                <c:pt idx="3547">
                  <c:v>2013924.3</c:v>
                </c:pt>
                <c:pt idx="3548">
                  <c:v>2013926.1</c:v>
                </c:pt>
                <c:pt idx="3549">
                  <c:v>2013927.9</c:v>
                </c:pt>
                <c:pt idx="3550">
                  <c:v>2013929.7</c:v>
                </c:pt>
                <c:pt idx="3551">
                  <c:v>2013931.5</c:v>
                </c:pt>
                <c:pt idx="3552">
                  <c:v>2013933.2</c:v>
                </c:pt>
                <c:pt idx="3553">
                  <c:v>2013935</c:v>
                </c:pt>
                <c:pt idx="3554">
                  <c:v>2013936.8</c:v>
                </c:pt>
                <c:pt idx="3555">
                  <c:v>2013938.6</c:v>
                </c:pt>
                <c:pt idx="3556">
                  <c:v>2013940.4</c:v>
                </c:pt>
                <c:pt idx="3557">
                  <c:v>2013942.2</c:v>
                </c:pt>
                <c:pt idx="3558">
                  <c:v>2013944</c:v>
                </c:pt>
                <c:pt idx="3559">
                  <c:v>2013945.8</c:v>
                </c:pt>
                <c:pt idx="3560">
                  <c:v>2013947.6</c:v>
                </c:pt>
                <c:pt idx="3561">
                  <c:v>2013949.4</c:v>
                </c:pt>
                <c:pt idx="3562">
                  <c:v>2013951.2</c:v>
                </c:pt>
                <c:pt idx="3563">
                  <c:v>2013953</c:v>
                </c:pt>
                <c:pt idx="3564">
                  <c:v>2013954.8</c:v>
                </c:pt>
                <c:pt idx="3565">
                  <c:v>2013956.5</c:v>
                </c:pt>
                <c:pt idx="3566">
                  <c:v>2013958.3</c:v>
                </c:pt>
                <c:pt idx="3567">
                  <c:v>2013960.1</c:v>
                </c:pt>
                <c:pt idx="3568">
                  <c:v>2013961.9</c:v>
                </c:pt>
                <c:pt idx="3569">
                  <c:v>2013963.7</c:v>
                </c:pt>
                <c:pt idx="3570">
                  <c:v>2013965.5</c:v>
                </c:pt>
                <c:pt idx="3571">
                  <c:v>2013967.3</c:v>
                </c:pt>
                <c:pt idx="3572">
                  <c:v>2013969.1</c:v>
                </c:pt>
                <c:pt idx="3573">
                  <c:v>2013970.9</c:v>
                </c:pt>
                <c:pt idx="3574">
                  <c:v>2013972.7</c:v>
                </c:pt>
                <c:pt idx="3575">
                  <c:v>2013974.5</c:v>
                </c:pt>
                <c:pt idx="3576">
                  <c:v>2013976.3</c:v>
                </c:pt>
                <c:pt idx="3577">
                  <c:v>2013978.1</c:v>
                </c:pt>
                <c:pt idx="3578">
                  <c:v>2013979.9</c:v>
                </c:pt>
                <c:pt idx="3579">
                  <c:v>2013981.6</c:v>
                </c:pt>
                <c:pt idx="3580">
                  <c:v>2013983.4</c:v>
                </c:pt>
                <c:pt idx="3581">
                  <c:v>2013985.2</c:v>
                </c:pt>
                <c:pt idx="3582">
                  <c:v>2013987</c:v>
                </c:pt>
                <c:pt idx="3583">
                  <c:v>2013988.8</c:v>
                </c:pt>
                <c:pt idx="3584">
                  <c:v>2013990.6</c:v>
                </c:pt>
                <c:pt idx="3585">
                  <c:v>2013992.4</c:v>
                </c:pt>
                <c:pt idx="3586">
                  <c:v>2013994.2</c:v>
                </c:pt>
                <c:pt idx="3587">
                  <c:v>2013996</c:v>
                </c:pt>
                <c:pt idx="3588">
                  <c:v>2013997.8</c:v>
                </c:pt>
                <c:pt idx="3589">
                  <c:v>2013999.6</c:v>
                </c:pt>
                <c:pt idx="3590">
                  <c:v>2014001.4</c:v>
                </c:pt>
                <c:pt idx="3591">
                  <c:v>2014003.2</c:v>
                </c:pt>
                <c:pt idx="3592">
                  <c:v>2014004.9</c:v>
                </c:pt>
                <c:pt idx="3593">
                  <c:v>2014006.7</c:v>
                </c:pt>
                <c:pt idx="3594">
                  <c:v>2014008.5</c:v>
                </c:pt>
                <c:pt idx="3595">
                  <c:v>2014010.3</c:v>
                </c:pt>
                <c:pt idx="3596">
                  <c:v>2014012.1</c:v>
                </c:pt>
                <c:pt idx="3597">
                  <c:v>2014013.9</c:v>
                </c:pt>
                <c:pt idx="3598">
                  <c:v>2014015.7</c:v>
                </c:pt>
                <c:pt idx="3599">
                  <c:v>2014017.5</c:v>
                </c:pt>
                <c:pt idx="3600">
                  <c:v>2014019.3</c:v>
                </c:pt>
                <c:pt idx="3601">
                  <c:v>2014021.1</c:v>
                </c:pt>
                <c:pt idx="3602">
                  <c:v>2014022.9</c:v>
                </c:pt>
                <c:pt idx="3603">
                  <c:v>2014024.7</c:v>
                </c:pt>
                <c:pt idx="3604">
                  <c:v>2014026.5</c:v>
                </c:pt>
                <c:pt idx="3605">
                  <c:v>2014028.2</c:v>
                </c:pt>
                <c:pt idx="3606">
                  <c:v>2014030</c:v>
                </c:pt>
                <c:pt idx="3607">
                  <c:v>2014031.8</c:v>
                </c:pt>
                <c:pt idx="3608">
                  <c:v>2014033.6</c:v>
                </c:pt>
                <c:pt idx="3609">
                  <c:v>2014035.4</c:v>
                </c:pt>
                <c:pt idx="3610">
                  <c:v>2014037.2</c:v>
                </c:pt>
                <c:pt idx="3611">
                  <c:v>2014039</c:v>
                </c:pt>
                <c:pt idx="3612">
                  <c:v>2014040.8</c:v>
                </c:pt>
                <c:pt idx="3613">
                  <c:v>2014042.6</c:v>
                </c:pt>
                <c:pt idx="3614">
                  <c:v>2014044.4</c:v>
                </c:pt>
                <c:pt idx="3615">
                  <c:v>2014046.2</c:v>
                </c:pt>
                <c:pt idx="3616">
                  <c:v>2014048</c:v>
                </c:pt>
                <c:pt idx="3617">
                  <c:v>2014049.8</c:v>
                </c:pt>
                <c:pt idx="3618">
                  <c:v>2014051.6</c:v>
                </c:pt>
                <c:pt idx="3619">
                  <c:v>2014053.3</c:v>
                </c:pt>
                <c:pt idx="3620">
                  <c:v>2014055.1</c:v>
                </c:pt>
                <c:pt idx="3621">
                  <c:v>2014056.9</c:v>
                </c:pt>
                <c:pt idx="3622">
                  <c:v>2014058.7</c:v>
                </c:pt>
                <c:pt idx="3623">
                  <c:v>2014060.5</c:v>
                </c:pt>
                <c:pt idx="3624">
                  <c:v>2014062.3</c:v>
                </c:pt>
                <c:pt idx="3625">
                  <c:v>2014064.1</c:v>
                </c:pt>
                <c:pt idx="3626">
                  <c:v>2014065.9</c:v>
                </c:pt>
                <c:pt idx="3627">
                  <c:v>2014067.7</c:v>
                </c:pt>
                <c:pt idx="3628">
                  <c:v>2014069.5</c:v>
                </c:pt>
                <c:pt idx="3629">
                  <c:v>2014071.3</c:v>
                </c:pt>
                <c:pt idx="3630">
                  <c:v>2014073.1</c:v>
                </c:pt>
                <c:pt idx="3631">
                  <c:v>2014074.9</c:v>
                </c:pt>
                <c:pt idx="3632">
                  <c:v>2014076.6</c:v>
                </c:pt>
                <c:pt idx="3633">
                  <c:v>2014078.4</c:v>
                </c:pt>
                <c:pt idx="3634">
                  <c:v>2014080.2</c:v>
                </c:pt>
                <c:pt idx="3635">
                  <c:v>2014082</c:v>
                </c:pt>
                <c:pt idx="3636">
                  <c:v>2014083.8</c:v>
                </c:pt>
                <c:pt idx="3637">
                  <c:v>2014085.6</c:v>
                </c:pt>
                <c:pt idx="3638">
                  <c:v>2014087.4</c:v>
                </c:pt>
                <c:pt idx="3639">
                  <c:v>2014089.2</c:v>
                </c:pt>
                <c:pt idx="3640">
                  <c:v>2014091</c:v>
                </c:pt>
                <c:pt idx="3641">
                  <c:v>2014092.8</c:v>
                </c:pt>
                <c:pt idx="3642">
                  <c:v>2014094.6</c:v>
                </c:pt>
                <c:pt idx="3643">
                  <c:v>2014096.4</c:v>
                </c:pt>
                <c:pt idx="3644">
                  <c:v>2014098.2</c:v>
                </c:pt>
                <c:pt idx="3645">
                  <c:v>2014100</c:v>
                </c:pt>
                <c:pt idx="3646">
                  <c:v>2014101.7</c:v>
                </c:pt>
                <c:pt idx="3647">
                  <c:v>2014103.5</c:v>
                </c:pt>
                <c:pt idx="3648">
                  <c:v>2014105.3</c:v>
                </c:pt>
                <c:pt idx="3649">
                  <c:v>2014107.1</c:v>
                </c:pt>
                <c:pt idx="3650">
                  <c:v>2014108.9</c:v>
                </c:pt>
                <c:pt idx="3651">
                  <c:v>2014110.7</c:v>
                </c:pt>
                <c:pt idx="3652">
                  <c:v>2014112.5</c:v>
                </c:pt>
                <c:pt idx="3653">
                  <c:v>2014114.3</c:v>
                </c:pt>
                <c:pt idx="3654">
                  <c:v>2014116.1</c:v>
                </c:pt>
                <c:pt idx="3655">
                  <c:v>2014117.9</c:v>
                </c:pt>
                <c:pt idx="3656">
                  <c:v>2014119.7</c:v>
                </c:pt>
                <c:pt idx="3657">
                  <c:v>2014121.5</c:v>
                </c:pt>
                <c:pt idx="3658">
                  <c:v>2014123.3</c:v>
                </c:pt>
                <c:pt idx="3659">
                  <c:v>2014125</c:v>
                </c:pt>
                <c:pt idx="3660">
                  <c:v>2014126.8</c:v>
                </c:pt>
                <c:pt idx="3661">
                  <c:v>2014128.6</c:v>
                </c:pt>
                <c:pt idx="3662">
                  <c:v>2014130.4</c:v>
                </c:pt>
                <c:pt idx="3663">
                  <c:v>2014132.2</c:v>
                </c:pt>
                <c:pt idx="3664">
                  <c:v>2014134</c:v>
                </c:pt>
                <c:pt idx="3665">
                  <c:v>2014135.8</c:v>
                </c:pt>
                <c:pt idx="3666">
                  <c:v>2014137.6</c:v>
                </c:pt>
                <c:pt idx="3667">
                  <c:v>2014139.4</c:v>
                </c:pt>
                <c:pt idx="3668">
                  <c:v>2014141.2</c:v>
                </c:pt>
                <c:pt idx="3669">
                  <c:v>2014143</c:v>
                </c:pt>
                <c:pt idx="3670">
                  <c:v>2014144.8</c:v>
                </c:pt>
                <c:pt idx="3671">
                  <c:v>2014146.6</c:v>
                </c:pt>
                <c:pt idx="3672">
                  <c:v>2014148.3</c:v>
                </c:pt>
                <c:pt idx="3673">
                  <c:v>2014150.1</c:v>
                </c:pt>
                <c:pt idx="3674">
                  <c:v>2014151.9</c:v>
                </c:pt>
                <c:pt idx="3675">
                  <c:v>2014153.7</c:v>
                </c:pt>
                <c:pt idx="3676">
                  <c:v>2014155.5</c:v>
                </c:pt>
                <c:pt idx="3677">
                  <c:v>2014157.3</c:v>
                </c:pt>
                <c:pt idx="3678">
                  <c:v>2014159.1</c:v>
                </c:pt>
                <c:pt idx="3679">
                  <c:v>2014160.9</c:v>
                </c:pt>
                <c:pt idx="3680">
                  <c:v>2014162.7</c:v>
                </c:pt>
                <c:pt idx="3681">
                  <c:v>2014164.5</c:v>
                </c:pt>
                <c:pt idx="3682">
                  <c:v>2014166.3</c:v>
                </c:pt>
                <c:pt idx="3683">
                  <c:v>2014168.1</c:v>
                </c:pt>
                <c:pt idx="3684">
                  <c:v>2014169.9</c:v>
                </c:pt>
                <c:pt idx="3685">
                  <c:v>2014171.7</c:v>
                </c:pt>
                <c:pt idx="3686">
                  <c:v>2014173.4</c:v>
                </c:pt>
                <c:pt idx="3687">
                  <c:v>2014175.2</c:v>
                </c:pt>
                <c:pt idx="3688">
                  <c:v>2014177</c:v>
                </c:pt>
                <c:pt idx="3689">
                  <c:v>2014178.8</c:v>
                </c:pt>
                <c:pt idx="3690">
                  <c:v>2014180.6</c:v>
                </c:pt>
                <c:pt idx="3691">
                  <c:v>2014182.3999999999</c:v>
                </c:pt>
                <c:pt idx="3692">
                  <c:v>2014184.2</c:v>
                </c:pt>
                <c:pt idx="3693">
                  <c:v>2014186</c:v>
                </c:pt>
                <c:pt idx="3694">
                  <c:v>2014187.8</c:v>
                </c:pt>
                <c:pt idx="3695">
                  <c:v>2014189.6</c:v>
                </c:pt>
                <c:pt idx="3696">
                  <c:v>2014191.4</c:v>
                </c:pt>
                <c:pt idx="3697">
                  <c:v>2014193.2</c:v>
                </c:pt>
                <c:pt idx="3698">
                  <c:v>2014195</c:v>
                </c:pt>
                <c:pt idx="3699">
                  <c:v>2014196.7</c:v>
                </c:pt>
                <c:pt idx="3700">
                  <c:v>2014198.5</c:v>
                </c:pt>
                <c:pt idx="3701">
                  <c:v>2014200.3</c:v>
                </c:pt>
                <c:pt idx="3702">
                  <c:v>2014202.1</c:v>
                </c:pt>
                <c:pt idx="3703">
                  <c:v>2014203.9</c:v>
                </c:pt>
                <c:pt idx="3704">
                  <c:v>2014205.7</c:v>
                </c:pt>
                <c:pt idx="3705">
                  <c:v>2014207.5</c:v>
                </c:pt>
                <c:pt idx="3706">
                  <c:v>2014209.3</c:v>
                </c:pt>
                <c:pt idx="3707">
                  <c:v>2014211.1</c:v>
                </c:pt>
                <c:pt idx="3708">
                  <c:v>2014212.9</c:v>
                </c:pt>
                <c:pt idx="3709">
                  <c:v>2014214.7</c:v>
                </c:pt>
                <c:pt idx="3710">
                  <c:v>2014216.5</c:v>
                </c:pt>
                <c:pt idx="3711">
                  <c:v>2014218.3</c:v>
                </c:pt>
                <c:pt idx="3712">
                  <c:v>2014220.1</c:v>
                </c:pt>
                <c:pt idx="3713">
                  <c:v>2014221.8</c:v>
                </c:pt>
                <c:pt idx="3714">
                  <c:v>2014223.6</c:v>
                </c:pt>
                <c:pt idx="3715">
                  <c:v>2014225.4</c:v>
                </c:pt>
                <c:pt idx="3716">
                  <c:v>2014227.2</c:v>
                </c:pt>
                <c:pt idx="3717">
                  <c:v>2014229</c:v>
                </c:pt>
                <c:pt idx="3718">
                  <c:v>2014230.8</c:v>
                </c:pt>
                <c:pt idx="3719">
                  <c:v>2014232.6</c:v>
                </c:pt>
                <c:pt idx="3720">
                  <c:v>2014234.4</c:v>
                </c:pt>
                <c:pt idx="3721">
                  <c:v>2014236.2</c:v>
                </c:pt>
                <c:pt idx="3722">
                  <c:v>2014238</c:v>
                </c:pt>
                <c:pt idx="3723">
                  <c:v>2014239.8</c:v>
                </c:pt>
                <c:pt idx="3724">
                  <c:v>2014241.6</c:v>
                </c:pt>
                <c:pt idx="3725">
                  <c:v>2014243.4</c:v>
                </c:pt>
                <c:pt idx="3726">
                  <c:v>2014245.1</c:v>
                </c:pt>
                <c:pt idx="3727">
                  <c:v>2014246.9</c:v>
                </c:pt>
                <c:pt idx="3728">
                  <c:v>2014248.7</c:v>
                </c:pt>
                <c:pt idx="3729">
                  <c:v>2014250.5</c:v>
                </c:pt>
                <c:pt idx="3730">
                  <c:v>2014252.3</c:v>
                </c:pt>
                <c:pt idx="3731">
                  <c:v>2014254.1</c:v>
                </c:pt>
                <c:pt idx="3732">
                  <c:v>2014255.9</c:v>
                </c:pt>
                <c:pt idx="3733">
                  <c:v>2014257.7</c:v>
                </c:pt>
                <c:pt idx="3734">
                  <c:v>2014259.5</c:v>
                </c:pt>
                <c:pt idx="3735">
                  <c:v>2014261.3</c:v>
                </c:pt>
                <c:pt idx="3736">
                  <c:v>2014263.1</c:v>
                </c:pt>
                <c:pt idx="3737">
                  <c:v>2014264.9</c:v>
                </c:pt>
                <c:pt idx="3738">
                  <c:v>2014266.7</c:v>
                </c:pt>
                <c:pt idx="3739">
                  <c:v>2014268.4</c:v>
                </c:pt>
                <c:pt idx="3740">
                  <c:v>2014270.2</c:v>
                </c:pt>
                <c:pt idx="3741">
                  <c:v>2014272</c:v>
                </c:pt>
                <c:pt idx="3742">
                  <c:v>2014273.8</c:v>
                </c:pt>
                <c:pt idx="3743">
                  <c:v>2014275.6</c:v>
                </c:pt>
                <c:pt idx="3744">
                  <c:v>2014277.4</c:v>
                </c:pt>
                <c:pt idx="3745">
                  <c:v>2014279.2</c:v>
                </c:pt>
                <c:pt idx="3746">
                  <c:v>2014281</c:v>
                </c:pt>
                <c:pt idx="3747">
                  <c:v>2014282.8</c:v>
                </c:pt>
                <c:pt idx="3748">
                  <c:v>2014284.6</c:v>
                </c:pt>
                <c:pt idx="3749">
                  <c:v>2014286.4</c:v>
                </c:pt>
                <c:pt idx="3750">
                  <c:v>2014288.2</c:v>
                </c:pt>
                <c:pt idx="3751">
                  <c:v>2014290</c:v>
                </c:pt>
                <c:pt idx="3752">
                  <c:v>2014291.8</c:v>
                </c:pt>
                <c:pt idx="3753">
                  <c:v>2014293.5</c:v>
                </c:pt>
                <c:pt idx="3754">
                  <c:v>2014295.3</c:v>
                </c:pt>
                <c:pt idx="3755">
                  <c:v>2014297.1</c:v>
                </c:pt>
                <c:pt idx="3756">
                  <c:v>2014298.9</c:v>
                </c:pt>
                <c:pt idx="3757">
                  <c:v>2014300.7</c:v>
                </c:pt>
                <c:pt idx="3758">
                  <c:v>2014302.5</c:v>
                </c:pt>
                <c:pt idx="3759">
                  <c:v>2014304.3</c:v>
                </c:pt>
                <c:pt idx="3760">
                  <c:v>2014306.1</c:v>
                </c:pt>
                <c:pt idx="3761">
                  <c:v>2014307.9</c:v>
                </c:pt>
                <c:pt idx="3762">
                  <c:v>2014309.7</c:v>
                </c:pt>
                <c:pt idx="3763">
                  <c:v>2014311.5</c:v>
                </c:pt>
                <c:pt idx="3764">
                  <c:v>2014313.3</c:v>
                </c:pt>
                <c:pt idx="3765">
                  <c:v>2014315.1</c:v>
                </c:pt>
                <c:pt idx="3766">
                  <c:v>2014316.8</c:v>
                </c:pt>
                <c:pt idx="3767">
                  <c:v>2014318.6</c:v>
                </c:pt>
                <c:pt idx="3768">
                  <c:v>2014320.4</c:v>
                </c:pt>
                <c:pt idx="3769">
                  <c:v>2014322.2</c:v>
                </c:pt>
                <c:pt idx="3770">
                  <c:v>2014324</c:v>
                </c:pt>
                <c:pt idx="3771">
                  <c:v>2014325.8</c:v>
                </c:pt>
                <c:pt idx="3772">
                  <c:v>2014327.6</c:v>
                </c:pt>
                <c:pt idx="3773">
                  <c:v>2014329.4</c:v>
                </c:pt>
                <c:pt idx="3774">
                  <c:v>2014331.2</c:v>
                </c:pt>
                <c:pt idx="3775">
                  <c:v>2014333</c:v>
                </c:pt>
                <c:pt idx="3776">
                  <c:v>2014334.8</c:v>
                </c:pt>
                <c:pt idx="3777">
                  <c:v>2014336.6</c:v>
                </c:pt>
                <c:pt idx="3778">
                  <c:v>2014338.4</c:v>
                </c:pt>
                <c:pt idx="3779">
                  <c:v>2014340.2</c:v>
                </c:pt>
                <c:pt idx="3780">
                  <c:v>2014341.9</c:v>
                </c:pt>
                <c:pt idx="3781">
                  <c:v>2014343.7</c:v>
                </c:pt>
                <c:pt idx="3782">
                  <c:v>2014345.5</c:v>
                </c:pt>
                <c:pt idx="3783">
                  <c:v>2014347.3</c:v>
                </c:pt>
                <c:pt idx="3784">
                  <c:v>2014349.1</c:v>
                </c:pt>
                <c:pt idx="3785">
                  <c:v>2014350.9</c:v>
                </c:pt>
                <c:pt idx="3786">
                  <c:v>2014352.7</c:v>
                </c:pt>
                <c:pt idx="3787">
                  <c:v>2014354.5</c:v>
                </c:pt>
                <c:pt idx="3788">
                  <c:v>2014356.3</c:v>
                </c:pt>
                <c:pt idx="3789">
                  <c:v>2014358.1</c:v>
                </c:pt>
                <c:pt idx="3790">
                  <c:v>2014359.9</c:v>
                </c:pt>
                <c:pt idx="3791">
                  <c:v>2014361.7</c:v>
                </c:pt>
                <c:pt idx="3792">
                  <c:v>2014363.5</c:v>
                </c:pt>
                <c:pt idx="3793">
                  <c:v>2014365.2</c:v>
                </c:pt>
                <c:pt idx="3794">
                  <c:v>2014367</c:v>
                </c:pt>
                <c:pt idx="3795">
                  <c:v>2014368.8</c:v>
                </c:pt>
                <c:pt idx="3796">
                  <c:v>2014370.6</c:v>
                </c:pt>
                <c:pt idx="3797">
                  <c:v>2014372.4</c:v>
                </c:pt>
                <c:pt idx="3798">
                  <c:v>2014374.2</c:v>
                </c:pt>
                <c:pt idx="3799">
                  <c:v>2014376</c:v>
                </c:pt>
                <c:pt idx="3800">
                  <c:v>2014377.8</c:v>
                </c:pt>
                <c:pt idx="3801">
                  <c:v>2014379.6</c:v>
                </c:pt>
                <c:pt idx="3802">
                  <c:v>2014381.4</c:v>
                </c:pt>
                <c:pt idx="3803">
                  <c:v>2014383.2</c:v>
                </c:pt>
                <c:pt idx="3804">
                  <c:v>2014385</c:v>
                </c:pt>
                <c:pt idx="3805">
                  <c:v>2014386.8</c:v>
                </c:pt>
                <c:pt idx="3806">
                  <c:v>2014388.5</c:v>
                </c:pt>
                <c:pt idx="3807">
                  <c:v>2014390.3</c:v>
                </c:pt>
                <c:pt idx="3808">
                  <c:v>2014392.1</c:v>
                </c:pt>
                <c:pt idx="3809">
                  <c:v>2014393.9</c:v>
                </c:pt>
                <c:pt idx="3810">
                  <c:v>2014395.7</c:v>
                </c:pt>
                <c:pt idx="3811">
                  <c:v>2014397.5</c:v>
                </c:pt>
                <c:pt idx="3812">
                  <c:v>2014399.3</c:v>
                </c:pt>
                <c:pt idx="3813">
                  <c:v>2014401.1</c:v>
                </c:pt>
                <c:pt idx="3814">
                  <c:v>2014402.9</c:v>
                </c:pt>
                <c:pt idx="3815">
                  <c:v>2014404.7</c:v>
                </c:pt>
                <c:pt idx="3816">
                  <c:v>2014406.5</c:v>
                </c:pt>
                <c:pt idx="3817">
                  <c:v>2014408.3</c:v>
                </c:pt>
                <c:pt idx="3818">
                  <c:v>2014410.1</c:v>
                </c:pt>
                <c:pt idx="3819">
                  <c:v>2014411.9</c:v>
                </c:pt>
                <c:pt idx="3820">
                  <c:v>2014413.6</c:v>
                </c:pt>
                <c:pt idx="3821">
                  <c:v>2014415.4</c:v>
                </c:pt>
                <c:pt idx="3822">
                  <c:v>2014417.2</c:v>
                </c:pt>
                <c:pt idx="3823">
                  <c:v>2014419</c:v>
                </c:pt>
                <c:pt idx="3824">
                  <c:v>2014420.8</c:v>
                </c:pt>
                <c:pt idx="3825">
                  <c:v>2014422.6</c:v>
                </c:pt>
                <c:pt idx="3826">
                  <c:v>2014424.4</c:v>
                </c:pt>
                <c:pt idx="3827">
                  <c:v>2014426.2</c:v>
                </c:pt>
                <c:pt idx="3828">
                  <c:v>2014428</c:v>
                </c:pt>
                <c:pt idx="3829">
                  <c:v>2014429.8</c:v>
                </c:pt>
                <c:pt idx="3830">
                  <c:v>2014431.6</c:v>
                </c:pt>
                <c:pt idx="3831">
                  <c:v>2014433.4</c:v>
                </c:pt>
                <c:pt idx="3832">
                  <c:v>2014435.2</c:v>
                </c:pt>
                <c:pt idx="3833">
                  <c:v>2014436.9</c:v>
                </c:pt>
                <c:pt idx="3834">
                  <c:v>2014438.7</c:v>
                </c:pt>
                <c:pt idx="3835">
                  <c:v>2014440.5</c:v>
                </c:pt>
                <c:pt idx="3836">
                  <c:v>2014442.3</c:v>
                </c:pt>
                <c:pt idx="3837">
                  <c:v>2014444.1</c:v>
                </c:pt>
                <c:pt idx="3838">
                  <c:v>2014445.9</c:v>
                </c:pt>
                <c:pt idx="3839">
                  <c:v>2014447.7</c:v>
                </c:pt>
                <c:pt idx="3840">
                  <c:v>2014449.5</c:v>
                </c:pt>
                <c:pt idx="3841">
                  <c:v>2014451.3</c:v>
                </c:pt>
                <c:pt idx="3842">
                  <c:v>2014453.1</c:v>
                </c:pt>
                <c:pt idx="3843">
                  <c:v>2014454.9</c:v>
                </c:pt>
                <c:pt idx="3844">
                  <c:v>2014456.7</c:v>
                </c:pt>
                <c:pt idx="3845">
                  <c:v>2014458.5</c:v>
                </c:pt>
                <c:pt idx="3846">
                  <c:v>2014460.3</c:v>
                </c:pt>
                <c:pt idx="3847">
                  <c:v>2014462</c:v>
                </c:pt>
                <c:pt idx="3848">
                  <c:v>2014463.8</c:v>
                </c:pt>
                <c:pt idx="3849">
                  <c:v>2014465.6</c:v>
                </c:pt>
                <c:pt idx="3850">
                  <c:v>2014467.4</c:v>
                </c:pt>
                <c:pt idx="3851">
                  <c:v>2014469.2</c:v>
                </c:pt>
                <c:pt idx="3852">
                  <c:v>2014471</c:v>
                </c:pt>
                <c:pt idx="3853">
                  <c:v>2014472.8</c:v>
                </c:pt>
                <c:pt idx="3854">
                  <c:v>2014474.6</c:v>
                </c:pt>
                <c:pt idx="3855">
                  <c:v>2014476.4</c:v>
                </c:pt>
                <c:pt idx="3856">
                  <c:v>2014478.2</c:v>
                </c:pt>
                <c:pt idx="3857">
                  <c:v>2014480</c:v>
                </c:pt>
                <c:pt idx="3858">
                  <c:v>2014481.8</c:v>
                </c:pt>
                <c:pt idx="3859">
                  <c:v>2014483.6</c:v>
                </c:pt>
                <c:pt idx="3860">
                  <c:v>2014485.3</c:v>
                </c:pt>
                <c:pt idx="3861">
                  <c:v>2014487.1</c:v>
                </c:pt>
                <c:pt idx="3862">
                  <c:v>2014488.9</c:v>
                </c:pt>
                <c:pt idx="3863">
                  <c:v>2014490.7</c:v>
                </c:pt>
                <c:pt idx="3864">
                  <c:v>2014492.5</c:v>
                </c:pt>
                <c:pt idx="3865">
                  <c:v>2014494.3</c:v>
                </c:pt>
                <c:pt idx="3866">
                  <c:v>2014496.1</c:v>
                </c:pt>
                <c:pt idx="3867">
                  <c:v>2014497.9</c:v>
                </c:pt>
                <c:pt idx="3868">
                  <c:v>2014499.7</c:v>
                </c:pt>
                <c:pt idx="3869">
                  <c:v>2014501.5</c:v>
                </c:pt>
                <c:pt idx="3870">
                  <c:v>2014503.3</c:v>
                </c:pt>
                <c:pt idx="3871">
                  <c:v>2014505.1</c:v>
                </c:pt>
                <c:pt idx="3872">
                  <c:v>2014506.9</c:v>
                </c:pt>
                <c:pt idx="3873">
                  <c:v>2014508.6</c:v>
                </c:pt>
                <c:pt idx="3874">
                  <c:v>2014510.4</c:v>
                </c:pt>
                <c:pt idx="3875">
                  <c:v>2014512.2</c:v>
                </c:pt>
                <c:pt idx="3876">
                  <c:v>2014514</c:v>
                </c:pt>
                <c:pt idx="3877">
                  <c:v>2014515.8</c:v>
                </c:pt>
                <c:pt idx="3878">
                  <c:v>2014517.6</c:v>
                </c:pt>
                <c:pt idx="3879">
                  <c:v>2014519.4</c:v>
                </c:pt>
                <c:pt idx="3880">
                  <c:v>2014521.2</c:v>
                </c:pt>
                <c:pt idx="3881">
                  <c:v>2014523</c:v>
                </c:pt>
                <c:pt idx="3882">
                  <c:v>2014524.8</c:v>
                </c:pt>
                <c:pt idx="3883">
                  <c:v>2014526.6</c:v>
                </c:pt>
                <c:pt idx="3884">
                  <c:v>2014528.4</c:v>
                </c:pt>
                <c:pt idx="3885">
                  <c:v>2014530.2</c:v>
                </c:pt>
                <c:pt idx="3886">
                  <c:v>2014532</c:v>
                </c:pt>
                <c:pt idx="3887">
                  <c:v>2014533.7</c:v>
                </c:pt>
                <c:pt idx="3888">
                  <c:v>2014535.5</c:v>
                </c:pt>
                <c:pt idx="3889">
                  <c:v>2014537.3</c:v>
                </c:pt>
                <c:pt idx="3890">
                  <c:v>2014539.1</c:v>
                </c:pt>
                <c:pt idx="3891">
                  <c:v>2014540.9</c:v>
                </c:pt>
                <c:pt idx="3892">
                  <c:v>2014542.7</c:v>
                </c:pt>
                <c:pt idx="3893">
                  <c:v>2014544.5</c:v>
                </c:pt>
                <c:pt idx="3894">
                  <c:v>2014546.3</c:v>
                </c:pt>
                <c:pt idx="3895">
                  <c:v>2014548.1</c:v>
                </c:pt>
                <c:pt idx="3896">
                  <c:v>2014549.9</c:v>
                </c:pt>
                <c:pt idx="3897">
                  <c:v>2014551.7</c:v>
                </c:pt>
                <c:pt idx="3898">
                  <c:v>2014553.5</c:v>
                </c:pt>
                <c:pt idx="3899">
                  <c:v>2014555.3</c:v>
                </c:pt>
                <c:pt idx="3900">
                  <c:v>2014557</c:v>
                </c:pt>
                <c:pt idx="3901">
                  <c:v>2014558.8</c:v>
                </c:pt>
                <c:pt idx="3902">
                  <c:v>2014560.6</c:v>
                </c:pt>
                <c:pt idx="3903">
                  <c:v>2014562.4</c:v>
                </c:pt>
                <c:pt idx="3904">
                  <c:v>2014564.2</c:v>
                </c:pt>
                <c:pt idx="3905">
                  <c:v>2014566</c:v>
                </c:pt>
                <c:pt idx="3906">
                  <c:v>2014567.8</c:v>
                </c:pt>
                <c:pt idx="3907">
                  <c:v>2014569.6</c:v>
                </c:pt>
                <c:pt idx="3908">
                  <c:v>2014571.4</c:v>
                </c:pt>
                <c:pt idx="3909">
                  <c:v>2014573.2</c:v>
                </c:pt>
                <c:pt idx="3910">
                  <c:v>2014575</c:v>
                </c:pt>
                <c:pt idx="3911">
                  <c:v>2014576.8</c:v>
                </c:pt>
                <c:pt idx="3912">
                  <c:v>2014578.6</c:v>
                </c:pt>
                <c:pt idx="3913">
                  <c:v>2014580.3</c:v>
                </c:pt>
                <c:pt idx="3914">
                  <c:v>2014582.1</c:v>
                </c:pt>
                <c:pt idx="3915">
                  <c:v>2014583.9</c:v>
                </c:pt>
                <c:pt idx="3916">
                  <c:v>2014585.7</c:v>
                </c:pt>
                <c:pt idx="3917">
                  <c:v>2014587.5</c:v>
                </c:pt>
                <c:pt idx="3918">
                  <c:v>2014589.3</c:v>
                </c:pt>
                <c:pt idx="3919">
                  <c:v>2014591.1</c:v>
                </c:pt>
                <c:pt idx="3920">
                  <c:v>2014592.9</c:v>
                </c:pt>
                <c:pt idx="3921">
                  <c:v>2014594.7</c:v>
                </c:pt>
                <c:pt idx="3922">
                  <c:v>2014596.5</c:v>
                </c:pt>
                <c:pt idx="3923">
                  <c:v>2014598.3</c:v>
                </c:pt>
                <c:pt idx="3924">
                  <c:v>2014600.1</c:v>
                </c:pt>
                <c:pt idx="3925">
                  <c:v>2014601.9</c:v>
                </c:pt>
                <c:pt idx="3926">
                  <c:v>2014603.7</c:v>
                </c:pt>
                <c:pt idx="3927">
                  <c:v>2014605.4</c:v>
                </c:pt>
                <c:pt idx="3928">
                  <c:v>2014607.2</c:v>
                </c:pt>
                <c:pt idx="3929">
                  <c:v>2014609</c:v>
                </c:pt>
                <c:pt idx="3930">
                  <c:v>2014610.8</c:v>
                </c:pt>
                <c:pt idx="3931">
                  <c:v>2014612.6</c:v>
                </c:pt>
                <c:pt idx="3932">
                  <c:v>2014614.4</c:v>
                </c:pt>
                <c:pt idx="3933">
                  <c:v>2014616.2</c:v>
                </c:pt>
                <c:pt idx="3934">
                  <c:v>2014618</c:v>
                </c:pt>
                <c:pt idx="3935">
                  <c:v>2014619.8</c:v>
                </c:pt>
                <c:pt idx="3936">
                  <c:v>2014621.6</c:v>
                </c:pt>
                <c:pt idx="3937">
                  <c:v>2014623.4</c:v>
                </c:pt>
                <c:pt idx="3938">
                  <c:v>2014625.2</c:v>
                </c:pt>
                <c:pt idx="3939">
                  <c:v>2014627</c:v>
                </c:pt>
                <c:pt idx="3940">
                  <c:v>2014628.7</c:v>
                </c:pt>
                <c:pt idx="3941">
                  <c:v>2014630.5</c:v>
                </c:pt>
                <c:pt idx="3942">
                  <c:v>2014632.3</c:v>
                </c:pt>
                <c:pt idx="3943">
                  <c:v>2014634.1</c:v>
                </c:pt>
                <c:pt idx="3944">
                  <c:v>2014635.9</c:v>
                </c:pt>
                <c:pt idx="3945">
                  <c:v>2014637.7</c:v>
                </c:pt>
                <c:pt idx="3946">
                  <c:v>2014639.5</c:v>
                </c:pt>
                <c:pt idx="3947">
                  <c:v>2014641.3</c:v>
                </c:pt>
                <c:pt idx="3948">
                  <c:v>2014643.1</c:v>
                </c:pt>
                <c:pt idx="3949">
                  <c:v>2014644.9</c:v>
                </c:pt>
                <c:pt idx="3950">
                  <c:v>2014646.7</c:v>
                </c:pt>
                <c:pt idx="3951">
                  <c:v>2014648.5</c:v>
                </c:pt>
                <c:pt idx="3952">
                  <c:v>2014650.3</c:v>
                </c:pt>
                <c:pt idx="3953">
                  <c:v>2014652.1</c:v>
                </c:pt>
                <c:pt idx="3954">
                  <c:v>2014653.8</c:v>
                </c:pt>
                <c:pt idx="3955">
                  <c:v>2014655.6</c:v>
                </c:pt>
                <c:pt idx="3956">
                  <c:v>2014657.4</c:v>
                </c:pt>
                <c:pt idx="3957">
                  <c:v>2014659.2</c:v>
                </c:pt>
                <c:pt idx="3958">
                  <c:v>2014661</c:v>
                </c:pt>
                <c:pt idx="3959">
                  <c:v>2014662.8</c:v>
                </c:pt>
                <c:pt idx="3960">
                  <c:v>2014664.6</c:v>
                </c:pt>
                <c:pt idx="3961">
                  <c:v>2014666.4</c:v>
                </c:pt>
                <c:pt idx="3962">
                  <c:v>2014668.2</c:v>
                </c:pt>
                <c:pt idx="3963">
                  <c:v>2014670</c:v>
                </c:pt>
                <c:pt idx="3964">
                  <c:v>2014671.8</c:v>
                </c:pt>
                <c:pt idx="3965">
                  <c:v>2014673.6</c:v>
                </c:pt>
                <c:pt idx="3966">
                  <c:v>2014675.4</c:v>
                </c:pt>
                <c:pt idx="3967">
                  <c:v>2014677.1</c:v>
                </c:pt>
                <c:pt idx="3968">
                  <c:v>2014678.9</c:v>
                </c:pt>
                <c:pt idx="3969">
                  <c:v>2014680.7</c:v>
                </c:pt>
                <c:pt idx="3970">
                  <c:v>2014682.5</c:v>
                </c:pt>
                <c:pt idx="3971">
                  <c:v>2014684.3</c:v>
                </c:pt>
                <c:pt idx="3972">
                  <c:v>2014686.1</c:v>
                </c:pt>
                <c:pt idx="3973">
                  <c:v>2014687.9</c:v>
                </c:pt>
                <c:pt idx="3974">
                  <c:v>2014689.7</c:v>
                </c:pt>
                <c:pt idx="3975">
                  <c:v>2014691.5</c:v>
                </c:pt>
                <c:pt idx="3976">
                  <c:v>2014693.3</c:v>
                </c:pt>
                <c:pt idx="3977">
                  <c:v>2014695.1</c:v>
                </c:pt>
                <c:pt idx="3978">
                  <c:v>2014696.9</c:v>
                </c:pt>
                <c:pt idx="3979">
                  <c:v>2014698.7</c:v>
                </c:pt>
                <c:pt idx="3980">
                  <c:v>2014700.4</c:v>
                </c:pt>
                <c:pt idx="3981">
                  <c:v>2014702.2</c:v>
                </c:pt>
                <c:pt idx="3982">
                  <c:v>2014704</c:v>
                </c:pt>
                <c:pt idx="3983">
                  <c:v>2014705.8</c:v>
                </c:pt>
                <c:pt idx="3984">
                  <c:v>2014707.6</c:v>
                </c:pt>
                <c:pt idx="3985">
                  <c:v>2014709.4</c:v>
                </c:pt>
                <c:pt idx="3986">
                  <c:v>2014711.2</c:v>
                </c:pt>
                <c:pt idx="3987">
                  <c:v>2014713</c:v>
                </c:pt>
                <c:pt idx="3988">
                  <c:v>2014714.8</c:v>
                </c:pt>
                <c:pt idx="3989">
                  <c:v>2014716.6</c:v>
                </c:pt>
                <c:pt idx="3990">
                  <c:v>2014718.4</c:v>
                </c:pt>
                <c:pt idx="3991">
                  <c:v>2014720.2</c:v>
                </c:pt>
                <c:pt idx="3992">
                  <c:v>2014722</c:v>
                </c:pt>
                <c:pt idx="3993">
                  <c:v>2014723.8</c:v>
                </c:pt>
                <c:pt idx="3994">
                  <c:v>2014725.5</c:v>
                </c:pt>
                <c:pt idx="3995">
                  <c:v>2014727.3</c:v>
                </c:pt>
                <c:pt idx="3996">
                  <c:v>2014729.1</c:v>
                </c:pt>
                <c:pt idx="3997">
                  <c:v>2014730.9</c:v>
                </c:pt>
                <c:pt idx="3998">
                  <c:v>2014732.7</c:v>
                </c:pt>
                <c:pt idx="3999">
                  <c:v>2014734.5</c:v>
                </c:pt>
                <c:pt idx="4000">
                  <c:v>2014736.3</c:v>
                </c:pt>
                <c:pt idx="4001">
                  <c:v>2014738.1</c:v>
                </c:pt>
                <c:pt idx="4002">
                  <c:v>2014739.9</c:v>
                </c:pt>
                <c:pt idx="4003">
                  <c:v>2014741.7</c:v>
                </c:pt>
                <c:pt idx="4004">
                  <c:v>2014743.5</c:v>
                </c:pt>
                <c:pt idx="4005">
                  <c:v>2014745.3</c:v>
                </c:pt>
                <c:pt idx="4006">
                  <c:v>2014747.1</c:v>
                </c:pt>
                <c:pt idx="4007">
                  <c:v>2014748.8</c:v>
                </c:pt>
                <c:pt idx="4008">
                  <c:v>2014750.6</c:v>
                </c:pt>
                <c:pt idx="4009">
                  <c:v>2014752.4</c:v>
                </c:pt>
                <c:pt idx="4010">
                  <c:v>2014754.2</c:v>
                </c:pt>
                <c:pt idx="4011">
                  <c:v>2014756</c:v>
                </c:pt>
                <c:pt idx="4012">
                  <c:v>2014757.8</c:v>
                </c:pt>
                <c:pt idx="4013">
                  <c:v>2014759.6</c:v>
                </c:pt>
                <c:pt idx="4014">
                  <c:v>2014761.4</c:v>
                </c:pt>
                <c:pt idx="4015">
                  <c:v>2014763.2</c:v>
                </c:pt>
                <c:pt idx="4016">
                  <c:v>2014765</c:v>
                </c:pt>
                <c:pt idx="4017">
                  <c:v>2014766.8</c:v>
                </c:pt>
                <c:pt idx="4018">
                  <c:v>2014768.6</c:v>
                </c:pt>
                <c:pt idx="4019">
                  <c:v>2014770.4</c:v>
                </c:pt>
                <c:pt idx="4020">
                  <c:v>2014772.2</c:v>
                </c:pt>
                <c:pt idx="4021">
                  <c:v>2014773.9</c:v>
                </c:pt>
                <c:pt idx="4022">
                  <c:v>2014775.7</c:v>
                </c:pt>
                <c:pt idx="4023">
                  <c:v>2014777.5</c:v>
                </c:pt>
                <c:pt idx="4024">
                  <c:v>2014779.3</c:v>
                </c:pt>
                <c:pt idx="4025">
                  <c:v>2014781.1</c:v>
                </c:pt>
                <c:pt idx="4026">
                  <c:v>2014782.9</c:v>
                </c:pt>
                <c:pt idx="4027">
                  <c:v>2014784.7</c:v>
                </c:pt>
                <c:pt idx="4028">
                  <c:v>2014786.5</c:v>
                </c:pt>
                <c:pt idx="4029">
                  <c:v>2014788.3</c:v>
                </c:pt>
                <c:pt idx="4030">
                  <c:v>2014790.1</c:v>
                </c:pt>
                <c:pt idx="4031">
                  <c:v>2014791.9</c:v>
                </c:pt>
                <c:pt idx="4032">
                  <c:v>2014793.7</c:v>
                </c:pt>
                <c:pt idx="4033">
                  <c:v>2014795.5</c:v>
                </c:pt>
                <c:pt idx="4034">
                  <c:v>2014797.2</c:v>
                </c:pt>
                <c:pt idx="4035">
                  <c:v>2014799</c:v>
                </c:pt>
                <c:pt idx="4036">
                  <c:v>2014800.8</c:v>
                </c:pt>
                <c:pt idx="4037">
                  <c:v>2014802.6</c:v>
                </c:pt>
                <c:pt idx="4038">
                  <c:v>2014804.4</c:v>
                </c:pt>
                <c:pt idx="4039">
                  <c:v>2014806.2</c:v>
                </c:pt>
                <c:pt idx="4040">
                  <c:v>2014808</c:v>
                </c:pt>
                <c:pt idx="4041">
                  <c:v>2014809.8</c:v>
                </c:pt>
                <c:pt idx="4042">
                  <c:v>2014811.6</c:v>
                </c:pt>
                <c:pt idx="4043">
                  <c:v>2014813.4</c:v>
                </c:pt>
                <c:pt idx="4044">
                  <c:v>2014815.2</c:v>
                </c:pt>
                <c:pt idx="4045">
                  <c:v>2014817</c:v>
                </c:pt>
                <c:pt idx="4046">
                  <c:v>2014818.8</c:v>
                </c:pt>
                <c:pt idx="4047">
                  <c:v>2014820.5</c:v>
                </c:pt>
                <c:pt idx="4048">
                  <c:v>2014822.3</c:v>
                </c:pt>
                <c:pt idx="4049">
                  <c:v>2014824.1</c:v>
                </c:pt>
                <c:pt idx="4050">
                  <c:v>2014825.9</c:v>
                </c:pt>
                <c:pt idx="4051">
                  <c:v>2014827.7</c:v>
                </c:pt>
                <c:pt idx="4052">
                  <c:v>2014829.5</c:v>
                </c:pt>
                <c:pt idx="4053">
                  <c:v>2014831.3</c:v>
                </c:pt>
                <c:pt idx="4054">
                  <c:v>2014833.1</c:v>
                </c:pt>
                <c:pt idx="4055">
                  <c:v>2014834.9</c:v>
                </c:pt>
                <c:pt idx="4056">
                  <c:v>2014836.7</c:v>
                </c:pt>
                <c:pt idx="4057">
                  <c:v>2014838.5</c:v>
                </c:pt>
                <c:pt idx="4058">
                  <c:v>2014840.3</c:v>
                </c:pt>
                <c:pt idx="4059">
                  <c:v>2014842.1</c:v>
                </c:pt>
                <c:pt idx="4060">
                  <c:v>2014843.9</c:v>
                </c:pt>
                <c:pt idx="4061">
                  <c:v>2014845.6</c:v>
                </c:pt>
                <c:pt idx="4062">
                  <c:v>2014847.4</c:v>
                </c:pt>
                <c:pt idx="4063">
                  <c:v>2014849.2</c:v>
                </c:pt>
                <c:pt idx="4064">
                  <c:v>2014851</c:v>
                </c:pt>
                <c:pt idx="4065">
                  <c:v>2014852.8</c:v>
                </c:pt>
                <c:pt idx="4066">
                  <c:v>2014854.6</c:v>
                </c:pt>
                <c:pt idx="4067">
                  <c:v>2014856.4</c:v>
                </c:pt>
                <c:pt idx="4068">
                  <c:v>2014858.2</c:v>
                </c:pt>
                <c:pt idx="4069">
                  <c:v>2014860</c:v>
                </c:pt>
                <c:pt idx="4070">
                  <c:v>2014861.8</c:v>
                </c:pt>
                <c:pt idx="4071">
                  <c:v>2014863.6</c:v>
                </c:pt>
                <c:pt idx="4072">
                  <c:v>2014865.4</c:v>
                </c:pt>
                <c:pt idx="4073">
                  <c:v>2014867.2</c:v>
                </c:pt>
                <c:pt idx="4074">
                  <c:v>2014868.9</c:v>
                </c:pt>
                <c:pt idx="4075">
                  <c:v>2014870.7</c:v>
                </c:pt>
                <c:pt idx="4076">
                  <c:v>2014872.5</c:v>
                </c:pt>
                <c:pt idx="4077">
                  <c:v>2014874.3</c:v>
                </c:pt>
                <c:pt idx="4078">
                  <c:v>2014876.1</c:v>
                </c:pt>
                <c:pt idx="4079">
                  <c:v>2014877.9</c:v>
                </c:pt>
                <c:pt idx="4080">
                  <c:v>2014879.7</c:v>
                </c:pt>
                <c:pt idx="4081">
                  <c:v>2014881.5</c:v>
                </c:pt>
                <c:pt idx="4082">
                  <c:v>2014883.3</c:v>
                </c:pt>
                <c:pt idx="4083">
                  <c:v>2014885.1</c:v>
                </c:pt>
                <c:pt idx="4084">
                  <c:v>2014886.9</c:v>
                </c:pt>
                <c:pt idx="4085">
                  <c:v>2014888.7</c:v>
                </c:pt>
                <c:pt idx="4086">
                  <c:v>2014890.5</c:v>
                </c:pt>
                <c:pt idx="4087">
                  <c:v>2014892.3</c:v>
                </c:pt>
                <c:pt idx="4088">
                  <c:v>2014894</c:v>
                </c:pt>
                <c:pt idx="4089">
                  <c:v>2014895.8</c:v>
                </c:pt>
                <c:pt idx="4090">
                  <c:v>2014897.6</c:v>
                </c:pt>
                <c:pt idx="4091">
                  <c:v>2014899.4</c:v>
                </c:pt>
                <c:pt idx="4092">
                  <c:v>2014901.2</c:v>
                </c:pt>
                <c:pt idx="4093">
                  <c:v>2014903</c:v>
                </c:pt>
                <c:pt idx="4094">
                  <c:v>2014904.8</c:v>
                </c:pt>
                <c:pt idx="4095">
                  <c:v>2014906.6</c:v>
                </c:pt>
                <c:pt idx="4096">
                  <c:v>2014908.4</c:v>
                </c:pt>
                <c:pt idx="4097">
                  <c:v>2014910.2</c:v>
                </c:pt>
                <c:pt idx="4098">
                  <c:v>2014912</c:v>
                </c:pt>
                <c:pt idx="4099">
                  <c:v>2014913.8</c:v>
                </c:pt>
                <c:pt idx="4100">
                  <c:v>2014915.6</c:v>
                </c:pt>
                <c:pt idx="4101">
                  <c:v>2014917.3</c:v>
                </c:pt>
                <c:pt idx="4102">
                  <c:v>2014919.1</c:v>
                </c:pt>
                <c:pt idx="4103">
                  <c:v>2014920.9</c:v>
                </c:pt>
                <c:pt idx="4104">
                  <c:v>2014922.7</c:v>
                </c:pt>
                <c:pt idx="4105">
                  <c:v>2014924.5</c:v>
                </c:pt>
                <c:pt idx="4106">
                  <c:v>2014926.3</c:v>
                </c:pt>
                <c:pt idx="4107">
                  <c:v>2014928.1</c:v>
                </c:pt>
                <c:pt idx="4108">
                  <c:v>2014929.9</c:v>
                </c:pt>
                <c:pt idx="4109">
                  <c:v>2014931.7</c:v>
                </c:pt>
                <c:pt idx="4110">
                  <c:v>2014933.5</c:v>
                </c:pt>
                <c:pt idx="4111">
                  <c:v>2014935.3</c:v>
                </c:pt>
                <c:pt idx="4112">
                  <c:v>2014937.1</c:v>
                </c:pt>
                <c:pt idx="4113">
                  <c:v>2014938.9</c:v>
                </c:pt>
                <c:pt idx="4114">
                  <c:v>2014940.6</c:v>
                </c:pt>
                <c:pt idx="4115">
                  <c:v>2014942.4</c:v>
                </c:pt>
                <c:pt idx="4116">
                  <c:v>2014944.2</c:v>
                </c:pt>
                <c:pt idx="4117">
                  <c:v>2014946</c:v>
                </c:pt>
                <c:pt idx="4118">
                  <c:v>2014947.8</c:v>
                </c:pt>
                <c:pt idx="4119">
                  <c:v>2014949.6</c:v>
                </c:pt>
                <c:pt idx="4120">
                  <c:v>2014951.4</c:v>
                </c:pt>
                <c:pt idx="4121">
                  <c:v>2014953.2</c:v>
                </c:pt>
                <c:pt idx="4122">
                  <c:v>2014955</c:v>
                </c:pt>
                <c:pt idx="4123">
                  <c:v>2014956.8</c:v>
                </c:pt>
                <c:pt idx="4124">
                  <c:v>2014958.6</c:v>
                </c:pt>
                <c:pt idx="4125">
                  <c:v>2014960.4</c:v>
                </c:pt>
                <c:pt idx="4126">
                  <c:v>2014962.2</c:v>
                </c:pt>
                <c:pt idx="4127">
                  <c:v>2014964</c:v>
                </c:pt>
                <c:pt idx="4128">
                  <c:v>2014965.7</c:v>
                </c:pt>
                <c:pt idx="4129">
                  <c:v>2014967.5</c:v>
                </c:pt>
                <c:pt idx="4130">
                  <c:v>2014969.3</c:v>
                </c:pt>
                <c:pt idx="4131">
                  <c:v>2014971.1</c:v>
                </c:pt>
                <c:pt idx="4132">
                  <c:v>2014972.9</c:v>
                </c:pt>
                <c:pt idx="4133">
                  <c:v>2014974.7</c:v>
                </c:pt>
                <c:pt idx="4134">
                  <c:v>2014976.5</c:v>
                </c:pt>
                <c:pt idx="4135">
                  <c:v>2014978.3</c:v>
                </c:pt>
                <c:pt idx="4136">
                  <c:v>2014980.1</c:v>
                </c:pt>
                <c:pt idx="4137">
                  <c:v>2014981.9</c:v>
                </c:pt>
                <c:pt idx="4138">
                  <c:v>2014983.7</c:v>
                </c:pt>
                <c:pt idx="4139">
                  <c:v>2014985.5</c:v>
                </c:pt>
                <c:pt idx="4140">
                  <c:v>2014987.3</c:v>
                </c:pt>
                <c:pt idx="4141">
                  <c:v>2014989</c:v>
                </c:pt>
                <c:pt idx="4142">
                  <c:v>2014990.8</c:v>
                </c:pt>
                <c:pt idx="4143">
                  <c:v>2014992.6</c:v>
                </c:pt>
                <c:pt idx="4144">
                  <c:v>2014994.4</c:v>
                </c:pt>
                <c:pt idx="4145">
                  <c:v>2014996.2</c:v>
                </c:pt>
                <c:pt idx="4146">
                  <c:v>2014998</c:v>
                </c:pt>
                <c:pt idx="4147">
                  <c:v>2014999.8</c:v>
                </c:pt>
                <c:pt idx="4148">
                  <c:v>2015001.6000000001</c:v>
                </c:pt>
                <c:pt idx="4149">
                  <c:v>2015003.4</c:v>
                </c:pt>
                <c:pt idx="4150">
                  <c:v>2015005.2</c:v>
                </c:pt>
                <c:pt idx="4151">
                  <c:v>2015007</c:v>
                </c:pt>
                <c:pt idx="4152">
                  <c:v>2015008.8</c:v>
                </c:pt>
                <c:pt idx="4153">
                  <c:v>2015010.6</c:v>
                </c:pt>
                <c:pt idx="4154">
                  <c:v>2015012.4</c:v>
                </c:pt>
                <c:pt idx="4155">
                  <c:v>2015014.1</c:v>
                </c:pt>
                <c:pt idx="4156">
                  <c:v>2015015.9</c:v>
                </c:pt>
                <c:pt idx="4157">
                  <c:v>2015017.7</c:v>
                </c:pt>
                <c:pt idx="4158">
                  <c:v>2015019.5</c:v>
                </c:pt>
                <c:pt idx="4159">
                  <c:v>2015021.3</c:v>
                </c:pt>
                <c:pt idx="4160">
                  <c:v>2015023.1</c:v>
                </c:pt>
                <c:pt idx="4161">
                  <c:v>2015024.9</c:v>
                </c:pt>
                <c:pt idx="4162">
                  <c:v>2015026.7</c:v>
                </c:pt>
                <c:pt idx="4163">
                  <c:v>2015028.5</c:v>
                </c:pt>
                <c:pt idx="4164">
                  <c:v>2015030.3</c:v>
                </c:pt>
                <c:pt idx="4165">
                  <c:v>2015032.1</c:v>
                </c:pt>
                <c:pt idx="4166">
                  <c:v>2015033.9</c:v>
                </c:pt>
                <c:pt idx="4167">
                  <c:v>2015035.7</c:v>
                </c:pt>
                <c:pt idx="4168">
                  <c:v>2015037.4</c:v>
                </c:pt>
                <c:pt idx="4169">
                  <c:v>2015039.2</c:v>
                </c:pt>
                <c:pt idx="4170">
                  <c:v>2015041</c:v>
                </c:pt>
                <c:pt idx="4171">
                  <c:v>2015042.8</c:v>
                </c:pt>
                <c:pt idx="4172">
                  <c:v>2015044.6</c:v>
                </c:pt>
                <c:pt idx="4173">
                  <c:v>2015046.4</c:v>
                </c:pt>
                <c:pt idx="4174">
                  <c:v>2015048.2</c:v>
                </c:pt>
                <c:pt idx="4175">
                  <c:v>2015050</c:v>
                </c:pt>
                <c:pt idx="4176">
                  <c:v>2015051.8</c:v>
                </c:pt>
                <c:pt idx="4177">
                  <c:v>2015053.6</c:v>
                </c:pt>
                <c:pt idx="4178">
                  <c:v>2015055.4</c:v>
                </c:pt>
                <c:pt idx="4179">
                  <c:v>2015057.2</c:v>
                </c:pt>
                <c:pt idx="4180">
                  <c:v>2015059</c:v>
                </c:pt>
                <c:pt idx="4181">
                  <c:v>2015060.7</c:v>
                </c:pt>
                <c:pt idx="4182">
                  <c:v>2015062.5</c:v>
                </c:pt>
                <c:pt idx="4183">
                  <c:v>2015064.3</c:v>
                </c:pt>
                <c:pt idx="4184">
                  <c:v>2015066.1</c:v>
                </c:pt>
                <c:pt idx="4185">
                  <c:v>2015067.9</c:v>
                </c:pt>
                <c:pt idx="4186">
                  <c:v>2015069.7</c:v>
                </c:pt>
                <c:pt idx="4187">
                  <c:v>2015071.5</c:v>
                </c:pt>
                <c:pt idx="4188">
                  <c:v>2015073.3</c:v>
                </c:pt>
                <c:pt idx="4189">
                  <c:v>2015075.1</c:v>
                </c:pt>
                <c:pt idx="4190">
                  <c:v>2015076.9</c:v>
                </c:pt>
                <c:pt idx="4191">
                  <c:v>2015078.7</c:v>
                </c:pt>
                <c:pt idx="4192">
                  <c:v>2015080.5</c:v>
                </c:pt>
                <c:pt idx="4193">
                  <c:v>2015082.3</c:v>
                </c:pt>
                <c:pt idx="4194">
                  <c:v>2015084.1</c:v>
                </c:pt>
                <c:pt idx="4195">
                  <c:v>2015085.8</c:v>
                </c:pt>
                <c:pt idx="4196">
                  <c:v>2015087.6</c:v>
                </c:pt>
                <c:pt idx="4197">
                  <c:v>2015089.4</c:v>
                </c:pt>
                <c:pt idx="4198">
                  <c:v>2015091.2</c:v>
                </c:pt>
                <c:pt idx="4199">
                  <c:v>2015093</c:v>
                </c:pt>
                <c:pt idx="4200">
                  <c:v>2015094.8</c:v>
                </c:pt>
                <c:pt idx="4201">
                  <c:v>2015096.6</c:v>
                </c:pt>
                <c:pt idx="4202">
                  <c:v>2015098.4</c:v>
                </c:pt>
                <c:pt idx="4203">
                  <c:v>2015100.2</c:v>
                </c:pt>
                <c:pt idx="4204">
                  <c:v>2015102</c:v>
                </c:pt>
                <c:pt idx="4205">
                  <c:v>2015103.8</c:v>
                </c:pt>
                <c:pt idx="4206">
                  <c:v>2015105.6</c:v>
                </c:pt>
                <c:pt idx="4207">
                  <c:v>2015107.4</c:v>
                </c:pt>
                <c:pt idx="4208">
                  <c:v>2015109.1</c:v>
                </c:pt>
                <c:pt idx="4209">
                  <c:v>2015110.9</c:v>
                </c:pt>
                <c:pt idx="4210">
                  <c:v>2015112.7</c:v>
                </c:pt>
                <c:pt idx="4211">
                  <c:v>2015114.5</c:v>
                </c:pt>
                <c:pt idx="4212">
                  <c:v>2015116.3</c:v>
                </c:pt>
                <c:pt idx="4213">
                  <c:v>2015118.1</c:v>
                </c:pt>
                <c:pt idx="4214">
                  <c:v>2015119.9</c:v>
                </c:pt>
                <c:pt idx="4215">
                  <c:v>2015121.7</c:v>
                </c:pt>
                <c:pt idx="4216">
                  <c:v>2015123.5</c:v>
                </c:pt>
                <c:pt idx="4217">
                  <c:v>2015125.3</c:v>
                </c:pt>
                <c:pt idx="4218">
                  <c:v>2015127.1</c:v>
                </c:pt>
                <c:pt idx="4219">
                  <c:v>2015128.9</c:v>
                </c:pt>
                <c:pt idx="4220">
                  <c:v>2015130.7</c:v>
                </c:pt>
                <c:pt idx="4221">
                  <c:v>2015132.5</c:v>
                </c:pt>
                <c:pt idx="4222">
                  <c:v>2015134.2</c:v>
                </c:pt>
                <c:pt idx="4223">
                  <c:v>2015136</c:v>
                </c:pt>
                <c:pt idx="4224">
                  <c:v>2015137.8</c:v>
                </c:pt>
                <c:pt idx="4225">
                  <c:v>2015139.6</c:v>
                </c:pt>
                <c:pt idx="4226">
                  <c:v>2015141.4</c:v>
                </c:pt>
                <c:pt idx="4227">
                  <c:v>2015143.2</c:v>
                </c:pt>
                <c:pt idx="4228">
                  <c:v>2015145</c:v>
                </c:pt>
                <c:pt idx="4229">
                  <c:v>2015146.8</c:v>
                </c:pt>
                <c:pt idx="4230">
                  <c:v>2015148.6</c:v>
                </c:pt>
                <c:pt idx="4231">
                  <c:v>2015150.4</c:v>
                </c:pt>
                <c:pt idx="4232">
                  <c:v>2015152.2</c:v>
                </c:pt>
                <c:pt idx="4233">
                  <c:v>2015154</c:v>
                </c:pt>
                <c:pt idx="4234">
                  <c:v>2015155.8</c:v>
                </c:pt>
                <c:pt idx="4235">
                  <c:v>2015157.5</c:v>
                </c:pt>
                <c:pt idx="4236">
                  <c:v>2015159.3</c:v>
                </c:pt>
                <c:pt idx="4237">
                  <c:v>2015161.1</c:v>
                </c:pt>
                <c:pt idx="4238">
                  <c:v>2015162.9</c:v>
                </c:pt>
                <c:pt idx="4239">
                  <c:v>2015164.7</c:v>
                </c:pt>
                <c:pt idx="4240">
                  <c:v>2015166.5</c:v>
                </c:pt>
                <c:pt idx="4241">
                  <c:v>2015168.3</c:v>
                </c:pt>
                <c:pt idx="4242">
                  <c:v>2015170.1</c:v>
                </c:pt>
                <c:pt idx="4243">
                  <c:v>2015171.9</c:v>
                </c:pt>
                <c:pt idx="4244">
                  <c:v>2015173.7</c:v>
                </c:pt>
                <c:pt idx="4245">
                  <c:v>2015175.5</c:v>
                </c:pt>
                <c:pt idx="4246">
                  <c:v>2015177.3</c:v>
                </c:pt>
                <c:pt idx="4247">
                  <c:v>2015179.1</c:v>
                </c:pt>
                <c:pt idx="4248">
                  <c:v>2015180.8</c:v>
                </c:pt>
                <c:pt idx="4249">
                  <c:v>2015182.6</c:v>
                </c:pt>
                <c:pt idx="4250">
                  <c:v>2015184.4</c:v>
                </c:pt>
                <c:pt idx="4251">
                  <c:v>2015186.2</c:v>
                </c:pt>
                <c:pt idx="4252">
                  <c:v>2015188</c:v>
                </c:pt>
                <c:pt idx="4253">
                  <c:v>2015189.8</c:v>
                </c:pt>
                <c:pt idx="4254">
                  <c:v>2015191.6</c:v>
                </c:pt>
                <c:pt idx="4255">
                  <c:v>2015193.4</c:v>
                </c:pt>
                <c:pt idx="4256">
                  <c:v>2015195.2</c:v>
                </c:pt>
                <c:pt idx="4257">
                  <c:v>2015197</c:v>
                </c:pt>
                <c:pt idx="4258">
                  <c:v>2015198.8</c:v>
                </c:pt>
                <c:pt idx="4259">
                  <c:v>2015200.6</c:v>
                </c:pt>
                <c:pt idx="4260">
                  <c:v>2015202.4</c:v>
                </c:pt>
                <c:pt idx="4261">
                  <c:v>2015204.2</c:v>
                </c:pt>
                <c:pt idx="4262">
                  <c:v>2015205.9</c:v>
                </c:pt>
                <c:pt idx="4263">
                  <c:v>2015207.7</c:v>
                </c:pt>
                <c:pt idx="4264">
                  <c:v>2015209.5</c:v>
                </c:pt>
                <c:pt idx="4265">
                  <c:v>2015211.3</c:v>
                </c:pt>
                <c:pt idx="4266">
                  <c:v>2015213.1</c:v>
                </c:pt>
                <c:pt idx="4267">
                  <c:v>2015214.9</c:v>
                </c:pt>
                <c:pt idx="4268">
                  <c:v>2015216.7</c:v>
                </c:pt>
                <c:pt idx="4269">
                  <c:v>2015218.5</c:v>
                </c:pt>
                <c:pt idx="4270">
                  <c:v>2015220.3</c:v>
                </c:pt>
                <c:pt idx="4271">
                  <c:v>2015222.1</c:v>
                </c:pt>
                <c:pt idx="4272">
                  <c:v>2015223.9</c:v>
                </c:pt>
                <c:pt idx="4273">
                  <c:v>2015225.7</c:v>
                </c:pt>
                <c:pt idx="4274">
                  <c:v>2015227.5</c:v>
                </c:pt>
                <c:pt idx="4275">
                  <c:v>2015229.2</c:v>
                </c:pt>
                <c:pt idx="4276">
                  <c:v>2015231</c:v>
                </c:pt>
                <c:pt idx="4277">
                  <c:v>2015232.8</c:v>
                </c:pt>
                <c:pt idx="4278">
                  <c:v>2015234.6</c:v>
                </c:pt>
                <c:pt idx="4279">
                  <c:v>2015236.4</c:v>
                </c:pt>
                <c:pt idx="4280">
                  <c:v>2015238.2</c:v>
                </c:pt>
                <c:pt idx="4281">
                  <c:v>2015240</c:v>
                </c:pt>
                <c:pt idx="4282">
                  <c:v>2015241.8</c:v>
                </c:pt>
                <c:pt idx="4283">
                  <c:v>2015243.6</c:v>
                </c:pt>
                <c:pt idx="4284">
                  <c:v>2015245.4</c:v>
                </c:pt>
                <c:pt idx="4285">
                  <c:v>2015247.2</c:v>
                </c:pt>
                <c:pt idx="4286">
                  <c:v>2015249</c:v>
                </c:pt>
                <c:pt idx="4287">
                  <c:v>2015250.8</c:v>
                </c:pt>
                <c:pt idx="4288">
                  <c:v>2015252.5</c:v>
                </c:pt>
                <c:pt idx="4289">
                  <c:v>2015254.3</c:v>
                </c:pt>
                <c:pt idx="4290">
                  <c:v>2015256.1</c:v>
                </c:pt>
                <c:pt idx="4291">
                  <c:v>2015257.9</c:v>
                </c:pt>
                <c:pt idx="4292">
                  <c:v>2015259.7</c:v>
                </c:pt>
                <c:pt idx="4293">
                  <c:v>2015261.5</c:v>
                </c:pt>
                <c:pt idx="4294">
                  <c:v>2015263.3</c:v>
                </c:pt>
                <c:pt idx="4295">
                  <c:v>2015265.1</c:v>
                </c:pt>
                <c:pt idx="4296">
                  <c:v>2015266.9</c:v>
                </c:pt>
                <c:pt idx="4297">
                  <c:v>2015268.7</c:v>
                </c:pt>
                <c:pt idx="4298">
                  <c:v>2015270.5</c:v>
                </c:pt>
                <c:pt idx="4299">
                  <c:v>2015272.3</c:v>
                </c:pt>
                <c:pt idx="4300">
                  <c:v>2015274.1</c:v>
                </c:pt>
                <c:pt idx="4301">
                  <c:v>2015275.9</c:v>
                </c:pt>
                <c:pt idx="4302">
                  <c:v>2015277.6</c:v>
                </c:pt>
                <c:pt idx="4303">
                  <c:v>2015279.4</c:v>
                </c:pt>
                <c:pt idx="4304">
                  <c:v>2015281.2</c:v>
                </c:pt>
                <c:pt idx="4305">
                  <c:v>2015283</c:v>
                </c:pt>
                <c:pt idx="4306">
                  <c:v>2015284.8</c:v>
                </c:pt>
                <c:pt idx="4307">
                  <c:v>2015286.6</c:v>
                </c:pt>
                <c:pt idx="4308">
                  <c:v>2015288.4</c:v>
                </c:pt>
                <c:pt idx="4309">
                  <c:v>2015290.2</c:v>
                </c:pt>
                <c:pt idx="4310">
                  <c:v>2015292</c:v>
                </c:pt>
                <c:pt idx="4311">
                  <c:v>2015293.8</c:v>
                </c:pt>
                <c:pt idx="4312">
                  <c:v>2015295.6</c:v>
                </c:pt>
                <c:pt idx="4313">
                  <c:v>2015297.4</c:v>
                </c:pt>
                <c:pt idx="4314">
                  <c:v>2015299.2</c:v>
                </c:pt>
                <c:pt idx="4315">
                  <c:v>2015300.9</c:v>
                </c:pt>
                <c:pt idx="4316">
                  <c:v>2015302.7</c:v>
                </c:pt>
                <c:pt idx="4317">
                  <c:v>2015304.5</c:v>
                </c:pt>
                <c:pt idx="4318">
                  <c:v>2015306.3</c:v>
                </c:pt>
                <c:pt idx="4319">
                  <c:v>2015308.1</c:v>
                </c:pt>
                <c:pt idx="4320">
                  <c:v>2015309.9</c:v>
                </c:pt>
                <c:pt idx="4321">
                  <c:v>2015311.7</c:v>
                </c:pt>
                <c:pt idx="4322">
                  <c:v>2015313.5</c:v>
                </c:pt>
                <c:pt idx="4323">
                  <c:v>2015315.3</c:v>
                </c:pt>
                <c:pt idx="4324">
                  <c:v>2015317.1</c:v>
                </c:pt>
                <c:pt idx="4325">
                  <c:v>2015318.9</c:v>
                </c:pt>
                <c:pt idx="4326">
                  <c:v>2015320.7</c:v>
                </c:pt>
                <c:pt idx="4327">
                  <c:v>2015322.5</c:v>
                </c:pt>
                <c:pt idx="4328">
                  <c:v>2015324.3</c:v>
                </c:pt>
                <c:pt idx="4329">
                  <c:v>2015326</c:v>
                </c:pt>
                <c:pt idx="4330">
                  <c:v>2015327.8</c:v>
                </c:pt>
                <c:pt idx="4331">
                  <c:v>2015329.6</c:v>
                </c:pt>
                <c:pt idx="4332">
                  <c:v>2015331.4</c:v>
                </c:pt>
                <c:pt idx="4333">
                  <c:v>2015333.2</c:v>
                </c:pt>
                <c:pt idx="4334">
                  <c:v>2015335</c:v>
                </c:pt>
                <c:pt idx="4335">
                  <c:v>2015336.8</c:v>
                </c:pt>
                <c:pt idx="4336">
                  <c:v>2015338.6</c:v>
                </c:pt>
                <c:pt idx="4337">
                  <c:v>2015340.4</c:v>
                </c:pt>
                <c:pt idx="4338">
                  <c:v>2015342.2</c:v>
                </c:pt>
                <c:pt idx="4339">
                  <c:v>2015344</c:v>
                </c:pt>
                <c:pt idx="4340">
                  <c:v>2015345.8</c:v>
                </c:pt>
                <c:pt idx="4341">
                  <c:v>2015347.6</c:v>
                </c:pt>
                <c:pt idx="4342">
                  <c:v>2015349.3</c:v>
                </c:pt>
                <c:pt idx="4343">
                  <c:v>2015351.1</c:v>
                </c:pt>
                <c:pt idx="4344">
                  <c:v>2015352.9</c:v>
                </c:pt>
                <c:pt idx="4345">
                  <c:v>2015354.7</c:v>
                </c:pt>
                <c:pt idx="4346">
                  <c:v>2015356.5</c:v>
                </c:pt>
                <c:pt idx="4347">
                  <c:v>2015358.3</c:v>
                </c:pt>
                <c:pt idx="4348">
                  <c:v>2015360.1</c:v>
                </c:pt>
                <c:pt idx="4349">
                  <c:v>2015361.9</c:v>
                </c:pt>
                <c:pt idx="4350">
                  <c:v>2015363.7</c:v>
                </c:pt>
                <c:pt idx="4351">
                  <c:v>2015365.5</c:v>
                </c:pt>
                <c:pt idx="4352">
                  <c:v>2015367.3</c:v>
                </c:pt>
                <c:pt idx="4353">
                  <c:v>2015369.1</c:v>
                </c:pt>
                <c:pt idx="4354">
                  <c:v>2015370.9</c:v>
                </c:pt>
                <c:pt idx="4355">
                  <c:v>2015372.6</c:v>
                </c:pt>
                <c:pt idx="4356">
                  <c:v>2015374.4</c:v>
                </c:pt>
                <c:pt idx="4357">
                  <c:v>2015376.2</c:v>
                </c:pt>
                <c:pt idx="4358">
                  <c:v>2015378</c:v>
                </c:pt>
                <c:pt idx="4359">
                  <c:v>2015379.8</c:v>
                </c:pt>
                <c:pt idx="4360">
                  <c:v>2015381.6</c:v>
                </c:pt>
                <c:pt idx="4361">
                  <c:v>2015383.4</c:v>
                </c:pt>
                <c:pt idx="4362">
                  <c:v>2015385.2</c:v>
                </c:pt>
                <c:pt idx="4363">
                  <c:v>2015387</c:v>
                </c:pt>
                <c:pt idx="4364">
                  <c:v>2015388.8</c:v>
                </c:pt>
                <c:pt idx="4365">
                  <c:v>2015390.6</c:v>
                </c:pt>
                <c:pt idx="4366">
                  <c:v>2015392.4</c:v>
                </c:pt>
                <c:pt idx="4367">
                  <c:v>2015394.2</c:v>
                </c:pt>
                <c:pt idx="4368">
                  <c:v>2015396</c:v>
                </c:pt>
                <c:pt idx="4369">
                  <c:v>2015397.7</c:v>
                </c:pt>
                <c:pt idx="4370">
                  <c:v>2015399.5</c:v>
                </c:pt>
                <c:pt idx="4371">
                  <c:v>2015401.3</c:v>
                </c:pt>
                <c:pt idx="4372">
                  <c:v>2015403.1</c:v>
                </c:pt>
                <c:pt idx="4373">
                  <c:v>2015404.9</c:v>
                </c:pt>
                <c:pt idx="4374">
                  <c:v>2015406.7</c:v>
                </c:pt>
                <c:pt idx="4375">
                  <c:v>2015408.5</c:v>
                </c:pt>
                <c:pt idx="4376">
                  <c:v>2015410.3</c:v>
                </c:pt>
                <c:pt idx="4377">
                  <c:v>2015412.1</c:v>
                </c:pt>
                <c:pt idx="4378">
                  <c:v>2015413.9</c:v>
                </c:pt>
                <c:pt idx="4379">
                  <c:v>2015415.7</c:v>
                </c:pt>
                <c:pt idx="4380">
                  <c:v>2015417.5</c:v>
                </c:pt>
                <c:pt idx="4381">
                  <c:v>2015419.3</c:v>
                </c:pt>
                <c:pt idx="4382">
                  <c:v>2015421</c:v>
                </c:pt>
                <c:pt idx="4383">
                  <c:v>2015422.8</c:v>
                </c:pt>
                <c:pt idx="4384">
                  <c:v>2015424.6</c:v>
                </c:pt>
                <c:pt idx="4385">
                  <c:v>2015426.4</c:v>
                </c:pt>
                <c:pt idx="4386">
                  <c:v>2015428.2</c:v>
                </c:pt>
                <c:pt idx="4387">
                  <c:v>2015430</c:v>
                </c:pt>
                <c:pt idx="4388">
                  <c:v>2015431.8</c:v>
                </c:pt>
                <c:pt idx="4389">
                  <c:v>2015433.6</c:v>
                </c:pt>
                <c:pt idx="4390">
                  <c:v>2015435.4</c:v>
                </c:pt>
                <c:pt idx="4391">
                  <c:v>2015437.2</c:v>
                </c:pt>
                <c:pt idx="4392">
                  <c:v>2015439</c:v>
                </c:pt>
                <c:pt idx="4393">
                  <c:v>2015440.8</c:v>
                </c:pt>
                <c:pt idx="4394">
                  <c:v>2015442.6</c:v>
                </c:pt>
                <c:pt idx="4395">
                  <c:v>2015444.4</c:v>
                </c:pt>
                <c:pt idx="4396">
                  <c:v>2015446.1</c:v>
                </c:pt>
                <c:pt idx="4397">
                  <c:v>2015447.9</c:v>
                </c:pt>
                <c:pt idx="4398">
                  <c:v>2015449.7</c:v>
                </c:pt>
                <c:pt idx="4399">
                  <c:v>2015451.5</c:v>
                </c:pt>
                <c:pt idx="4400">
                  <c:v>2015453.3</c:v>
                </c:pt>
                <c:pt idx="4401">
                  <c:v>2015455.1</c:v>
                </c:pt>
                <c:pt idx="4402">
                  <c:v>2015456.9</c:v>
                </c:pt>
                <c:pt idx="4403">
                  <c:v>2015458.7</c:v>
                </c:pt>
                <c:pt idx="4404">
                  <c:v>2015460.5</c:v>
                </c:pt>
                <c:pt idx="4405">
                  <c:v>2015462.3</c:v>
                </c:pt>
                <c:pt idx="4406">
                  <c:v>2015464.1</c:v>
                </c:pt>
                <c:pt idx="4407">
                  <c:v>2015465.9</c:v>
                </c:pt>
                <c:pt idx="4408">
                  <c:v>2015467.7</c:v>
                </c:pt>
                <c:pt idx="4409">
                  <c:v>2015469.4</c:v>
                </c:pt>
                <c:pt idx="4410">
                  <c:v>2015471.2</c:v>
                </c:pt>
                <c:pt idx="4411">
                  <c:v>2015473</c:v>
                </c:pt>
                <c:pt idx="4412">
                  <c:v>2015474.8</c:v>
                </c:pt>
                <c:pt idx="4413">
                  <c:v>2015476.6</c:v>
                </c:pt>
                <c:pt idx="4414">
                  <c:v>2015478.4</c:v>
                </c:pt>
                <c:pt idx="4415">
                  <c:v>2015480.2</c:v>
                </c:pt>
                <c:pt idx="4416">
                  <c:v>2015482</c:v>
                </c:pt>
                <c:pt idx="4417">
                  <c:v>2015483.8</c:v>
                </c:pt>
                <c:pt idx="4418">
                  <c:v>2015485.6</c:v>
                </c:pt>
                <c:pt idx="4419">
                  <c:v>2015487.4</c:v>
                </c:pt>
                <c:pt idx="4420">
                  <c:v>2015489.2</c:v>
                </c:pt>
                <c:pt idx="4421">
                  <c:v>2015491</c:v>
                </c:pt>
                <c:pt idx="4422">
                  <c:v>2015492.7</c:v>
                </c:pt>
                <c:pt idx="4423">
                  <c:v>2015494.5</c:v>
                </c:pt>
                <c:pt idx="4424">
                  <c:v>2015496.3</c:v>
                </c:pt>
                <c:pt idx="4425">
                  <c:v>2015498.1</c:v>
                </c:pt>
                <c:pt idx="4426">
                  <c:v>2015499.9</c:v>
                </c:pt>
                <c:pt idx="4427">
                  <c:v>2015501.7</c:v>
                </c:pt>
                <c:pt idx="4428">
                  <c:v>2015503.5</c:v>
                </c:pt>
                <c:pt idx="4429">
                  <c:v>2015505.3</c:v>
                </c:pt>
                <c:pt idx="4430">
                  <c:v>2015507.1</c:v>
                </c:pt>
                <c:pt idx="4431">
                  <c:v>2015508.9</c:v>
                </c:pt>
                <c:pt idx="4432">
                  <c:v>2015510.7</c:v>
                </c:pt>
                <c:pt idx="4433">
                  <c:v>2015512.5</c:v>
                </c:pt>
                <c:pt idx="4434">
                  <c:v>2015514.3</c:v>
                </c:pt>
                <c:pt idx="4435">
                  <c:v>2015516.1</c:v>
                </c:pt>
                <c:pt idx="4436">
                  <c:v>2015517.8</c:v>
                </c:pt>
                <c:pt idx="4437">
                  <c:v>2015519.6</c:v>
                </c:pt>
                <c:pt idx="4438">
                  <c:v>2015521.4</c:v>
                </c:pt>
                <c:pt idx="4439">
                  <c:v>2015523.2</c:v>
                </c:pt>
                <c:pt idx="4440">
                  <c:v>2015525</c:v>
                </c:pt>
                <c:pt idx="4441">
                  <c:v>2015526.8</c:v>
                </c:pt>
                <c:pt idx="4442">
                  <c:v>2015528.6</c:v>
                </c:pt>
                <c:pt idx="4443">
                  <c:v>2015530.4</c:v>
                </c:pt>
                <c:pt idx="4444">
                  <c:v>2015532.2</c:v>
                </c:pt>
                <c:pt idx="4445">
                  <c:v>2015534</c:v>
                </c:pt>
                <c:pt idx="4446">
                  <c:v>2015535.8</c:v>
                </c:pt>
                <c:pt idx="4447">
                  <c:v>2015537.6</c:v>
                </c:pt>
                <c:pt idx="4448">
                  <c:v>2015539.4</c:v>
                </c:pt>
                <c:pt idx="4449">
                  <c:v>2015541.1</c:v>
                </c:pt>
                <c:pt idx="4450">
                  <c:v>2015542.9</c:v>
                </c:pt>
                <c:pt idx="4451">
                  <c:v>2015544.7</c:v>
                </c:pt>
                <c:pt idx="4452">
                  <c:v>2015546.5</c:v>
                </c:pt>
                <c:pt idx="4453">
                  <c:v>2015548.3</c:v>
                </c:pt>
                <c:pt idx="4454">
                  <c:v>2015550.1</c:v>
                </c:pt>
                <c:pt idx="4455">
                  <c:v>2015551.9</c:v>
                </c:pt>
                <c:pt idx="4456">
                  <c:v>2015553.7</c:v>
                </c:pt>
                <c:pt idx="4457">
                  <c:v>2015555.5</c:v>
                </c:pt>
                <c:pt idx="4458">
                  <c:v>2015557.3</c:v>
                </c:pt>
                <c:pt idx="4459">
                  <c:v>2015559.1</c:v>
                </c:pt>
                <c:pt idx="4460">
                  <c:v>2015560.9</c:v>
                </c:pt>
                <c:pt idx="4461">
                  <c:v>2015562.7</c:v>
                </c:pt>
                <c:pt idx="4462">
                  <c:v>2015564.5</c:v>
                </c:pt>
                <c:pt idx="4463">
                  <c:v>2015566.2</c:v>
                </c:pt>
                <c:pt idx="4464">
                  <c:v>2015568</c:v>
                </c:pt>
                <c:pt idx="4465">
                  <c:v>2015569.8</c:v>
                </c:pt>
                <c:pt idx="4466">
                  <c:v>2015571.6</c:v>
                </c:pt>
                <c:pt idx="4467">
                  <c:v>2015573.4</c:v>
                </c:pt>
                <c:pt idx="4468">
                  <c:v>2015575.2</c:v>
                </c:pt>
                <c:pt idx="4469">
                  <c:v>2015577</c:v>
                </c:pt>
                <c:pt idx="4470">
                  <c:v>2015578.8</c:v>
                </c:pt>
                <c:pt idx="4471">
                  <c:v>2015580.6</c:v>
                </c:pt>
                <c:pt idx="4472">
                  <c:v>2015582.4</c:v>
                </c:pt>
                <c:pt idx="4473">
                  <c:v>2015584.2</c:v>
                </c:pt>
                <c:pt idx="4474">
                  <c:v>2015586</c:v>
                </c:pt>
                <c:pt idx="4475">
                  <c:v>2015587.8</c:v>
                </c:pt>
                <c:pt idx="4476">
                  <c:v>2015589.5</c:v>
                </c:pt>
                <c:pt idx="4477">
                  <c:v>2015591.3</c:v>
                </c:pt>
                <c:pt idx="4478">
                  <c:v>2015593.1</c:v>
                </c:pt>
                <c:pt idx="4479">
                  <c:v>2015594.9</c:v>
                </c:pt>
                <c:pt idx="4480">
                  <c:v>2015596.7</c:v>
                </c:pt>
                <c:pt idx="4481">
                  <c:v>2015598.5</c:v>
                </c:pt>
                <c:pt idx="4482">
                  <c:v>2015600.3</c:v>
                </c:pt>
                <c:pt idx="4483">
                  <c:v>2015602.1</c:v>
                </c:pt>
                <c:pt idx="4484">
                  <c:v>2015603.9</c:v>
                </c:pt>
                <c:pt idx="4485">
                  <c:v>2015605.7</c:v>
                </c:pt>
                <c:pt idx="4486">
                  <c:v>2015607.5</c:v>
                </c:pt>
                <c:pt idx="4487">
                  <c:v>2015609.3</c:v>
                </c:pt>
                <c:pt idx="4488">
                  <c:v>2015611.1</c:v>
                </c:pt>
                <c:pt idx="4489">
                  <c:v>2015612.8</c:v>
                </c:pt>
                <c:pt idx="4490">
                  <c:v>2015614.6</c:v>
                </c:pt>
                <c:pt idx="4491">
                  <c:v>2015616.4</c:v>
                </c:pt>
                <c:pt idx="4492">
                  <c:v>2015618.2</c:v>
                </c:pt>
                <c:pt idx="4493">
                  <c:v>2015620</c:v>
                </c:pt>
                <c:pt idx="4494">
                  <c:v>2015621.8</c:v>
                </c:pt>
                <c:pt idx="4495">
                  <c:v>2015623.6</c:v>
                </c:pt>
                <c:pt idx="4496">
                  <c:v>2015625.4</c:v>
                </c:pt>
                <c:pt idx="4497">
                  <c:v>2015627.2</c:v>
                </c:pt>
                <c:pt idx="4498">
                  <c:v>2015629</c:v>
                </c:pt>
                <c:pt idx="4499">
                  <c:v>2015630.8</c:v>
                </c:pt>
                <c:pt idx="4500">
                  <c:v>2015632.6</c:v>
                </c:pt>
                <c:pt idx="4501">
                  <c:v>2015634.4</c:v>
                </c:pt>
                <c:pt idx="4502">
                  <c:v>2015636.2</c:v>
                </c:pt>
                <c:pt idx="4503">
                  <c:v>2015637.9</c:v>
                </c:pt>
                <c:pt idx="4504">
                  <c:v>2015639.7</c:v>
                </c:pt>
                <c:pt idx="4505">
                  <c:v>2015641.5</c:v>
                </c:pt>
                <c:pt idx="4506">
                  <c:v>2015643.3</c:v>
                </c:pt>
                <c:pt idx="4507">
                  <c:v>2015645.1</c:v>
                </c:pt>
                <c:pt idx="4508">
                  <c:v>2015646.9</c:v>
                </c:pt>
                <c:pt idx="4509">
                  <c:v>2015648.7</c:v>
                </c:pt>
                <c:pt idx="4510">
                  <c:v>2015650.5</c:v>
                </c:pt>
                <c:pt idx="4511">
                  <c:v>2015652.3</c:v>
                </c:pt>
                <c:pt idx="4512">
                  <c:v>2015654.1</c:v>
                </c:pt>
                <c:pt idx="4513">
                  <c:v>2015655.9</c:v>
                </c:pt>
                <c:pt idx="4514">
                  <c:v>2015657.7</c:v>
                </c:pt>
                <c:pt idx="4515">
                  <c:v>2015659.5</c:v>
                </c:pt>
                <c:pt idx="4516">
                  <c:v>2015661.2</c:v>
                </c:pt>
                <c:pt idx="4517">
                  <c:v>2015663</c:v>
                </c:pt>
                <c:pt idx="4518">
                  <c:v>2015664.8</c:v>
                </c:pt>
                <c:pt idx="4519">
                  <c:v>2015666.6</c:v>
                </c:pt>
                <c:pt idx="4520">
                  <c:v>2015668.4</c:v>
                </c:pt>
                <c:pt idx="4521">
                  <c:v>2015670.2</c:v>
                </c:pt>
                <c:pt idx="4522">
                  <c:v>2015672</c:v>
                </c:pt>
                <c:pt idx="4523">
                  <c:v>2015673.8</c:v>
                </c:pt>
                <c:pt idx="4524">
                  <c:v>2015675.6</c:v>
                </c:pt>
                <c:pt idx="4525">
                  <c:v>2015677.4</c:v>
                </c:pt>
                <c:pt idx="4526">
                  <c:v>2015679.2</c:v>
                </c:pt>
                <c:pt idx="4527">
                  <c:v>2015681</c:v>
                </c:pt>
                <c:pt idx="4528">
                  <c:v>2015682.8</c:v>
                </c:pt>
                <c:pt idx="4529">
                  <c:v>2015684.6</c:v>
                </c:pt>
                <c:pt idx="4530">
                  <c:v>2015686.3</c:v>
                </c:pt>
                <c:pt idx="4531">
                  <c:v>2015688.1</c:v>
                </c:pt>
                <c:pt idx="4532">
                  <c:v>2015689.9</c:v>
                </c:pt>
                <c:pt idx="4533">
                  <c:v>2015691.7</c:v>
                </c:pt>
                <c:pt idx="4534">
                  <c:v>2015693.5</c:v>
                </c:pt>
                <c:pt idx="4535">
                  <c:v>2015695.3</c:v>
                </c:pt>
                <c:pt idx="4536">
                  <c:v>2015697.1</c:v>
                </c:pt>
                <c:pt idx="4537">
                  <c:v>2015698.9</c:v>
                </c:pt>
                <c:pt idx="4538">
                  <c:v>2015700.7</c:v>
                </c:pt>
                <c:pt idx="4539">
                  <c:v>2015702.5</c:v>
                </c:pt>
                <c:pt idx="4540">
                  <c:v>2015704.3</c:v>
                </c:pt>
                <c:pt idx="4541">
                  <c:v>2015706.1</c:v>
                </c:pt>
                <c:pt idx="4542">
                  <c:v>2015707.9</c:v>
                </c:pt>
                <c:pt idx="4543">
                  <c:v>2015709.6</c:v>
                </c:pt>
                <c:pt idx="4544">
                  <c:v>2015711.4</c:v>
                </c:pt>
                <c:pt idx="4545">
                  <c:v>2015713.2</c:v>
                </c:pt>
                <c:pt idx="4546">
                  <c:v>2015715</c:v>
                </c:pt>
                <c:pt idx="4547">
                  <c:v>2015716.8</c:v>
                </c:pt>
                <c:pt idx="4548">
                  <c:v>2015718.6</c:v>
                </c:pt>
                <c:pt idx="4549">
                  <c:v>2015720.4</c:v>
                </c:pt>
                <c:pt idx="4550">
                  <c:v>2015722.2</c:v>
                </c:pt>
                <c:pt idx="4551">
                  <c:v>2015724</c:v>
                </c:pt>
                <c:pt idx="4552">
                  <c:v>2015725.8</c:v>
                </c:pt>
                <c:pt idx="4553">
                  <c:v>2015727.6</c:v>
                </c:pt>
                <c:pt idx="4554">
                  <c:v>2015729.4</c:v>
                </c:pt>
                <c:pt idx="4555">
                  <c:v>2015731.2</c:v>
                </c:pt>
                <c:pt idx="4556">
                  <c:v>2015732.9</c:v>
                </c:pt>
                <c:pt idx="4557">
                  <c:v>2015734.7</c:v>
                </c:pt>
                <c:pt idx="4558">
                  <c:v>2015736.5</c:v>
                </c:pt>
                <c:pt idx="4559">
                  <c:v>2015738.3</c:v>
                </c:pt>
                <c:pt idx="4560">
                  <c:v>2015740.1</c:v>
                </c:pt>
                <c:pt idx="4561">
                  <c:v>2015741.9</c:v>
                </c:pt>
                <c:pt idx="4562">
                  <c:v>2015743.7</c:v>
                </c:pt>
                <c:pt idx="4563">
                  <c:v>2015745.5</c:v>
                </c:pt>
                <c:pt idx="4564">
                  <c:v>2015747.3</c:v>
                </c:pt>
                <c:pt idx="4565">
                  <c:v>2015749.1</c:v>
                </c:pt>
                <c:pt idx="4566">
                  <c:v>2015750.9</c:v>
                </c:pt>
                <c:pt idx="4567">
                  <c:v>2015752.7</c:v>
                </c:pt>
                <c:pt idx="4568">
                  <c:v>2015754.5</c:v>
                </c:pt>
                <c:pt idx="4569">
                  <c:v>2015756.3</c:v>
                </c:pt>
                <c:pt idx="4570">
                  <c:v>2015758</c:v>
                </c:pt>
                <c:pt idx="4571">
                  <c:v>2015759.8</c:v>
                </c:pt>
                <c:pt idx="4572">
                  <c:v>2015761.6</c:v>
                </c:pt>
                <c:pt idx="4573">
                  <c:v>2015763.4</c:v>
                </c:pt>
                <c:pt idx="4574">
                  <c:v>2015765.2</c:v>
                </c:pt>
                <c:pt idx="4575">
                  <c:v>2015767</c:v>
                </c:pt>
                <c:pt idx="4576">
                  <c:v>2015768.8</c:v>
                </c:pt>
                <c:pt idx="4577">
                  <c:v>2015770.6</c:v>
                </c:pt>
                <c:pt idx="4578">
                  <c:v>2015772.4</c:v>
                </c:pt>
                <c:pt idx="4579">
                  <c:v>2015774.2</c:v>
                </c:pt>
                <c:pt idx="4580">
                  <c:v>2015776</c:v>
                </c:pt>
                <c:pt idx="4581">
                  <c:v>2015777.8</c:v>
                </c:pt>
                <c:pt idx="4582">
                  <c:v>2015779.6</c:v>
                </c:pt>
                <c:pt idx="4583">
                  <c:v>2015781.3</c:v>
                </c:pt>
                <c:pt idx="4584">
                  <c:v>2015783.1</c:v>
                </c:pt>
                <c:pt idx="4585">
                  <c:v>2015784.9</c:v>
                </c:pt>
                <c:pt idx="4586">
                  <c:v>2015786.7</c:v>
                </c:pt>
                <c:pt idx="4587">
                  <c:v>2015788.5</c:v>
                </c:pt>
                <c:pt idx="4588">
                  <c:v>2015790.3</c:v>
                </c:pt>
                <c:pt idx="4589">
                  <c:v>2015792.1</c:v>
                </c:pt>
                <c:pt idx="4590">
                  <c:v>2015793.9</c:v>
                </c:pt>
                <c:pt idx="4591">
                  <c:v>2015795.7</c:v>
                </c:pt>
                <c:pt idx="4592">
                  <c:v>2015797.5</c:v>
                </c:pt>
                <c:pt idx="4593">
                  <c:v>2015799.3</c:v>
                </c:pt>
                <c:pt idx="4594">
                  <c:v>2015801.1</c:v>
                </c:pt>
                <c:pt idx="4595">
                  <c:v>2015802.9</c:v>
                </c:pt>
                <c:pt idx="4596">
                  <c:v>2015804.7</c:v>
                </c:pt>
                <c:pt idx="4597">
                  <c:v>2015806.4</c:v>
                </c:pt>
                <c:pt idx="4598">
                  <c:v>2015808.2</c:v>
                </c:pt>
                <c:pt idx="4599">
                  <c:v>2015810</c:v>
                </c:pt>
                <c:pt idx="4600">
                  <c:v>2015811.8</c:v>
                </c:pt>
                <c:pt idx="4601">
                  <c:v>2015813.6</c:v>
                </c:pt>
                <c:pt idx="4602">
                  <c:v>2015815.4</c:v>
                </c:pt>
                <c:pt idx="4603">
                  <c:v>2015817.2</c:v>
                </c:pt>
                <c:pt idx="4604">
                  <c:v>2015819</c:v>
                </c:pt>
                <c:pt idx="4605">
                  <c:v>2015820.8</c:v>
                </c:pt>
                <c:pt idx="4606">
                  <c:v>2015822.6</c:v>
                </c:pt>
                <c:pt idx="4607">
                  <c:v>2015824.4</c:v>
                </c:pt>
                <c:pt idx="4608">
                  <c:v>2015826.2</c:v>
                </c:pt>
                <c:pt idx="4609">
                  <c:v>2015828</c:v>
                </c:pt>
                <c:pt idx="4610">
                  <c:v>2015829.7</c:v>
                </c:pt>
                <c:pt idx="4611">
                  <c:v>2015831.5</c:v>
                </c:pt>
                <c:pt idx="4612">
                  <c:v>2015833.3</c:v>
                </c:pt>
                <c:pt idx="4613">
                  <c:v>2015835.1</c:v>
                </c:pt>
                <c:pt idx="4614">
                  <c:v>2015836.9</c:v>
                </c:pt>
                <c:pt idx="4615">
                  <c:v>2015838.7</c:v>
                </c:pt>
                <c:pt idx="4616">
                  <c:v>2015840.5</c:v>
                </c:pt>
                <c:pt idx="4617">
                  <c:v>2015842.3</c:v>
                </c:pt>
                <c:pt idx="4618">
                  <c:v>2015844.1</c:v>
                </c:pt>
                <c:pt idx="4619">
                  <c:v>2015845.9</c:v>
                </c:pt>
                <c:pt idx="4620">
                  <c:v>2015847.7</c:v>
                </c:pt>
                <c:pt idx="4621">
                  <c:v>2015849.5</c:v>
                </c:pt>
                <c:pt idx="4622">
                  <c:v>2015851.3</c:v>
                </c:pt>
                <c:pt idx="4623">
                  <c:v>2015853</c:v>
                </c:pt>
                <c:pt idx="4624">
                  <c:v>2015854.8</c:v>
                </c:pt>
                <c:pt idx="4625">
                  <c:v>2015856.6</c:v>
                </c:pt>
                <c:pt idx="4626">
                  <c:v>2015858.4</c:v>
                </c:pt>
                <c:pt idx="4627">
                  <c:v>2015860.2</c:v>
                </c:pt>
                <c:pt idx="4628">
                  <c:v>2015862</c:v>
                </c:pt>
                <c:pt idx="4629">
                  <c:v>2015863.8</c:v>
                </c:pt>
                <c:pt idx="4630">
                  <c:v>2015865.6</c:v>
                </c:pt>
                <c:pt idx="4631">
                  <c:v>2015867.4</c:v>
                </c:pt>
                <c:pt idx="4632">
                  <c:v>2015869.2</c:v>
                </c:pt>
                <c:pt idx="4633">
                  <c:v>2015871</c:v>
                </c:pt>
                <c:pt idx="4634">
                  <c:v>2015872.8</c:v>
                </c:pt>
                <c:pt idx="4635">
                  <c:v>2015874.6</c:v>
                </c:pt>
                <c:pt idx="4636">
                  <c:v>2015876.4</c:v>
                </c:pt>
                <c:pt idx="4637">
                  <c:v>2015878.1</c:v>
                </c:pt>
                <c:pt idx="4638">
                  <c:v>2015879.9</c:v>
                </c:pt>
                <c:pt idx="4639">
                  <c:v>2015881.7</c:v>
                </c:pt>
                <c:pt idx="4640">
                  <c:v>2015883.5</c:v>
                </c:pt>
                <c:pt idx="4641">
                  <c:v>2015885.3</c:v>
                </c:pt>
                <c:pt idx="4642">
                  <c:v>2015887.1</c:v>
                </c:pt>
                <c:pt idx="4643">
                  <c:v>2015888.9</c:v>
                </c:pt>
                <c:pt idx="4644">
                  <c:v>2015890.7</c:v>
                </c:pt>
                <c:pt idx="4645">
                  <c:v>2015892.5</c:v>
                </c:pt>
                <c:pt idx="4646">
                  <c:v>2015894.3</c:v>
                </c:pt>
                <c:pt idx="4647">
                  <c:v>2015896.1</c:v>
                </c:pt>
                <c:pt idx="4648">
                  <c:v>2015897.9</c:v>
                </c:pt>
                <c:pt idx="4649">
                  <c:v>2015899.7</c:v>
                </c:pt>
                <c:pt idx="4650">
                  <c:v>2015901.4</c:v>
                </c:pt>
                <c:pt idx="4651">
                  <c:v>2015903.2</c:v>
                </c:pt>
                <c:pt idx="4652">
                  <c:v>2015905</c:v>
                </c:pt>
                <c:pt idx="4653">
                  <c:v>2015906.8</c:v>
                </c:pt>
                <c:pt idx="4654">
                  <c:v>2015908.6</c:v>
                </c:pt>
                <c:pt idx="4655">
                  <c:v>2015910.4</c:v>
                </c:pt>
                <c:pt idx="4656">
                  <c:v>2015912.2</c:v>
                </c:pt>
                <c:pt idx="4657">
                  <c:v>2015914</c:v>
                </c:pt>
                <c:pt idx="4658">
                  <c:v>2015915.8</c:v>
                </c:pt>
                <c:pt idx="4659">
                  <c:v>2015917.6</c:v>
                </c:pt>
                <c:pt idx="4660">
                  <c:v>2015919.4</c:v>
                </c:pt>
                <c:pt idx="4661">
                  <c:v>2015921.2</c:v>
                </c:pt>
                <c:pt idx="4662">
                  <c:v>2015923</c:v>
                </c:pt>
                <c:pt idx="4663">
                  <c:v>2015924.8</c:v>
                </c:pt>
                <c:pt idx="4664">
                  <c:v>2015926.5</c:v>
                </c:pt>
                <c:pt idx="4665">
                  <c:v>2015928.3</c:v>
                </c:pt>
                <c:pt idx="4666">
                  <c:v>2015930.1</c:v>
                </c:pt>
                <c:pt idx="4667">
                  <c:v>2015931.9</c:v>
                </c:pt>
                <c:pt idx="4668">
                  <c:v>2015933.7</c:v>
                </c:pt>
                <c:pt idx="4669">
                  <c:v>2015935.5</c:v>
                </c:pt>
                <c:pt idx="4670">
                  <c:v>2015937.3</c:v>
                </c:pt>
                <c:pt idx="4671">
                  <c:v>2015939.1</c:v>
                </c:pt>
                <c:pt idx="4672">
                  <c:v>2015940.9</c:v>
                </c:pt>
                <c:pt idx="4673">
                  <c:v>2015942.7</c:v>
                </c:pt>
                <c:pt idx="4674">
                  <c:v>2015944.5</c:v>
                </c:pt>
                <c:pt idx="4675">
                  <c:v>2015946.3</c:v>
                </c:pt>
                <c:pt idx="4676">
                  <c:v>2015948.1</c:v>
                </c:pt>
                <c:pt idx="4677">
                  <c:v>2015949.8</c:v>
                </c:pt>
                <c:pt idx="4678">
                  <c:v>2015951.6</c:v>
                </c:pt>
                <c:pt idx="4679">
                  <c:v>2015953.4</c:v>
                </c:pt>
                <c:pt idx="4680">
                  <c:v>2015955.2</c:v>
                </c:pt>
                <c:pt idx="4681">
                  <c:v>2015957</c:v>
                </c:pt>
                <c:pt idx="4682">
                  <c:v>2015958.8</c:v>
                </c:pt>
                <c:pt idx="4683">
                  <c:v>2015960.6</c:v>
                </c:pt>
                <c:pt idx="4684">
                  <c:v>2015962.4</c:v>
                </c:pt>
                <c:pt idx="4685">
                  <c:v>2015964.2</c:v>
                </c:pt>
                <c:pt idx="4686">
                  <c:v>2015966</c:v>
                </c:pt>
                <c:pt idx="4687">
                  <c:v>2015967.8</c:v>
                </c:pt>
                <c:pt idx="4688">
                  <c:v>2015969.6</c:v>
                </c:pt>
                <c:pt idx="4689">
                  <c:v>2015971.4</c:v>
                </c:pt>
                <c:pt idx="4690">
                  <c:v>2015973.1</c:v>
                </c:pt>
                <c:pt idx="4691">
                  <c:v>2015974.9</c:v>
                </c:pt>
                <c:pt idx="4692">
                  <c:v>2015976.7</c:v>
                </c:pt>
                <c:pt idx="4693">
                  <c:v>2015978.5</c:v>
                </c:pt>
                <c:pt idx="4694">
                  <c:v>2015980.3</c:v>
                </c:pt>
                <c:pt idx="4695">
                  <c:v>2015982.1</c:v>
                </c:pt>
                <c:pt idx="4696">
                  <c:v>2015983.9</c:v>
                </c:pt>
                <c:pt idx="4697">
                  <c:v>2015985.7</c:v>
                </c:pt>
                <c:pt idx="4698">
                  <c:v>2015987.5</c:v>
                </c:pt>
                <c:pt idx="4699">
                  <c:v>2015989.3</c:v>
                </c:pt>
                <c:pt idx="4700">
                  <c:v>2015991.1</c:v>
                </c:pt>
                <c:pt idx="4701">
                  <c:v>2015992.9</c:v>
                </c:pt>
                <c:pt idx="4702">
                  <c:v>2015994.7</c:v>
                </c:pt>
                <c:pt idx="4703">
                  <c:v>2015996.5</c:v>
                </c:pt>
                <c:pt idx="4704">
                  <c:v>2015998.2</c:v>
                </c:pt>
                <c:pt idx="4705">
                  <c:v>2016000</c:v>
                </c:pt>
                <c:pt idx="4706">
                  <c:v>2016001.8</c:v>
                </c:pt>
                <c:pt idx="4707">
                  <c:v>2016003.6</c:v>
                </c:pt>
                <c:pt idx="4708">
                  <c:v>2016005.4</c:v>
                </c:pt>
                <c:pt idx="4709">
                  <c:v>2016007.2</c:v>
                </c:pt>
                <c:pt idx="4710">
                  <c:v>2016009</c:v>
                </c:pt>
                <c:pt idx="4711">
                  <c:v>2016010.8</c:v>
                </c:pt>
                <c:pt idx="4712">
                  <c:v>2016012.6</c:v>
                </c:pt>
                <c:pt idx="4713">
                  <c:v>2016014.4</c:v>
                </c:pt>
                <c:pt idx="4714">
                  <c:v>2016016.2</c:v>
                </c:pt>
                <c:pt idx="4715">
                  <c:v>2016018</c:v>
                </c:pt>
                <c:pt idx="4716">
                  <c:v>2016019.8</c:v>
                </c:pt>
                <c:pt idx="4717">
                  <c:v>2016021.5</c:v>
                </c:pt>
                <c:pt idx="4718">
                  <c:v>2016023.3</c:v>
                </c:pt>
                <c:pt idx="4719">
                  <c:v>2016025.1</c:v>
                </c:pt>
                <c:pt idx="4720">
                  <c:v>2016026.9</c:v>
                </c:pt>
                <c:pt idx="4721">
                  <c:v>2016028.7</c:v>
                </c:pt>
                <c:pt idx="4722">
                  <c:v>2016030.5</c:v>
                </c:pt>
                <c:pt idx="4723">
                  <c:v>2016032.3</c:v>
                </c:pt>
                <c:pt idx="4724">
                  <c:v>2016034.1</c:v>
                </c:pt>
                <c:pt idx="4725">
                  <c:v>2016035.9</c:v>
                </c:pt>
                <c:pt idx="4726">
                  <c:v>2016037.7</c:v>
                </c:pt>
                <c:pt idx="4727">
                  <c:v>2016039.5</c:v>
                </c:pt>
                <c:pt idx="4728">
                  <c:v>2016041.3</c:v>
                </c:pt>
                <c:pt idx="4729">
                  <c:v>2016043.1</c:v>
                </c:pt>
                <c:pt idx="4730">
                  <c:v>2016044.8</c:v>
                </c:pt>
                <c:pt idx="4731">
                  <c:v>2016046.6</c:v>
                </c:pt>
                <c:pt idx="4732">
                  <c:v>2016048.4</c:v>
                </c:pt>
                <c:pt idx="4733">
                  <c:v>2016050.2</c:v>
                </c:pt>
                <c:pt idx="4734">
                  <c:v>2016052</c:v>
                </c:pt>
                <c:pt idx="4735">
                  <c:v>2016053.8</c:v>
                </c:pt>
                <c:pt idx="4736">
                  <c:v>2016055.6</c:v>
                </c:pt>
                <c:pt idx="4737">
                  <c:v>2016057.4</c:v>
                </c:pt>
                <c:pt idx="4738">
                  <c:v>2016059.2</c:v>
                </c:pt>
                <c:pt idx="4739">
                  <c:v>2016061</c:v>
                </c:pt>
                <c:pt idx="4740">
                  <c:v>2016062.8</c:v>
                </c:pt>
                <c:pt idx="4741">
                  <c:v>2016064.6</c:v>
                </c:pt>
                <c:pt idx="4742">
                  <c:v>2016066.4</c:v>
                </c:pt>
                <c:pt idx="4743">
                  <c:v>2016068.2</c:v>
                </c:pt>
                <c:pt idx="4744">
                  <c:v>2016069.9</c:v>
                </c:pt>
                <c:pt idx="4745">
                  <c:v>2016071.7</c:v>
                </c:pt>
                <c:pt idx="4746">
                  <c:v>2016073.5</c:v>
                </c:pt>
                <c:pt idx="4747">
                  <c:v>2016075.3</c:v>
                </c:pt>
                <c:pt idx="4748">
                  <c:v>2016077.1</c:v>
                </c:pt>
                <c:pt idx="4749">
                  <c:v>2016078.9</c:v>
                </c:pt>
                <c:pt idx="4750">
                  <c:v>2016080.7</c:v>
                </c:pt>
                <c:pt idx="4751">
                  <c:v>2016082.5</c:v>
                </c:pt>
                <c:pt idx="4752">
                  <c:v>2016084.3</c:v>
                </c:pt>
                <c:pt idx="4753">
                  <c:v>2016086.1</c:v>
                </c:pt>
                <c:pt idx="4754">
                  <c:v>2016087.9</c:v>
                </c:pt>
                <c:pt idx="4755">
                  <c:v>2016089.7</c:v>
                </c:pt>
                <c:pt idx="4756">
                  <c:v>2016091.5</c:v>
                </c:pt>
                <c:pt idx="4757">
                  <c:v>2016093.2</c:v>
                </c:pt>
                <c:pt idx="4758">
                  <c:v>2016095</c:v>
                </c:pt>
                <c:pt idx="4759">
                  <c:v>2016096.8</c:v>
                </c:pt>
                <c:pt idx="4760">
                  <c:v>2016098.6</c:v>
                </c:pt>
                <c:pt idx="4761">
                  <c:v>2016100.4</c:v>
                </c:pt>
                <c:pt idx="4762">
                  <c:v>2016102.2</c:v>
                </c:pt>
                <c:pt idx="4763">
                  <c:v>2016104</c:v>
                </c:pt>
                <c:pt idx="4764">
                  <c:v>2016105.8</c:v>
                </c:pt>
                <c:pt idx="4765">
                  <c:v>2016107.6</c:v>
                </c:pt>
                <c:pt idx="4766">
                  <c:v>2016109.4</c:v>
                </c:pt>
                <c:pt idx="4767">
                  <c:v>2016111.2</c:v>
                </c:pt>
                <c:pt idx="4768">
                  <c:v>2016113</c:v>
                </c:pt>
                <c:pt idx="4769">
                  <c:v>2016114.8</c:v>
                </c:pt>
                <c:pt idx="4770">
                  <c:v>2016116.6</c:v>
                </c:pt>
                <c:pt idx="4771">
                  <c:v>2016118.3</c:v>
                </c:pt>
                <c:pt idx="4772">
                  <c:v>2016120.1</c:v>
                </c:pt>
                <c:pt idx="4773">
                  <c:v>2016121.9</c:v>
                </c:pt>
                <c:pt idx="4774">
                  <c:v>2016123.7</c:v>
                </c:pt>
                <c:pt idx="4775">
                  <c:v>2016125.5</c:v>
                </c:pt>
                <c:pt idx="4776">
                  <c:v>2016127.3</c:v>
                </c:pt>
                <c:pt idx="4777">
                  <c:v>2016129.1</c:v>
                </c:pt>
                <c:pt idx="4778">
                  <c:v>2016130.9</c:v>
                </c:pt>
                <c:pt idx="4779">
                  <c:v>2016132.7</c:v>
                </c:pt>
                <c:pt idx="4780">
                  <c:v>2016134.5</c:v>
                </c:pt>
                <c:pt idx="4781">
                  <c:v>2016136.3</c:v>
                </c:pt>
                <c:pt idx="4782">
                  <c:v>2016138.1</c:v>
                </c:pt>
                <c:pt idx="4783">
                  <c:v>2016139.9</c:v>
                </c:pt>
                <c:pt idx="4784">
                  <c:v>2016141.6</c:v>
                </c:pt>
                <c:pt idx="4785">
                  <c:v>2016143.4</c:v>
                </c:pt>
                <c:pt idx="4786">
                  <c:v>2016145.2</c:v>
                </c:pt>
                <c:pt idx="4787">
                  <c:v>2016147</c:v>
                </c:pt>
                <c:pt idx="4788">
                  <c:v>2016148.8</c:v>
                </c:pt>
                <c:pt idx="4789">
                  <c:v>2016150.6</c:v>
                </c:pt>
                <c:pt idx="4790">
                  <c:v>2016152.4</c:v>
                </c:pt>
                <c:pt idx="4791">
                  <c:v>2016154.2</c:v>
                </c:pt>
                <c:pt idx="4792">
                  <c:v>2016156</c:v>
                </c:pt>
                <c:pt idx="4793">
                  <c:v>2016157.8</c:v>
                </c:pt>
                <c:pt idx="4794">
                  <c:v>2016159.6</c:v>
                </c:pt>
                <c:pt idx="4795">
                  <c:v>2016161.4</c:v>
                </c:pt>
                <c:pt idx="4796">
                  <c:v>2016163.2</c:v>
                </c:pt>
                <c:pt idx="4797">
                  <c:v>2016164.9</c:v>
                </c:pt>
                <c:pt idx="4798">
                  <c:v>2016166.7</c:v>
                </c:pt>
                <c:pt idx="4799">
                  <c:v>2016168.5</c:v>
                </c:pt>
                <c:pt idx="4800">
                  <c:v>2016170.3</c:v>
                </c:pt>
                <c:pt idx="4801">
                  <c:v>2016172.1</c:v>
                </c:pt>
                <c:pt idx="4802">
                  <c:v>2016173.9</c:v>
                </c:pt>
                <c:pt idx="4803">
                  <c:v>2016175.7</c:v>
                </c:pt>
                <c:pt idx="4804">
                  <c:v>2016177.5</c:v>
                </c:pt>
                <c:pt idx="4805">
                  <c:v>2016179.3</c:v>
                </c:pt>
                <c:pt idx="4806">
                  <c:v>2016181.1</c:v>
                </c:pt>
                <c:pt idx="4807">
                  <c:v>2016182.9</c:v>
                </c:pt>
                <c:pt idx="4808">
                  <c:v>2016184.7</c:v>
                </c:pt>
                <c:pt idx="4809">
                  <c:v>2016186.5</c:v>
                </c:pt>
                <c:pt idx="4810">
                  <c:v>2016188.3</c:v>
                </c:pt>
                <c:pt idx="4811">
                  <c:v>2016190</c:v>
                </c:pt>
                <c:pt idx="4812">
                  <c:v>2016191.8</c:v>
                </c:pt>
                <c:pt idx="4813">
                  <c:v>2016193.6</c:v>
                </c:pt>
                <c:pt idx="4814">
                  <c:v>2016195.4</c:v>
                </c:pt>
                <c:pt idx="4815">
                  <c:v>2016197.2</c:v>
                </c:pt>
                <c:pt idx="4816">
                  <c:v>2016199</c:v>
                </c:pt>
                <c:pt idx="4817">
                  <c:v>2016200.8</c:v>
                </c:pt>
                <c:pt idx="4818">
                  <c:v>2016202.6</c:v>
                </c:pt>
                <c:pt idx="4819">
                  <c:v>2016204.4</c:v>
                </c:pt>
                <c:pt idx="4820">
                  <c:v>2016206.2</c:v>
                </c:pt>
                <c:pt idx="4821">
                  <c:v>2016208</c:v>
                </c:pt>
                <c:pt idx="4822">
                  <c:v>2016209.8</c:v>
                </c:pt>
                <c:pt idx="4823">
                  <c:v>2016211.6</c:v>
                </c:pt>
                <c:pt idx="4824">
                  <c:v>2016213.3</c:v>
                </c:pt>
                <c:pt idx="4825">
                  <c:v>2016215.1</c:v>
                </c:pt>
                <c:pt idx="4826">
                  <c:v>2016216.9</c:v>
                </c:pt>
                <c:pt idx="4827">
                  <c:v>2016218.7</c:v>
                </c:pt>
                <c:pt idx="4828">
                  <c:v>2016220.5</c:v>
                </c:pt>
                <c:pt idx="4829">
                  <c:v>2016222.3</c:v>
                </c:pt>
                <c:pt idx="4830">
                  <c:v>2016224.1</c:v>
                </c:pt>
                <c:pt idx="4831">
                  <c:v>2016225.9</c:v>
                </c:pt>
                <c:pt idx="4832">
                  <c:v>2016227.7</c:v>
                </c:pt>
                <c:pt idx="4833">
                  <c:v>2016229.5</c:v>
                </c:pt>
                <c:pt idx="4834">
                  <c:v>2016231.3</c:v>
                </c:pt>
                <c:pt idx="4835">
                  <c:v>2016233.1</c:v>
                </c:pt>
                <c:pt idx="4836">
                  <c:v>2016234.9</c:v>
                </c:pt>
                <c:pt idx="4837">
                  <c:v>2016236.7</c:v>
                </c:pt>
                <c:pt idx="4838">
                  <c:v>2016238.4</c:v>
                </c:pt>
                <c:pt idx="4839">
                  <c:v>2016240.2</c:v>
                </c:pt>
                <c:pt idx="4840">
                  <c:v>2016242</c:v>
                </c:pt>
                <c:pt idx="4841">
                  <c:v>2016243.8</c:v>
                </c:pt>
                <c:pt idx="4842">
                  <c:v>2016245.6</c:v>
                </c:pt>
                <c:pt idx="4843">
                  <c:v>2016247.4</c:v>
                </c:pt>
                <c:pt idx="4844">
                  <c:v>2016249.2</c:v>
                </c:pt>
                <c:pt idx="4845">
                  <c:v>2016251</c:v>
                </c:pt>
                <c:pt idx="4846">
                  <c:v>2016252.8</c:v>
                </c:pt>
                <c:pt idx="4847">
                  <c:v>2016254.6</c:v>
                </c:pt>
                <c:pt idx="4848">
                  <c:v>2016256.4</c:v>
                </c:pt>
                <c:pt idx="4849">
                  <c:v>2016258.2</c:v>
                </c:pt>
                <c:pt idx="4850">
                  <c:v>2016260</c:v>
                </c:pt>
                <c:pt idx="4851">
                  <c:v>2016261.7</c:v>
                </c:pt>
                <c:pt idx="4852">
                  <c:v>2016263.5</c:v>
                </c:pt>
                <c:pt idx="4853">
                  <c:v>2016265.3</c:v>
                </c:pt>
                <c:pt idx="4854">
                  <c:v>2016267.1</c:v>
                </c:pt>
                <c:pt idx="4855">
                  <c:v>2016268.9</c:v>
                </c:pt>
                <c:pt idx="4856">
                  <c:v>2016270.7</c:v>
                </c:pt>
                <c:pt idx="4857">
                  <c:v>2016272.5</c:v>
                </c:pt>
                <c:pt idx="4858">
                  <c:v>2016274.3</c:v>
                </c:pt>
                <c:pt idx="4859">
                  <c:v>2016276.1</c:v>
                </c:pt>
                <c:pt idx="4860">
                  <c:v>2016277.9</c:v>
                </c:pt>
                <c:pt idx="4861">
                  <c:v>2016279.7</c:v>
                </c:pt>
                <c:pt idx="4862">
                  <c:v>2016281.5</c:v>
                </c:pt>
                <c:pt idx="4863">
                  <c:v>2016283.3</c:v>
                </c:pt>
                <c:pt idx="4864">
                  <c:v>2016285</c:v>
                </c:pt>
                <c:pt idx="4865">
                  <c:v>2016286.8</c:v>
                </c:pt>
                <c:pt idx="4866">
                  <c:v>2016288.6</c:v>
                </c:pt>
                <c:pt idx="4867">
                  <c:v>2016290.4</c:v>
                </c:pt>
                <c:pt idx="4868">
                  <c:v>2016292.2</c:v>
                </c:pt>
                <c:pt idx="4869">
                  <c:v>2016294</c:v>
                </c:pt>
                <c:pt idx="4870">
                  <c:v>2016295.8</c:v>
                </c:pt>
                <c:pt idx="4871">
                  <c:v>2016297.6</c:v>
                </c:pt>
                <c:pt idx="4872">
                  <c:v>2016299.4</c:v>
                </c:pt>
                <c:pt idx="4873">
                  <c:v>2016301.2</c:v>
                </c:pt>
                <c:pt idx="4874">
                  <c:v>2016303</c:v>
                </c:pt>
                <c:pt idx="4875">
                  <c:v>2016304.8</c:v>
                </c:pt>
                <c:pt idx="4876">
                  <c:v>2016306.6</c:v>
                </c:pt>
                <c:pt idx="4877">
                  <c:v>2016308.4</c:v>
                </c:pt>
                <c:pt idx="4878">
                  <c:v>2016310.1</c:v>
                </c:pt>
                <c:pt idx="4879">
                  <c:v>2016311.9</c:v>
                </c:pt>
                <c:pt idx="4880">
                  <c:v>2016313.7</c:v>
                </c:pt>
                <c:pt idx="4881">
                  <c:v>2016315.5</c:v>
                </c:pt>
                <c:pt idx="4882">
                  <c:v>2016317.3</c:v>
                </c:pt>
                <c:pt idx="4883">
                  <c:v>2016319.1</c:v>
                </c:pt>
                <c:pt idx="4884">
                  <c:v>2016320.9</c:v>
                </c:pt>
                <c:pt idx="4885">
                  <c:v>2016322.7</c:v>
                </c:pt>
                <c:pt idx="4886">
                  <c:v>2016324.5</c:v>
                </c:pt>
                <c:pt idx="4887">
                  <c:v>2016326.3</c:v>
                </c:pt>
                <c:pt idx="4888">
                  <c:v>2016328.1</c:v>
                </c:pt>
                <c:pt idx="4889">
                  <c:v>2016329.9</c:v>
                </c:pt>
                <c:pt idx="4890">
                  <c:v>2016331.7</c:v>
                </c:pt>
                <c:pt idx="4891">
                  <c:v>2016333.4</c:v>
                </c:pt>
                <c:pt idx="4892">
                  <c:v>2016335.2</c:v>
                </c:pt>
                <c:pt idx="4893">
                  <c:v>2016337</c:v>
                </c:pt>
                <c:pt idx="4894">
                  <c:v>2016338.8</c:v>
                </c:pt>
                <c:pt idx="4895">
                  <c:v>2016340.6</c:v>
                </c:pt>
                <c:pt idx="4896">
                  <c:v>2016342.4</c:v>
                </c:pt>
                <c:pt idx="4897">
                  <c:v>2016344.2</c:v>
                </c:pt>
                <c:pt idx="4898">
                  <c:v>2016346</c:v>
                </c:pt>
                <c:pt idx="4899">
                  <c:v>2016347.8</c:v>
                </c:pt>
                <c:pt idx="4900">
                  <c:v>2016349.6</c:v>
                </c:pt>
                <c:pt idx="4901">
                  <c:v>2016351.4</c:v>
                </c:pt>
                <c:pt idx="4902">
                  <c:v>2016353.2</c:v>
                </c:pt>
                <c:pt idx="4903">
                  <c:v>2016355</c:v>
                </c:pt>
                <c:pt idx="4904">
                  <c:v>2016356.8</c:v>
                </c:pt>
                <c:pt idx="4905">
                  <c:v>2016358.5</c:v>
                </c:pt>
                <c:pt idx="4906">
                  <c:v>2016360.3</c:v>
                </c:pt>
                <c:pt idx="4907">
                  <c:v>2016362.1</c:v>
                </c:pt>
                <c:pt idx="4908">
                  <c:v>2016363.9</c:v>
                </c:pt>
                <c:pt idx="4909">
                  <c:v>2016365.7</c:v>
                </c:pt>
                <c:pt idx="4910">
                  <c:v>2016367.5</c:v>
                </c:pt>
                <c:pt idx="4911">
                  <c:v>2016369.3</c:v>
                </c:pt>
                <c:pt idx="4912">
                  <c:v>2016371.1</c:v>
                </c:pt>
                <c:pt idx="4913">
                  <c:v>2016372.9</c:v>
                </c:pt>
                <c:pt idx="4914">
                  <c:v>2016374.7</c:v>
                </c:pt>
                <c:pt idx="4915">
                  <c:v>2016376.5</c:v>
                </c:pt>
                <c:pt idx="4916">
                  <c:v>2016378.3</c:v>
                </c:pt>
                <c:pt idx="4917">
                  <c:v>2016380.1</c:v>
                </c:pt>
                <c:pt idx="4918">
                  <c:v>2016381.8</c:v>
                </c:pt>
                <c:pt idx="4919">
                  <c:v>2016383.6</c:v>
                </c:pt>
                <c:pt idx="4920">
                  <c:v>2016385.4</c:v>
                </c:pt>
                <c:pt idx="4921">
                  <c:v>2016387.2</c:v>
                </c:pt>
                <c:pt idx="4922">
                  <c:v>2016389</c:v>
                </c:pt>
                <c:pt idx="4923">
                  <c:v>2016390.8</c:v>
                </c:pt>
                <c:pt idx="4924">
                  <c:v>2016392.6</c:v>
                </c:pt>
                <c:pt idx="4925">
                  <c:v>2016394.4</c:v>
                </c:pt>
                <c:pt idx="4926">
                  <c:v>2016396.2</c:v>
                </c:pt>
                <c:pt idx="4927">
                  <c:v>2016398</c:v>
                </c:pt>
                <c:pt idx="4928">
                  <c:v>2016399.8</c:v>
                </c:pt>
                <c:pt idx="4929">
                  <c:v>2016401.6</c:v>
                </c:pt>
                <c:pt idx="4930">
                  <c:v>2016403.4</c:v>
                </c:pt>
                <c:pt idx="4931">
                  <c:v>2016405.1</c:v>
                </c:pt>
                <c:pt idx="4932">
                  <c:v>2016406.9</c:v>
                </c:pt>
                <c:pt idx="4933">
                  <c:v>2016408.7</c:v>
                </c:pt>
                <c:pt idx="4934">
                  <c:v>2016410.5</c:v>
                </c:pt>
                <c:pt idx="4935">
                  <c:v>2016412.3</c:v>
                </c:pt>
                <c:pt idx="4936">
                  <c:v>2016414.1</c:v>
                </c:pt>
                <c:pt idx="4937">
                  <c:v>2016415.9</c:v>
                </c:pt>
                <c:pt idx="4938">
                  <c:v>2016417.7</c:v>
                </c:pt>
                <c:pt idx="4939">
                  <c:v>2016419.5</c:v>
                </c:pt>
                <c:pt idx="4940">
                  <c:v>2016421.3</c:v>
                </c:pt>
                <c:pt idx="4941">
                  <c:v>2016423.1</c:v>
                </c:pt>
                <c:pt idx="4942">
                  <c:v>2016424.9</c:v>
                </c:pt>
                <c:pt idx="4943">
                  <c:v>2016426.7</c:v>
                </c:pt>
                <c:pt idx="4944">
                  <c:v>2016428.5</c:v>
                </c:pt>
                <c:pt idx="4945">
                  <c:v>2016430.2</c:v>
                </c:pt>
                <c:pt idx="4946">
                  <c:v>2016432</c:v>
                </c:pt>
                <c:pt idx="4947">
                  <c:v>2016433.8</c:v>
                </c:pt>
                <c:pt idx="4948">
                  <c:v>2016435.6</c:v>
                </c:pt>
                <c:pt idx="4949">
                  <c:v>2016437.4</c:v>
                </c:pt>
                <c:pt idx="4950">
                  <c:v>2016439.2</c:v>
                </c:pt>
                <c:pt idx="4951">
                  <c:v>2016441</c:v>
                </c:pt>
                <c:pt idx="4952">
                  <c:v>2016442.8</c:v>
                </c:pt>
                <c:pt idx="4953">
                  <c:v>2016444.6</c:v>
                </c:pt>
                <c:pt idx="4954">
                  <c:v>2016446.4</c:v>
                </c:pt>
                <c:pt idx="4955">
                  <c:v>2016448.2</c:v>
                </c:pt>
                <c:pt idx="4956">
                  <c:v>2016450</c:v>
                </c:pt>
                <c:pt idx="4957">
                  <c:v>2016451.8</c:v>
                </c:pt>
                <c:pt idx="4958">
                  <c:v>2016453.5</c:v>
                </c:pt>
                <c:pt idx="4959">
                  <c:v>2016455.3</c:v>
                </c:pt>
                <c:pt idx="4960">
                  <c:v>2016457.1</c:v>
                </c:pt>
                <c:pt idx="4961">
                  <c:v>2016458.9</c:v>
                </c:pt>
                <c:pt idx="4962">
                  <c:v>2016460.7</c:v>
                </c:pt>
                <c:pt idx="4963">
                  <c:v>2016462.5</c:v>
                </c:pt>
                <c:pt idx="4964">
                  <c:v>2016464.3</c:v>
                </c:pt>
                <c:pt idx="4965">
                  <c:v>2016466.1</c:v>
                </c:pt>
                <c:pt idx="4966">
                  <c:v>2016467.9</c:v>
                </c:pt>
                <c:pt idx="4967">
                  <c:v>2016469.7</c:v>
                </c:pt>
                <c:pt idx="4968">
                  <c:v>2016471.5</c:v>
                </c:pt>
                <c:pt idx="4969">
                  <c:v>2016473.3</c:v>
                </c:pt>
                <c:pt idx="4970">
                  <c:v>2016475.1</c:v>
                </c:pt>
                <c:pt idx="4971">
                  <c:v>2016476.9</c:v>
                </c:pt>
                <c:pt idx="4972">
                  <c:v>2016478.6</c:v>
                </c:pt>
                <c:pt idx="4973">
                  <c:v>2016480.4</c:v>
                </c:pt>
                <c:pt idx="4974">
                  <c:v>2016482.2</c:v>
                </c:pt>
                <c:pt idx="4975">
                  <c:v>2016484</c:v>
                </c:pt>
                <c:pt idx="4976">
                  <c:v>2016485.8</c:v>
                </c:pt>
                <c:pt idx="4977">
                  <c:v>2016487.6</c:v>
                </c:pt>
                <c:pt idx="4978">
                  <c:v>2016489.4</c:v>
                </c:pt>
                <c:pt idx="4979">
                  <c:v>2016491.2</c:v>
                </c:pt>
                <c:pt idx="4980">
                  <c:v>2016493</c:v>
                </c:pt>
                <c:pt idx="4981">
                  <c:v>2016494.8</c:v>
                </c:pt>
                <c:pt idx="4982">
                  <c:v>2016496.6</c:v>
                </c:pt>
                <c:pt idx="4983">
                  <c:v>2016498.4</c:v>
                </c:pt>
                <c:pt idx="4984">
                  <c:v>2016500.2</c:v>
                </c:pt>
                <c:pt idx="4985">
                  <c:v>2016501.9</c:v>
                </c:pt>
                <c:pt idx="4986">
                  <c:v>2016503.7</c:v>
                </c:pt>
                <c:pt idx="4987">
                  <c:v>2016505.5</c:v>
                </c:pt>
                <c:pt idx="4988">
                  <c:v>2016507.3</c:v>
                </c:pt>
                <c:pt idx="4989">
                  <c:v>2016509.1</c:v>
                </c:pt>
                <c:pt idx="4990">
                  <c:v>2016510.9</c:v>
                </c:pt>
                <c:pt idx="4991">
                  <c:v>2016512.7</c:v>
                </c:pt>
                <c:pt idx="4992">
                  <c:v>2016514.5</c:v>
                </c:pt>
                <c:pt idx="4993">
                  <c:v>2016516.3</c:v>
                </c:pt>
                <c:pt idx="4994">
                  <c:v>2016518.1</c:v>
                </c:pt>
                <c:pt idx="4995">
                  <c:v>2016519.9</c:v>
                </c:pt>
                <c:pt idx="4996">
                  <c:v>2016521.7</c:v>
                </c:pt>
                <c:pt idx="4997">
                  <c:v>2016523.5</c:v>
                </c:pt>
                <c:pt idx="4998">
                  <c:v>2016525.2</c:v>
                </c:pt>
                <c:pt idx="4999">
                  <c:v>2016527</c:v>
                </c:pt>
                <c:pt idx="5000">
                  <c:v>2016528.8</c:v>
                </c:pt>
                <c:pt idx="5001">
                  <c:v>2016530.6</c:v>
                </c:pt>
                <c:pt idx="5002">
                  <c:v>2016532.4</c:v>
                </c:pt>
                <c:pt idx="5003">
                  <c:v>2016534.2</c:v>
                </c:pt>
                <c:pt idx="5004">
                  <c:v>2016536</c:v>
                </c:pt>
                <c:pt idx="5005">
                  <c:v>2016537.8</c:v>
                </c:pt>
                <c:pt idx="5006">
                  <c:v>2016539.6</c:v>
                </c:pt>
                <c:pt idx="5007">
                  <c:v>2016541.4</c:v>
                </c:pt>
                <c:pt idx="5008">
                  <c:v>2016543.2</c:v>
                </c:pt>
                <c:pt idx="5009">
                  <c:v>2016545</c:v>
                </c:pt>
                <c:pt idx="5010">
                  <c:v>2016546.8</c:v>
                </c:pt>
                <c:pt idx="5011">
                  <c:v>2016548.6</c:v>
                </c:pt>
                <c:pt idx="5012">
                  <c:v>2016550.3</c:v>
                </c:pt>
                <c:pt idx="5013">
                  <c:v>2016552.1</c:v>
                </c:pt>
                <c:pt idx="5014">
                  <c:v>2016553.9</c:v>
                </c:pt>
                <c:pt idx="5015">
                  <c:v>2016555.7</c:v>
                </c:pt>
                <c:pt idx="5016">
                  <c:v>2016557.5</c:v>
                </c:pt>
                <c:pt idx="5017">
                  <c:v>2016559.3</c:v>
                </c:pt>
                <c:pt idx="5018">
                  <c:v>2016561.1</c:v>
                </c:pt>
                <c:pt idx="5019">
                  <c:v>2016562.9</c:v>
                </c:pt>
                <c:pt idx="5020">
                  <c:v>2016564.7</c:v>
                </c:pt>
                <c:pt idx="5021">
                  <c:v>2016566.5</c:v>
                </c:pt>
                <c:pt idx="5022">
                  <c:v>2016568.3</c:v>
                </c:pt>
                <c:pt idx="5023">
                  <c:v>2016570.1</c:v>
                </c:pt>
                <c:pt idx="5024">
                  <c:v>2016571.9</c:v>
                </c:pt>
                <c:pt idx="5025">
                  <c:v>2016573.6</c:v>
                </c:pt>
                <c:pt idx="5026">
                  <c:v>2016575.4</c:v>
                </c:pt>
                <c:pt idx="5027">
                  <c:v>2016577.2</c:v>
                </c:pt>
                <c:pt idx="5028">
                  <c:v>2016579</c:v>
                </c:pt>
                <c:pt idx="5029">
                  <c:v>2016580.8</c:v>
                </c:pt>
                <c:pt idx="5030">
                  <c:v>2016582.6</c:v>
                </c:pt>
                <c:pt idx="5031">
                  <c:v>2016584.4</c:v>
                </c:pt>
                <c:pt idx="5032">
                  <c:v>2016586.2</c:v>
                </c:pt>
                <c:pt idx="5033">
                  <c:v>2016588</c:v>
                </c:pt>
                <c:pt idx="5034">
                  <c:v>2016589.8</c:v>
                </c:pt>
                <c:pt idx="5035">
                  <c:v>2016591.6</c:v>
                </c:pt>
                <c:pt idx="5036">
                  <c:v>2016593.4</c:v>
                </c:pt>
                <c:pt idx="5037">
                  <c:v>2016595.2</c:v>
                </c:pt>
                <c:pt idx="5038">
                  <c:v>2016597</c:v>
                </c:pt>
                <c:pt idx="5039">
                  <c:v>2016598.7</c:v>
                </c:pt>
                <c:pt idx="5040">
                  <c:v>2016600.5</c:v>
                </c:pt>
                <c:pt idx="5041">
                  <c:v>2016602.3</c:v>
                </c:pt>
                <c:pt idx="5042">
                  <c:v>2016604.1</c:v>
                </c:pt>
                <c:pt idx="5043">
                  <c:v>2016605.9</c:v>
                </c:pt>
                <c:pt idx="5044">
                  <c:v>2016607.7</c:v>
                </c:pt>
                <c:pt idx="5045">
                  <c:v>2016609.5</c:v>
                </c:pt>
                <c:pt idx="5046">
                  <c:v>2016611.3</c:v>
                </c:pt>
                <c:pt idx="5047">
                  <c:v>2016613.1</c:v>
                </c:pt>
                <c:pt idx="5048">
                  <c:v>2016614.9</c:v>
                </c:pt>
                <c:pt idx="5049">
                  <c:v>2016616.7</c:v>
                </c:pt>
                <c:pt idx="5050">
                  <c:v>2016618.5</c:v>
                </c:pt>
                <c:pt idx="5051">
                  <c:v>2016620.3</c:v>
                </c:pt>
                <c:pt idx="5052">
                  <c:v>2016622</c:v>
                </c:pt>
                <c:pt idx="5053">
                  <c:v>2016623.8</c:v>
                </c:pt>
                <c:pt idx="5054">
                  <c:v>2016625.6</c:v>
                </c:pt>
                <c:pt idx="5055">
                  <c:v>2016627.4</c:v>
                </c:pt>
                <c:pt idx="5056">
                  <c:v>2016629.2</c:v>
                </c:pt>
                <c:pt idx="5057">
                  <c:v>2016631</c:v>
                </c:pt>
                <c:pt idx="5058">
                  <c:v>2016632.8</c:v>
                </c:pt>
                <c:pt idx="5059">
                  <c:v>2016634.6</c:v>
                </c:pt>
                <c:pt idx="5060">
                  <c:v>2016636.4</c:v>
                </c:pt>
                <c:pt idx="5061">
                  <c:v>2016638.2</c:v>
                </c:pt>
                <c:pt idx="5062">
                  <c:v>2016640</c:v>
                </c:pt>
                <c:pt idx="5063">
                  <c:v>2016641.8</c:v>
                </c:pt>
                <c:pt idx="5064">
                  <c:v>2016643.6</c:v>
                </c:pt>
                <c:pt idx="5065">
                  <c:v>2016645.3</c:v>
                </c:pt>
                <c:pt idx="5066">
                  <c:v>2016647.1</c:v>
                </c:pt>
                <c:pt idx="5067">
                  <c:v>2016648.9</c:v>
                </c:pt>
                <c:pt idx="5068">
                  <c:v>2016650.7</c:v>
                </c:pt>
                <c:pt idx="5069">
                  <c:v>2016652.5</c:v>
                </c:pt>
                <c:pt idx="5070">
                  <c:v>2016654.3</c:v>
                </c:pt>
                <c:pt idx="5071">
                  <c:v>2016656.1</c:v>
                </c:pt>
                <c:pt idx="5072">
                  <c:v>2016657.9</c:v>
                </c:pt>
                <c:pt idx="5073">
                  <c:v>2016659.7</c:v>
                </c:pt>
                <c:pt idx="5074">
                  <c:v>2016661.5</c:v>
                </c:pt>
                <c:pt idx="5075">
                  <c:v>2016663.3</c:v>
                </c:pt>
                <c:pt idx="5076">
                  <c:v>2016665.1</c:v>
                </c:pt>
                <c:pt idx="5077">
                  <c:v>2016666.9</c:v>
                </c:pt>
                <c:pt idx="5078">
                  <c:v>2016668.7</c:v>
                </c:pt>
                <c:pt idx="5079">
                  <c:v>2016670.4</c:v>
                </c:pt>
                <c:pt idx="5080">
                  <c:v>2016672.2</c:v>
                </c:pt>
                <c:pt idx="5081">
                  <c:v>2016674</c:v>
                </c:pt>
                <c:pt idx="5082">
                  <c:v>2016675.8</c:v>
                </c:pt>
                <c:pt idx="5083">
                  <c:v>2016677.6</c:v>
                </c:pt>
                <c:pt idx="5084">
                  <c:v>2016679.4</c:v>
                </c:pt>
                <c:pt idx="5085">
                  <c:v>2016681.2</c:v>
                </c:pt>
                <c:pt idx="5086">
                  <c:v>2016683</c:v>
                </c:pt>
                <c:pt idx="5087">
                  <c:v>2016684.8</c:v>
                </c:pt>
                <c:pt idx="5088">
                  <c:v>2016686.6</c:v>
                </c:pt>
                <c:pt idx="5089">
                  <c:v>2016688.4</c:v>
                </c:pt>
                <c:pt idx="5090">
                  <c:v>2016690.2</c:v>
                </c:pt>
                <c:pt idx="5091">
                  <c:v>2016692</c:v>
                </c:pt>
                <c:pt idx="5092">
                  <c:v>2016693.7</c:v>
                </c:pt>
                <c:pt idx="5093">
                  <c:v>2016695.5</c:v>
                </c:pt>
                <c:pt idx="5094">
                  <c:v>2016697.3</c:v>
                </c:pt>
                <c:pt idx="5095">
                  <c:v>2016699.1</c:v>
                </c:pt>
                <c:pt idx="5096">
                  <c:v>2016700.9</c:v>
                </c:pt>
                <c:pt idx="5097">
                  <c:v>2016702.7</c:v>
                </c:pt>
                <c:pt idx="5098">
                  <c:v>2016704.5</c:v>
                </c:pt>
                <c:pt idx="5099">
                  <c:v>2016706.3</c:v>
                </c:pt>
                <c:pt idx="5100">
                  <c:v>2016708.1</c:v>
                </c:pt>
                <c:pt idx="5101">
                  <c:v>2016709.9</c:v>
                </c:pt>
                <c:pt idx="5102">
                  <c:v>2016711.7</c:v>
                </c:pt>
                <c:pt idx="5103">
                  <c:v>2016713.5</c:v>
                </c:pt>
                <c:pt idx="5104">
                  <c:v>2016715.3</c:v>
                </c:pt>
                <c:pt idx="5105">
                  <c:v>2016717</c:v>
                </c:pt>
                <c:pt idx="5106">
                  <c:v>2016718.8</c:v>
                </c:pt>
                <c:pt idx="5107">
                  <c:v>2016720.6</c:v>
                </c:pt>
                <c:pt idx="5108">
                  <c:v>2016722.4</c:v>
                </c:pt>
                <c:pt idx="5109">
                  <c:v>2016724.2</c:v>
                </c:pt>
                <c:pt idx="5110">
                  <c:v>2016726</c:v>
                </c:pt>
                <c:pt idx="5111">
                  <c:v>2016727.8</c:v>
                </c:pt>
                <c:pt idx="5112">
                  <c:v>2016729.6</c:v>
                </c:pt>
                <c:pt idx="5113">
                  <c:v>2016731.4</c:v>
                </c:pt>
                <c:pt idx="5114">
                  <c:v>2016733.2</c:v>
                </c:pt>
                <c:pt idx="5115">
                  <c:v>2016735</c:v>
                </c:pt>
                <c:pt idx="5116">
                  <c:v>2016736.8</c:v>
                </c:pt>
                <c:pt idx="5117">
                  <c:v>2016738.6</c:v>
                </c:pt>
                <c:pt idx="5118">
                  <c:v>2016740.4</c:v>
                </c:pt>
                <c:pt idx="5119">
                  <c:v>2016742.1</c:v>
                </c:pt>
                <c:pt idx="5120">
                  <c:v>2016743.9</c:v>
                </c:pt>
                <c:pt idx="5121">
                  <c:v>2016745.7</c:v>
                </c:pt>
                <c:pt idx="5122">
                  <c:v>2016747.5</c:v>
                </c:pt>
                <c:pt idx="5123">
                  <c:v>2016749.3</c:v>
                </c:pt>
                <c:pt idx="5124">
                  <c:v>2016751.1</c:v>
                </c:pt>
                <c:pt idx="5125">
                  <c:v>2016752.9</c:v>
                </c:pt>
                <c:pt idx="5126">
                  <c:v>2016754.7</c:v>
                </c:pt>
                <c:pt idx="5127">
                  <c:v>2016756.5</c:v>
                </c:pt>
                <c:pt idx="5128">
                  <c:v>2016758.3</c:v>
                </c:pt>
                <c:pt idx="5129">
                  <c:v>2016760.1</c:v>
                </c:pt>
                <c:pt idx="5130">
                  <c:v>2016761.9</c:v>
                </c:pt>
                <c:pt idx="5131">
                  <c:v>2016763.7</c:v>
                </c:pt>
                <c:pt idx="5132">
                  <c:v>2016765.4</c:v>
                </c:pt>
                <c:pt idx="5133">
                  <c:v>2016767.2</c:v>
                </c:pt>
                <c:pt idx="5134">
                  <c:v>2016769</c:v>
                </c:pt>
                <c:pt idx="5135">
                  <c:v>2016770.8</c:v>
                </c:pt>
                <c:pt idx="5136">
                  <c:v>2016772.6</c:v>
                </c:pt>
                <c:pt idx="5137">
                  <c:v>2016774.4</c:v>
                </c:pt>
                <c:pt idx="5138">
                  <c:v>2016776.2</c:v>
                </c:pt>
                <c:pt idx="5139">
                  <c:v>2016778</c:v>
                </c:pt>
                <c:pt idx="5140">
                  <c:v>2016779.8</c:v>
                </c:pt>
                <c:pt idx="5141">
                  <c:v>2016781.6</c:v>
                </c:pt>
                <c:pt idx="5142">
                  <c:v>2016783.4</c:v>
                </c:pt>
                <c:pt idx="5143">
                  <c:v>2016785.2</c:v>
                </c:pt>
                <c:pt idx="5144">
                  <c:v>2016787</c:v>
                </c:pt>
                <c:pt idx="5145">
                  <c:v>2016788.8</c:v>
                </c:pt>
                <c:pt idx="5146">
                  <c:v>2016790.5</c:v>
                </c:pt>
                <c:pt idx="5147">
                  <c:v>2016792.3</c:v>
                </c:pt>
                <c:pt idx="5148">
                  <c:v>2016794.1</c:v>
                </c:pt>
                <c:pt idx="5149">
                  <c:v>2016795.9</c:v>
                </c:pt>
                <c:pt idx="5150">
                  <c:v>2016797.7</c:v>
                </c:pt>
                <c:pt idx="5151">
                  <c:v>2016799.5</c:v>
                </c:pt>
                <c:pt idx="5152">
                  <c:v>2016801.3</c:v>
                </c:pt>
                <c:pt idx="5153">
                  <c:v>2016803.1</c:v>
                </c:pt>
                <c:pt idx="5154">
                  <c:v>2016804.9</c:v>
                </c:pt>
                <c:pt idx="5155">
                  <c:v>2016806.7</c:v>
                </c:pt>
                <c:pt idx="5156">
                  <c:v>2016808.5</c:v>
                </c:pt>
                <c:pt idx="5157">
                  <c:v>2016810.3</c:v>
                </c:pt>
                <c:pt idx="5158">
                  <c:v>2016812.1</c:v>
                </c:pt>
                <c:pt idx="5159">
                  <c:v>2016813.8</c:v>
                </c:pt>
                <c:pt idx="5160">
                  <c:v>2016815.6</c:v>
                </c:pt>
                <c:pt idx="5161">
                  <c:v>2016817.4</c:v>
                </c:pt>
                <c:pt idx="5162">
                  <c:v>2016819.2</c:v>
                </c:pt>
                <c:pt idx="5163">
                  <c:v>2016821</c:v>
                </c:pt>
                <c:pt idx="5164">
                  <c:v>2016822.8</c:v>
                </c:pt>
                <c:pt idx="5165">
                  <c:v>2016824.6</c:v>
                </c:pt>
                <c:pt idx="5166">
                  <c:v>2016826.4</c:v>
                </c:pt>
                <c:pt idx="5167">
                  <c:v>2016828.2</c:v>
                </c:pt>
                <c:pt idx="5168">
                  <c:v>2016830</c:v>
                </c:pt>
                <c:pt idx="5169">
                  <c:v>2016831.8</c:v>
                </c:pt>
                <c:pt idx="5170">
                  <c:v>2016833.6</c:v>
                </c:pt>
                <c:pt idx="5171">
                  <c:v>2016835.4</c:v>
                </c:pt>
                <c:pt idx="5172">
                  <c:v>2016837.1</c:v>
                </c:pt>
                <c:pt idx="5173">
                  <c:v>2016838.9</c:v>
                </c:pt>
                <c:pt idx="5174">
                  <c:v>2016840.7</c:v>
                </c:pt>
                <c:pt idx="5175">
                  <c:v>2016842.5</c:v>
                </c:pt>
                <c:pt idx="5176">
                  <c:v>2016844.3</c:v>
                </c:pt>
                <c:pt idx="5177">
                  <c:v>2016846.1</c:v>
                </c:pt>
                <c:pt idx="5178">
                  <c:v>2016847.9</c:v>
                </c:pt>
                <c:pt idx="5179">
                  <c:v>2016849.7</c:v>
                </c:pt>
                <c:pt idx="5180">
                  <c:v>2016851.5</c:v>
                </c:pt>
                <c:pt idx="5181">
                  <c:v>2016853.3</c:v>
                </c:pt>
                <c:pt idx="5182">
                  <c:v>2016855.1</c:v>
                </c:pt>
                <c:pt idx="5183">
                  <c:v>2016856.9</c:v>
                </c:pt>
                <c:pt idx="5184">
                  <c:v>2016858.7</c:v>
                </c:pt>
                <c:pt idx="5185">
                  <c:v>2016860.5</c:v>
                </c:pt>
                <c:pt idx="5186">
                  <c:v>2016862.2</c:v>
                </c:pt>
                <c:pt idx="5187">
                  <c:v>2016864</c:v>
                </c:pt>
                <c:pt idx="5188">
                  <c:v>2016865.8</c:v>
                </c:pt>
                <c:pt idx="5189">
                  <c:v>2016867.6</c:v>
                </c:pt>
                <c:pt idx="5190">
                  <c:v>2016869.4</c:v>
                </c:pt>
                <c:pt idx="5191">
                  <c:v>2016871.2</c:v>
                </c:pt>
                <c:pt idx="5192">
                  <c:v>2016873</c:v>
                </c:pt>
                <c:pt idx="5193">
                  <c:v>2016874.8</c:v>
                </c:pt>
                <c:pt idx="5194">
                  <c:v>2016876.6</c:v>
                </c:pt>
                <c:pt idx="5195">
                  <c:v>2016878.4</c:v>
                </c:pt>
                <c:pt idx="5196">
                  <c:v>2016880.2</c:v>
                </c:pt>
                <c:pt idx="5197">
                  <c:v>2016882</c:v>
                </c:pt>
                <c:pt idx="5198">
                  <c:v>2016883.8</c:v>
                </c:pt>
                <c:pt idx="5199">
                  <c:v>2016885.5</c:v>
                </c:pt>
                <c:pt idx="5200">
                  <c:v>2016887.3</c:v>
                </c:pt>
                <c:pt idx="5201">
                  <c:v>2016889.1</c:v>
                </c:pt>
                <c:pt idx="5202">
                  <c:v>2016890.9</c:v>
                </c:pt>
                <c:pt idx="5203">
                  <c:v>2016892.7</c:v>
                </c:pt>
                <c:pt idx="5204">
                  <c:v>2016894.5</c:v>
                </c:pt>
                <c:pt idx="5205">
                  <c:v>2016896.3</c:v>
                </c:pt>
                <c:pt idx="5206">
                  <c:v>2016898.1</c:v>
                </c:pt>
                <c:pt idx="5207">
                  <c:v>2016899.9</c:v>
                </c:pt>
                <c:pt idx="5208">
                  <c:v>2016901.7</c:v>
                </c:pt>
                <c:pt idx="5209">
                  <c:v>2016903.5</c:v>
                </c:pt>
                <c:pt idx="5210">
                  <c:v>2016905.3</c:v>
                </c:pt>
                <c:pt idx="5211">
                  <c:v>2016907.1</c:v>
                </c:pt>
                <c:pt idx="5212">
                  <c:v>2016908.9</c:v>
                </c:pt>
                <c:pt idx="5213">
                  <c:v>2016910.6</c:v>
                </c:pt>
                <c:pt idx="5214">
                  <c:v>2016912.4</c:v>
                </c:pt>
                <c:pt idx="5215">
                  <c:v>2016914.2</c:v>
                </c:pt>
                <c:pt idx="5216">
                  <c:v>2016916</c:v>
                </c:pt>
                <c:pt idx="5217">
                  <c:v>2016917.8</c:v>
                </c:pt>
                <c:pt idx="5218">
                  <c:v>2016919.6</c:v>
                </c:pt>
                <c:pt idx="5219">
                  <c:v>2016921.4</c:v>
                </c:pt>
                <c:pt idx="5220">
                  <c:v>2016923.2</c:v>
                </c:pt>
                <c:pt idx="5221">
                  <c:v>2016925</c:v>
                </c:pt>
                <c:pt idx="5222">
                  <c:v>2016926.8</c:v>
                </c:pt>
                <c:pt idx="5223">
                  <c:v>2016928.6</c:v>
                </c:pt>
                <c:pt idx="5224">
                  <c:v>2016930.4</c:v>
                </c:pt>
                <c:pt idx="5225">
                  <c:v>2016932.2</c:v>
                </c:pt>
                <c:pt idx="5226">
                  <c:v>2016933.9</c:v>
                </c:pt>
                <c:pt idx="5227">
                  <c:v>2016935.7</c:v>
                </c:pt>
                <c:pt idx="5228">
                  <c:v>2016937.5</c:v>
                </c:pt>
                <c:pt idx="5229">
                  <c:v>2016939.3</c:v>
                </c:pt>
                <c:pt idx="5230">
                  <c:v>2016941.1</c:v>
                </c:pt>
                <c:pt idx="5231">
                  <c:v>2016942.9</c:v>
                </c:pt>
                <c:pt idx="5232">
                  <c:v>2016944.7</c:v>
                </c:pt>
                <c:pt idx="5233">
                  <c:v>2016946.5</c:v>
                </c:pt>
                <c:pt idx="5234">
                  <c:v>2016948.3</c:v>
                </c:pt>
                <c:pt idx="5235">
                  <c:v>2016950.1</c:v>
                </c:pt>
                <c:pt idx="5236">
                  <c:v>2016951.9</c:v>
                </c:pt>
                <c:pt idx="5237">
                  <c:v>2016953.7</c:v>
                </c:pt>
                <c:pt idx="5238">
                  <c:v>2016955.5</c:v>
                </c:pt>
                <c:pt idx="5239">
                  <c:v>2016957.2</c:v>
                </c:pt>
                <c:pt idx="5240">
                  <c:v>2016959</c:v>
                </c:pt>
                <c:pt idx="5241">
                  <c:v>2016960.8</c:v>
                </c:pt>
                <c:pt idx="5242">
                  <c:v>2016962.6</c:v>
                </c:pt>
                <c:pt idx="5243">
                  <c:v>2016964.4</c:v>
                </c:pt>
                <c:pt idx="5244">
                  <c:v>2016966.2</c:v>
                </c:pt>
                <c:pt idx="5245">
                  <c:v>2016968</c:v>
                </c:pt>
                <c:pt idx="5246">
                  <c:v>2016969.8</c:v>
                </c:pt>
                <c:pt idx="5247">
                  <c:v>2016971.6</c:v>
                </c:pt>
                <c:pt idx="5248">
                  <c:v>2016973.4</c:v>
                </c:pt>
                <c:pt idx="5249">
                  <c:v>2016975.2</c:v>
                </c:pt>
                <c:pt idx="5250">
                  <c:v>2016977</c:v>
                </c:pt>
                <c:pt idx="5251">
                  <c:v>2016978.8</c:v>
                </c:pt>
                <c:pt idx="5252">
                  <c:v>2016980.6</c:v>
                </c:pt>
                <c:pt idx="5253">
                  <c:v>2016982.3</c:v>
                </c:pt>
                <c:pt idx="5254">
                  <c:v>2016984.1</c:v>
                </c:pt>
                <c:pt idx="5255">
                  <c:v>2016985.9</c:v>
                </c:pt>
                <c:pt idx="5256">
                  <c:v>2016987.7</c:v>
                </c:pt>
                <c:pt idx="5257">
                  <c:v>2016989.5</c:v>
                </c:pt>
                <c:pt idx="5258">
                  <c:v>2016991.3</c:v>
                </c:pt>
                <c:pt idx="5259">
                  <c:v>2016993.1</c:v>
                </c:pt>
                <c:pt idx="5260">
                  <c:v>2016994.9</c:v>
                </c:pt>
                <c:pt idx="5261">
                  <c:v>2016996.7</c:v>
                </c:pt>
                <c:pt idx="5262">
                  <c:v>2016998.5</c:v>
                </c:pt>
                <c:pt idx="5263">
                  <c:v>2017000.3</c:v>
                </c:pt>
                <c:pt idx="5264">
                  <c:v>2017002.1</c:v>
                </c:pt>
                <c:pt idx="5265">
                  <c:v>2017003.9</c:v>
                </c:pt>
                <c:pt idx="5266">
                  <c:v>2017005.6</c:v>
                </c:pt>
                <c:pt idx="5267">
                  <c:v>2017007.4</c:v>
                </c:pt>
                <c:pt idx="5268">
                  <c:v>2017009.2</c:v>
                </c:pt>
                <c:pt idx="5269">
                  <c:v>2017011</c:v>
                </c:pt>
                <c:pt idx="5270">
                  <c:v>2017012.8</c:v>
                </c:pt>
                <c:pt idx="5271">
                  <c:v>2017014.6</c:v>
                </c:pt>
                <c:pt idx="5272">
                  <c:v>2017016.4</c:v>
                </c:pt>
                <c:pt idx="5273">
                  <c:v>2017018.2</c:v>
                </c:pt>
                <c:pt idx="5274">
                  <c:v>2017020</c:v>
                </c:pt>
                <c:pt idx="5275">
                  <c:v>2017021.8</c:v>
                </c:pt>
                <c:pt idx="5276">
                  <c:v>2017023.6</c:v>
                </c:pt>
                <c:pt idx="5277">
                  <c:v>2017025.4</c:v>
                </c:pt>
                <c:pt idx="5278">
                  <c:v>2017027.2</c:v>
                </c:pt>
                <c:pt idx="5279">
                  <c:v>2017029</c:v>
                </c:pt>
                <c:pt idx="5280">
                  <c:v>2017030.7</c:v>
                </c:pt>
                <c:pt idx="5281">
                  <c:v>2017032.5</c:v>
                </c:pt>
                <c:pt idx="5282">
                  <c:v>2017034.3</c:v>
                </c:pt>
                <c:pt idx="5283">
                  <c:v>2017036.1</c:v>
                </c:pt>
                <c:pt idx="5284">
                  <c:v>2017037.9</c:v>
                </c:pt>
                <c:pt idx="5285">
                  <c:v>2017039.7</c:v>
                </c:pt>
                <c:pt idx="5286">
                  <c:v>2017041.5</c:v>
                </c:pt>
                <c:pt idx="5287">
                  <c:v>2017043.3</c:v>
                </c:pt>
                <c:pt idx="5288">
                  <c:v>2017045.1</c:v>
                </c:pt>
                <c:pt idx="5289">
                  <c:v>2017046.9</c:v>
                </c:pt>
                <c:pt idx="5290">
                  <c:v>2017048.7</c:v>
                </c:pt>
                <c:pt idx="5291">
                  <c:v>2017050.5</c:v>
                </c:pt>
                <c:pt idx="5292">
                  <c:v>2017052.3</c:v>
                </c:pt>
                <c:pt idx="5293">
                  <c:v>2017054</c:v>
                </c:pt>
                <c:pt idx="5294">
                  <c:v>2017055.8</c:v>
                </c:pt>
                <c:pt idx="5295">
                  <c:v>2017057.6</c:v>
                </c:pt>
                <c:pt idx="5296">
                  <c:v>2017059.4</c:v>
                </c:pt>
                <c:pt idx="5297">
                  <c:v>2017061.2</c:v>
                </c:pt>
                <c:pt idx="5298">
                  <c:v>2017063</c:v>
                </c:pt>
                <c:pt idx="5299">
                  <c:v>2017064.8</c:v>
                </c:pt>
                <c:pt idx="5300">
                  <c:v>2017066.6</c:v>
                </c:pt>
                <c:pt idx="5301">
                  <c:v>2017068.4</c:v>
                </c:pt>
                <c:pt idx="5302">
                  <c:v>2017070.2</c:v>
                </c:pt>
                <c:pt idx="5303">
                  <c:v>2017072</c:v>
                </c:pt>
                <c:pt idx="5304">
                  <c:v>2017073.8</c:v>
                </c:pt>
                <c:pt idx="5305">
                  <c:v>2017075.6</c:v>
                </c:pt>
                <c:pt idx="5306">
                  <c:v>2017077.3</c:v>
                </c:pt>
                <c:pt idx="5307">
                  <c:v>2017079.1</c:v>
                </c:pt>
                <c:pt idx="5308">
                  <c:v>2017080.9</c:v>
                </c:pt>
                <c:pt idx="5309">
                  <c:v>2017082.7</c:v>
                </c:pt>
                <c:pt idx="5310">
                  <c:v>2017084.5</c:v>
                </c:pt>
                <c:pt idx="5311">
                  <c:v>2017086.3</c:v>
                </c:pt>
                <c:pt idx="5312">
                  <c:v>2017088.1</c:v>
                </c:pt>
                <c:pt idx="5313">
                  <c:v>2017089.9</c:v>
                </c:pt>
                <c:pt idx="5314">
                  <c:v>2017091.7</c:v>
                </c:pt>
                <c:pt idx="5315">
                  <c:v>2017093.5</c:v>
                </c:pt>
                <c:pt idx="5316">
                  <c:v>2017095.3</c:v>
                </c:pt>
                <c:pt idx="5317">
                  <c:v>2017097.1</c:v>
                </c:pt>
                <c:pt idx="5318">
                  <c:v>2017098.9</c:v>
                </c:pt>
                <c:pt idx="5319">
                  <c:v>2017100.7</c:v>
                </c:pt>
                <c:pt idx="5320">
                  <c:v>2017102.4</c:v>
                </c:pt>
                <c:pt idx="5321">
                  <c:v>2017104.2</c:v>
                </c:pt>
                <c:pt idx="5322">
                  <c:v>2017106</c:v>
                </c:pt>
                <c:pt idx="5323">
                  <c:v>2017107.8</c:v>
                </c:pt>
                <c:pt idx="5324">
                  <c:v>2017109.6</c:v>
                </c:pt>
                <c:pt idx="5325">
                  <c:v>2017111.4</c:v>
                </c:pt>
                <c:pt idx="5326">
                  <c:v>2017113.2</c:v>
                </c:pt>
                <c:pt idx="5327">
                  <c:v>2017115</c:v>
                </c:pt>
                <c:pt idx="5328">
                  <c:v>2017116.8</c:v>
                </c:pt>
                <c:pt idx="5329">
                  <c:v>2017118.6</c:v>
                </c:pt>
                <c:pt idx="5330">
                  <c:v>2017120.4</c:v>
                </c:pt>
                <c:pt idx="5331">
                  <c:v>2017122.2</c:v>
                </c:pt>
                <c:pt idx="5332">
                  <c:v>2017124</c:v>
                </c:pt>
                <c:pt idx="5333">
                  <c:v>2017125.7</c:v>
                </c:pt>
                <c:pt idx="5334">
                  <c:v>2017127.5</c:v>
                </c:pt>
                <c:pt idx="5335">
                  <c:v>2017129.3</c:v>
                </c:pt>
                <c:pt idx="5336">
                  <c:v>2017131.1</c:v>
                </c:pt>
                <c:pt idx="5337">
                  <c:v>2017132.9</c:v>
                </c:pt>
                <c:pt idx="5338">
                  <c:v>2017134.7</c:v>
                </c:pt>
                <c:pt idx="5339">
                  <c:v>2017136.5</c:v>
                </c:pt>
                <c:pt idx="5340">
                  <c:v>2017138.3</c:v>
                </c:pt>
                <c:pt idx="5341">
                  <c:v>2017140.1</c:v>
                </c:pt>
                <c:pt idx="5342">
                  <c:v>2017141.9</c:v>
                </c:pt>
                <c:pt idx="5343">
                  <c:v>2017143.7</c:v>
                </c:pt>
                <c:pt idx="5344">
                  <c:v>2017145.5</c:v>
                </c:pt>
                <c:pt idx="5345">
                  <c:v>2017147.3</c:v>
                </c:pt>
                <c:pt idx="5346">
                  <c:v>2017149.1</c:v>
                </c:pt>
                <c:pt idx="5347">
                  <c:v>2017150.8</c:v>
                </c:pt>
                <c:pt idx="5348">
                  <c:v>2017152.6</c:v>
                </c:pt>
                <c:pt idx="5349">
                  <c:v>2017154.4</c:v>
                </c:pt>
                <c:pt idx="5350">
                  <c:v>2017156.2</c:v>
                </c:pt>
                <c:pt idx="5351">
                  <c:v>2017158</c:v>
                </c:pt>
                <c:pt idx="5352">
                  <c:v>2017159.8</c:v>
                </c:pt>
                <c:pt idx="5353">
                  <c:v>2017161.6</c:v>
                </c:pt>
                <c:pt idx="5354">
                  <c:v>2017163.4</c:v>
                </c:pt>
                <c:pt idx="5355">
                  <c:v>2017165.2</c:v>
                </c:pt>
                <c:pt idx="5356">
                  <c:v>2017167</c:v>
                </c:pt>
                <c:pt idx="5357">
                  <c:v>2017168.8</c:v>
                </c:pt>
                <c:pt idx="5358">
                  <c:v>2017170.6</c:v>
                </c:pt>
                <c:pt idx="5359">
                  <c:v>2017172.4</c:v>
                </c:pt>
                <c:pt idx="5360">
                  <c:v>2017174.1</c:v>
                </c:pt>
                <c:pt idx="5361">
                  <c:v>2017175.9</c:v>
                </c:pt>
                <c:pt idx="5362">
                  <c:v>2017177.7</c:v>
                </c:pt>
                <c:pt idx="5363">
                  <c:v>2017179.5</c:v>
                </c:pt>
                <c:pt idx="5364">
                  <c:v>2017181.3</c:v>
                </c:pt>
                <c:pt idx="5365">
                  <c:v>2017183.1</c:v>
                </c:pt>
                <c:pt idx="5366">
                  <c:v>2017184.9</c:v>
                </c:pt>
                <c:pt idx="5367">
                  <c:v>2017186.7</c:v>
                </c:pt>
                <c:pt idx="5368">
                  <c:v>2017188.5</c:v>
                </c:pt>
                <c:pt idx="5369">
                  <c:v>2017190.3</c:v>
                </c:pt>
                <c:pt idx="5370">
                  <c:v>2017192.1</c:v>
                </c:pt>
                <c:pt idx="5371">
                  <c:v>2017193.9</c:v>
                </c:pt>
                <c:pt idx="5372">
                  <c:v>2017195.7</c:v>
                </c:pt>
                <c:pt idx="5373">
                  <c:v>2017197.4</c:v>
                </c:pt>
                <c:pt idx="5374">
                  <c:v>2017199.2</c:v>
                </c:pt>
                <c:pt idx="5375">
                  <c:v>2017201</c:v>
                </c:pt>
                <c:pt idx="5376">
                  <c:v>2017202.8</c:v>
                </c:pt>
                <c:pt idx="5377">
                  <c:v>2017204.6</c:v>
                </c:pt>
                <c:pt idx="5378">
                  <c:v>2017206.4</c:v>
                </c:pt>
                <c:pt idx="5379">
                  <c:v>2017208.2</c:v>
                </c:pt>
                <c:pt idx="5380">
                  <c:v>2017210</c:v>
                </c:pt>
                <c:pt idx="5381">
                  <c:v>2017211.8</c:v>
                </c:pt>
                <c:pt idx="5382">
                  <c:v>2017213.6</c:v>
                </c:pt>
                <c:pt idx="5383">
                  <c:v>2017215.4</c:v>
                </c:pt>
                <c:pt idx="5384">
                  <c:v>2017217.2</c:v>
                </c:pt>
                <c:pt idx="5385">
                  <c:v>2017219</c:v>
                </c:pt>
                <c:pt idx="5386">
                  <c:v>2017220.8</c:v>
                </c:pt>
                <c:pt idx="5387">
                  <c:v>2017222.5</c:v>
                </c:pt>
                <c:pt idx="5388">
                  <c:v>2017224.3</c:v>
                </c:pt>
                <c:pt idx="5389">
                  <c:v>2017226.1</c:v>
                </c:pt>
                <c:pt idx="5390">
                  <c:v>2017227.9</c:v>
                </c:pt>
                <c:pt idx="5391">
                  <c:v>2017229.7</c:v>
                </c:pt>
                <c:pt idx="5392">
                  <c:v>2017231.5</c:v>
                </c:pt>
                <c:pt idx="5393">
                  <c:v>2017233.3</c:v>
                </c:pt>
                <c:pt idx="5394">
                  <c:v>2017235.1</c:v>
                </c:pt>
                <c:pt idx="5395">
                  <c:v>2017236.9</c:v>
                </c:pt>
                <c:pt idx="5396">
                  <c:v>2017238.7</c:v>
                </c:pt>
                <c:pt idx="5397">
                  <c:v>2017240.5</c:v>
                </c:pt>
                <c:pt idx="5398">
                  <c:v>2017242.3</c:v>
                </c:pt>
                <c:pt idx="5399">
                  <c:v>2017244.1</c:v>
                </c:pt>
                <c:pt idx="5400">
                  <c:v>2017245.8</c:v>
                </c:pt>
                <c:pt idx="5401">
                  <c:v>2017247.6</c:v>
                </c:pt>
                <c:pt idx="5402">
                  <c:v>2017249.4</c:v>
                </c:pt>
                <c:pt idx="5403">
                  <c:v>2017251.2</c:v>
                </c:pt>
                <c:pt idx="5404">
                  <c:v>2017253</c:v>
                </c:pt>
                <c:pt idx="5405">
                  <c:v>2017254.8</c:v>
                </c:pt>
                <c:pt idx="5406">
                  <c:v>2017256.6</c:v>
                </c:pt>
                <c:pt idx="5407">
                  <c:v>2017258.4</c:v>
                </c:pt>
                <c:pt idx="5408">
                  <c:v>2017260.2</c:v>
                </c:pt>
                <c:pt idx="5409">
                  <c:v>2017262</c:v>
                </c:pt>
                <c:pt idx="5410">
                  <c:v>2017263.8</c:v>
                </c:pt>
                <c:pt idx="5411">
                  <c:v>2017265.6</c:v>
                </c:pt>
                <c:pt idx="5412">
                  <c:v>2017267.4</c:v>
                </c:pt>
                <c:pt idx="5413">
                  <c:v>2017269.2</c:v>
                </c:pt>
                <c:pt idx="5414">
                  <c:v>2017270.9</c:v>
                </c:pt>
                <c:pt idx="5415">
                  <c:v>2017272.7</c:v>
                </c:pt>
                <c:pt idx="5416">
                  <c:v>2017274.5</c:v>
                </c:pt>
                <c:pt idx="5417">
                  <c:v>2017276.3</c:v>
                </c:pt>
                <c:pt idx="5418">
                  <c:v>2017278.1</c:v>
                </c:pt>
                <c:pt idx="5419">
                  <c:v>2017279.9</c:v>
                </c:pt>
                <c:pt idx="5420">
                  <c:v>2017281.7</c:v>
                </c:pt>
                <c:pt idx="5421">
                  <c:v>2017283.5</c:v>
                </c:pt>
                <c:pt idx="5422">
                  <c:v>2017285.3</c:v>
                </c:pt>
                <c:pt idx="5423">
                  <c:v>2017287.1</c:v>
                </c:pt>
                <c:pt idx="5424">
                  <c:v>2017288.9</c:v>
                </c:pt>
                <c:pt idx="5425">
                  <c:v>2017290.7</c:v>
                </c:pt>
                <c:pt idx="5426">
                  <c:v>2017292.5</c:v>
                </c:pt>
                <c:pt idx="5427">
                  <c:v>2017294.2</c:v>
                </c:pt>
                <c:pt idx="5428">
                  <c:v>2017296</c:v>
                </c:pt>
                <c:pt idx="5429">
                  <c:v>2017297.8</c:v>
                </c:pt>
                <c:pt idx="5430">
                  <c:v>2017299.6</c:v>
                </c:pt>
                <c:pt idx="5431">
                  <c:v>2017301.4</c:v>
                </c:pt>
                <c:pt idx="5432">
                  <c:v>2017303.2</c:v>
                </c:pt>
                <c:pt idx="5433">
                  <c:v>2017305</c:v>
                </c:pt>
                <c:pt idx="5434">
                  <c:v>2017306.8</c:v>
                </c:pt>
                <c:pt idx="5435">
                  <c:v>2017308.6</c:v>
                </c:pt>
                <c:pt idx="5436">
                  <c:v>2017310.4</c:v>
                </c:pt>
                <c:pt idx="5437">
                  <c:v>2017312.2</c:v>
                </c:pt>
                <c:pt idx="5438">
                  <c:v>2017314</c:v>
                </c:pt>
                <c:pt idx="5439">
                  <c:v>2017315.8</c:v>
                </c:pt>
                <c:pt idx="5440">
                  <c:v>2017317.5</c:v>
                </c:pt>
                <c:pt idx="5441">
                  <c:v>2017319.3</c:v>
                </c:pt>
                <c:pt idx="5442">
                  <c:v>2017321.1</c:v>
                </c:pt>
                <c:pt idx="5443">
                  <c:v>2017322.9</c:v>
                </c:pt>
                <c:pt idx="5444">
                  <c:v>2017324.7</c:v>
                </c:pt>
                <c:pt idx="5445">
                  <c:v>2017326.5</c:v>
                </c:pt>
                <c:pt idx="5446">
                  <c:v>2017328.3</c:v>
                </c:pt>
                <c:pt idx="5447">
                  <c:v>2017330.1</c:v>
                </c:pt>
                <c:pt idx="5448">
                  <c:v>2017331.9</c:v>
                </c:pt>
                <c:pt idx="5449">
                  <c:v>2017333.7</c:v>
                </c:pt>
                <c:pt idx="5450">
                  <c:v>2017335.5</c:v>
                </c:pt>
                <c:pt idx="5451">
                  <c:v>2017337.3</c:v>
                </c:pt>
                <c:pt idx="5452">
                  <c:v>2017339.1</c:v>
                </c:pt>
                <c:pt idx="5453">
                  <c:v>2017340.9</c:v>
                </c:pt>
                <c:pt idx="5454">
                  <c:v>2017342.6</c:v>
                </c:pt>
                <c:pt idx="5455">
                  <c:v>2017344.4</c:v>
                </c:pt>
                <c:pt idx="5456">
                  <c:v>2017346.2</c:v>
                </c:pt>
                <c:pt idx="5457">
                  <c:v>2017348</c:v>
                </c:pt>
                <c:pt idx="5458">
                  <c:v>2017349.8</c:v>
                </c:pt>
                <c:pt idx="5459">
                  <c:v>2017351.6</c:v>
                </c:pt>
                <c:pt idx="5460">
                  <c:v>2017353.4</c:v>
                </c:pt>
                <c:pt idx="5461">
                  <c:v>2017355.2</c:v>
                </c:pt>
                <c:pt idx="5462">
                  <c:v>2017357</c:v>
                </c:pt>
                <c:pt idx="5463">
                  <c:v>2017358.8</c:v>
                </c:pt>
                <c:pt idx="5464">
                  <c:v>2017360.6</c:v>
                </c:pt>
                <c:pt idx="5465">
                  <c:v>2017362.4</c:v>
                </c:pt>
                <c:pt idx="5466">
                  <c:v>2017364.2</c:v>
                </c:pt>
                <c:pt idx="5467">
                  <c:v>2017365.9</c:v>
                </c:pt>
                <c:pt idx="5468">
                  <c:v>2017367.7</c:v>
                </c:pt>
                <c:pt idx="5469">
                  <c:v>2017369.5</c:v>
                </c:pt>
                <c:pt idx="5470">
                  <c:v>2017371.3</c:v>
                </c:pt>
                <c:pt idx="5471">
                  <c:v>2017373.1</c:v>
                </c:pt>
                <c:pt idx="5472">
                  <c:v>2017374.9</c:v>
                </c:pt>
                <c:pt idx="5473">
                  <c:v>2017376.7</c:v>
                </c:pt>
                <c:pt idx="5474">
                  <c:v>2017378.5</c:v>
                </c:pt>
                <c:pt idx="5475">
                  <c:v>2017380.3</c:v>
                </c:pt>
                <c:pt idx="5476">
                  <c:v>2017382.1</c:v>
                </c:pt>
                <c:pt idx="5477">
                  <c:v>2017383.9</c:v>
                </c:pt>
                <c:pt idx="5478">
                  <c:v>2017385.7</c:v>
                </c:pt>
                <c:pt idx="5479">
                  <c:v>2017387.5</c:v>
                </c:pt>
                <c:pt idx="5480">
                  <c:v>2017389.2</c:v>
                </c:pt>
                <c:pt idx="5481">
                  <c:v>2017391</c:v>
                </c:pt>
                <c:pt idx="5482">
                  <c:v>2017392.8</c:v>
                </c:pt>
                <c:pt idx="5483">
                  <c:v>2017394.6</c:v>
                </c:pt>
                <c:pt idx="5484">
                  <c:v>2017396.4</c:v>
                </c:pt>
                <c:pt idx="5485">
                  <c:v>2017398.2</c:v>
                </c:pt>
                <c:pt idx="5486">
                  <c:v>2017400</c:v>
                </c:pt>
                <c:pt idx="5487">
                  <c:v>2017401.8</c:v>
                </c:pt>
                <c:pt idx="5488">
                  <c:v>2017403.6</c:v>
                </c:pt>
                <c:pt idx="5489">
                  <c:v>2017405.4</c:v>
                </c:pt>
                <c:pt idx="5490">
                  <c:v>2017407.2</c:v>
                </c:pt>
                <c:pt idx="5491">
                  <c:v>2017409</c:v>
                </c:pt>
                <c:pt idx="5492">
                  <c:v>2017410.8</c:v>
                </c:pt>
                <c:pt idx="5493">
                  <c:v>2017412.6</c:v>
                </c:pt>
                <c:pt idx="5494">
                  <c:v>2017414.3</c:v>
                </c:pt>
                <c:pt idx="5495">
                  <c:v>2017416.1</c:v>
                </c:pt>
                <c:pt idx="5496">
                  <c:v>2017417.9</c:v>
                </c:pt>
                <c:pt idx="5497">
                  <c:v>2017419.7</c:v>
                </c:pt>
                <c:pt idx="5498">
                  <c:v>2017421.5</c:v>
                </c:pt>
                <c:pt idx="5499">
                  <c:v>2017423.3</c:v>
                </c:pt>
                <c:pt idx="5500">
                  <c:v>2017425.1</c:v>
                </c:pt>
                <c:pt idx="5501">
                  <c:v>2017426.9</c:v>
                </c:pt>
                <c:pt idx="5502">
                  <c:v>2017428.7</c:v>
                </c:pt>
                <c:pt idx="5503">
                  <c:v>2017430.5</c:v>
                </c:pt>
                <c:pt idx="5504">
                  <c:v>2017432.3</c:v>
                </c:pt>
                <c:pt idx="5505">
                  <c:v>2017434.1</c:v>
                </c:pt>
                <c:pt idx="5506">
                  <c:v>2017435.9</c:v>
                </c:pt>
                <c:pt idx="5507">
                  <c:v>2017437.6</c:v>
                </c:pt>
                <c:pt idx="5508">
                  <c:v>2017439.4</c:v>
                </c:pt>
                <c:pt idx="5509">
                  <c:v>2017441.2</c:v>
                </c:pt>
                <c:pt idx="5510">
                  <c:v>2017443</c:v>
                </c:pt>
                <c:pt idx="5511">
                  <c:v>2017444.8</c:v>
                </c:pt>
                <c:pt idx="5512">
                  <c:v>2017446.6</c:v>
                </c:pt>
                <c:pt idx="5513">
                  <c:v>2017448.4</c:v>
                </c:pt>
                <c:pt idx="5514">
                  <c:v>2017450.2</c:v>
                </c:pt>
                <c:pt idx="5515">
                  <c:v>2017452</c:v>
                </c:pt>
                <c:pt idx="5516">
                  <c:v>2017453.8</c:v>
                </c:pt>
                <c:pt idx="5517">
                  <c:v>2017455.6</c:v>
                </c:pt>
                <c:pt idx="5518">
                  <c:v>2017457.4</c:v>
                </c:pt>
                <c:pt idx="5519">
                  <c:v>2017459.2</c:v>
                </c:pt>
                <c:pt idx="5520">
                  <c:v>2017461</c:v>
                </c:pt>
                <c:pt idx="5521">
                  <c:v>2017462.7</c:v>
                </c:pt>
                <c:pt idx="5522">
                  <c:v>2017464.5</c:v>
                </c:pt>
                <c:pt idx="5523">
                  <c:v>2017466.3</c:v>
                </c:pt>
                <c:pt idx="5524">
                  <c:v>2017468.1</c:v>
                </c:pt>
                <c:pt idx="5525">
                  <c:v>2017469.9</c:v>
                </c:pt>
                <c:pt idx="5526">
                  <c:v>2017471.7</c:v>
                </c:pt>
                <c:pt idx="5527">
                  <c:v>2017473.5</c:v>
                </c:pt>
                <c:pt idx="5528">
                  <c:v>2017475.3</c:v>
                </c:pt>
                <c:pt idx="5529">
                  <c:v>2017477.1</c:v>
                </c:pt>
                <c:pt idx="5530">
                  <c:v>2017478.9</c:v>
                </c:pt>
                <c:pt idx="5531">
                  <c:v>2017480.7</c:v>
                </c:pt>
                <c:pt idx="5532">
                  <c:v>2017482.5</c:v>
                </c:pt>
                <c:pt idx="5533">
                  <c:v>2017484.3</c:v>
                </c:pt>
                <c:pt idx="5534">
                  <c:v>2017486</c:v>
                </c:pt>
                <c:pt idx="5535">
                  <c:v>2017487.8</c:v>
                </c:pt>
                <c:pt idx="5536">
                  <c:v>2017489.6</c:v>
                </c:pt>
                <c:pt idx="5537">
                  <c:v>2017491.4</c:v>
                </c:pt>
                <c:pt idx="5538">
                  <c:v>2017493.2</c:v>
                </c:pt>
                <c:pt idx="5539">
                  <c:v>2017495</c:v>
                </c:pt>
                <c:pt idx="5540">
                  <c:v>2017496.8</c:v>
                </c:pt>
                <c:pt idx="5541">
                  <c:v>2017498.6</c:v>
                </c:pt>
                <c:pt idx="5542">
                  <c:v>2017500.4</c:v>
                </c:pt>
                <c:pt idx="5543">
                  <c:v>2017502.2</c:v>
                </c:pt>
                <c:pt idx="5544">
                  <c:v>2017504</c:v>
                </c:pt>
                <c:pt idx="5545">
                  <c:v>2017505.8</c:v>
                </c:pt>
                <c:pt idx="5546">
                  <c:v>2017507.6</c:v>
                </c:pt>
                <c:pt idx="5547">
                  <c:v>2017509.3</c:v>
                </c:pt>
                <c:pt idx="5548">
                  <c:v>2017511.1</c:v>
                </c:pt>
                <c:pt idx="5549">
                  <c:v>2017512.9</c:v>
                </c:pt>
                <c:pt idx="5550">
                  <c:v>2017514.7</c:v>
                </c:pt>
                <c:pt idx="5551">
                  <c:v>2017516.5</c:v>
                </c:pt>
                <c:pt idx="5552">
                  <c:v>2017518.3</c:v>
                </c:pt>
                <c:pt idx="5553">
                  <c:v>2017520.1</c:v>
                </c:pt>
                <c:pt idx="5554">
                  <c:v>2017521.9</c:v>
                </c:pt>
                <c:pt idx="5555">
                  <c:v>2017523.7</c:v>
                </c:pt>
                <c:pt idx="5556">
                  <c:v>2017525.5</c:v>
                </c:pt>
                <c:pt idx="5557">
                  <c:v>2017527.3</c:v>
                </c:pt>
                <c:pt idx="5558">
                  <c:v>2017529.1</c:v>
                </c:pt>
                <c:pt idx="5559">
                  <c:v>2017530.9</c:v>
                </c:pt>
                <c:pt idx="5560">
                  <c:v>2017532.7</c:v>
                </c:pt>
                <c:pt idx="5561">
                  <c:v>2017534.4</c:v>
                </c:pt>
                <c:pt idx="5562">
                  <c:v>2017536.2</c:v>
                </c:pt>
                <c:pt idx="5563">
                  <c:v>2017538</c:v>
                </c:pt>
                <c:pt idx="5564">
                  <c:v>2017539.8</c:v>
                </c:pt>
                <c:pt idx="5565">
                  <c:v>2017541.6</c:v>
                </c:pt>
                <c:pt idx="5566">
                  <c:v>2017543.4</c:v>
                </c:pt>
                <c:pt idx="5567">
                  <c:v>2017545.2</c:v>
                </c:pt>
                <c:pt idx="5568">
                  <c:v>2017547</c:v>
                </c:pt>
                <c:pt idx="5569">
                  <c:v>2017548.8</c:v>
                </c:pt>
                <c:pt idx="5570">
                  <c:v>2017550.6</c:v>
                </c:pt>
                <c:pt idx="5571">
                  <c:v>2017552.4</c:v>
                </c:pt>
                <c:pt idx="5572">
                  <c:v>2017554.2</c:v>
                </c:pt>
                <c:pt idx="5573">
                  <c:v>2017556</c:v>
                </c:pt>
                <c:pt idx="5574">
                  <c:v>2017557.7</c:v>
                </c:pt>
                <c:pt idx="5575">
                  <c:v>2017559.5</c:v>
                </c:pt>
                <c:pt idx="5576">
                  <c:v>2017561.3</c:v>
                </c:pt>
                <c:pt idx="5577">
                  <c:v>2017563.1</c:v>
                </c:pt>
                <c:pt idx="5578">
                  <c:v>2017564.9</c:v>
                </c:pt>
                <c:pt idx="5579">
                  <c:v>2017566.7</c:v>
                </c:pt>
                <c:pt idx="5580">
                  <c:v>2017568.5</c:v>
                </c:pt>
                <c:pt idx="5581">
                  <c:v>2017570.3</c:v>
                </c:pt>
                <c:pt idx="5582">
                  <c:v>2017572.1</c:v>
                </c:pt>
                <c:pt idx="5583">
                  <c:v>2017573.9</c:v>
                </c:pt>
                <c:pt idx="5584">
                  <c:v>2017575.7</c:v>
                </c:pt>
                <c:pt idx="5585">
                  <c:v>2017577.5</c:v>
                </c:pt>
                <c:pt idx="5586">
                  <c:v>2017579.3</c:v>
                </c:pt>
                <c:pt idx="5587">
                  <c:v>2017581.1</c:v>
                </c:pt>
                <c:pt idx="5588">
                  <c:v>2017582.8</c:v>
                </c:pt>
                <c:pt idx="5589">
                  <c:v>2017584.6</c:v>
                </c:pt>
                <c:pt idx="5590">
                  <c:v>2017586.4</c:v>
                </c:pt>
                <c:pt idx="5591">
                  <c:v>2017588.2</c:v>
                </c:pt>
                <c:pt idx="5592">
                  <c:v>2017590</c:v>
                </c:pt>
                <c:pt idx="5593">
                  <c:v>2017591.8</c:v>
                </c:pt>
                <c:pt idx="5594">
                  <c:v>2017593.6</c:v>
                </c:pt>
                <c:pt idx="5595">
                  <c:v>2017595.4</c:v>
                </c:pt>
                <c:pt idx="5596">
                  <c:v>2017597.2</c:v>
                </c:pt>
                <c:pt idx="5597">
                  <c:v>2017599</c:v>
                </c:pt>
                <c:pt idx="5598">
                  <c:v>2017600.8</c:v>
                </c:pt>
                <c:pt idx="5599">
                  <c:v>2017602.6</c:v>
                </c:pt>
                <c:pt idx="5600">
                  <c:v>2017604.4</c:v>
                </c:pt>
                <c:pt idx="5601">
                  <c:v>2017606.1</c:v>
                </c:pt>
                <c:pt idx="5602">
                  <c:v>2017607.9</c:v>
                </c:pt>
                <c:pt idx="5603">
                  <c:v>2017609.7</c:v>
                </c:pt>
                <c:pt idx="5604">
                  <c:v>2017611.5</c:v>
                </c:pt>
                <c:pt idx="5605">
                  <c:v>2017613.3</c:v>
                </c:pt>
                <c:pt idx="5606">
                  <c:v>2017615.1</c:v>
                </c:pt>
                <c:pt idx="5607">
                  <c:v>2017616.9</c:v>
                </c:pt>
                <c:pt idx="5608">
                  <c:v>2017618.7</c:v>
                </c:pt>
                <c:pt idx="5609">
                  <c:v>2017620.5</c:v>
                </c:pt>
                <c:pt idx="5610">
                  <c:v>2017622.3</c:v>
                </c:pt>
                <c:pt idx="5611">
                  <c:v>2017624.1</c:v>
                </c:pt>
                <c:pt idx="5612">
                  <c:v>2017625.9</c:v>
                </c:pt>
                <c:pt idx="5613">
                  <c:v>2017627.7</c:v>
                </c:pt>
                <c:pt idx="5614">
                  <c:v>2017629.4</c:v>
                </c:pt>
                <c:pt idx="5615">
                  <c:v>2017631.2</c:v>
                </c:pt>
                <c:pt idx="5616">
                  <c:v>2017633</c:v>
                </c:pt>
                <c:pt idx="5617">
                  <c:v>2017634.8</c:v>
                </c:pt>
                <c:pt idx="5618">
                  <c:v>2017636.6</c:v>
                </c:pt>
                <c:pt idx="5619">
                  <c:v>2017638.3999999999</c:v>
                </c:pt>
                <c:pt idx="5620">
                  <c:v>2017640.2</c:v>
                </c:pt>
                <c:pt idx="5621">
                  <c:v>2017642</c:v>
                </c:pt>
                <c:pt idx="5622">
                  <c:v>2017643.8</c:v>
                </c:pt>
                <c:pt idx="5623">
                  <c:v>2017645.6</c:v>
                </c:pt>
                <c:pt idx="5624">
                  <c:v>2017647.4</c:v>
                </c:pt>
                <c:pt idx="5625">
                  <c:v>2017649.2</c:v>
                </c:pt>
                <c:pt idx="5626">
                  <c:v>2017651</c:v>
                </c:pt>
                <c:pt idx="5627">
                  <c:v>2017652.8</c:v>
                </c:pt>
                <c:pt idx="5628">
                  <c:v>2017654.5</c:v>
                </c:pt>
                <c:pt idx="5629">
                  <c:v>2017656.3</c:v>
                </c:pt>
                <c:pt idx="5630">
                  <c:v>2017658.1</c:v>
                </c:pt>
                <c:pt idx="5631">
                  <c:v>2017659.9</c:v>
                </c:pt>
                <c:pt idx="5632">
                  <c:v>2017661.7</c:v>
                </c:pt>
                <c:pt idx="5633">
                  <c:v>2017663.5</c:v>
                </c:pt>
                <c:pt idx="5634">
                  <c:v>2017665.3</c:v>
                </c:pt>
                <c:pt idx="5635">
                  <c:v>2017667.1</c:v>
                </c:pt>
                <c:pt idx="5636">
                  <c:v>2017668.9</c:v>
                </c:pt>
                <c:pt idx="5637">
                  <c:v>2017670.7</c:v>
                </c:pt>
                <c:pt idx="5638">
                  <c:v>2017672.5</c:v>
                </c:pt>
                <c:pt idx="5639">
                  <c:v>2017674.3</c:v>
                </c:pt>
                <c:pt idx="5640">
                  <c:v>2017676.1</c:v>
                </c:pt>
                <c:pt idx="5641">
                  <c:v>2017677.8</c:v>
                </c:pt>
                <c:pt idx="5642">
                  <c:v>2017679.6</c:v>
                </c:pt>
                <c:pt idx="5643">
                  <c:v>2017681.4</c:v>
                </c:pt>
                <c:pt idx="5644">
                  <c:v>2017683.2</c:v>
                </c:pt>
                <c:pt idx="5645">
                  <c:v>2017685</c:v>
                </c:pt>
                <c:pt idx="5646">
                  <c:v>2017686.8</c:v>
                </c:pt>
                <c:pt idx="5647">
                  <c:v>2017688.6</c:v>
                </c:pt>
                <c:pt idx="5648">
                  <c:v>2017690.4</c:v>
                </c:pt>
                <c:pt idx="5649">
                  <c:v>2017692.2</c:v>
                </c:pt>
                <c:pt idx="5650">
                  <c:v>2017694</c:v>
                </c:pt>
                <c:pt idx="5651">
                  <c:v>2017695.8</c:v>
                </c:pt>
                <c:pt idx="5652">
                  <c:v>2017697.6</c:v>
                </c:pt>
                <c:pt idx="5653">
                  <c:v>2017699.4</c:v>
                </c:pt>
                <c:pt idx="5654">
                  <c:v>2017701.2</c:v>
                </c:pt>
                <c:pt idx="5655">
                  <c:v>2017702.9</c:v>
                </c:pt>
                <c:pt idx="5656">
                  <c:v>2017704.7</c:v>
                </c:pt>
                <c:pt idx="5657">
                  <c:v>2017706.5</c:v>
                </c:pt>
                <c:pt idx="5658">
                  <c:v>2017708.3</c:v>
                </c:pt>
                <c:pt idx="5659">
                  <c:v>2017710.1</c:v>
                </c:pt>
                <c:pt idx="5660">
                  <c:v>2017711.9</c:v>
                </c:pt>
                <c:pt idx="5661">
                  <c:v>2017713.7</c:v>
                </c:pt>
                <c:pt idx="5662">
                  <c:v>2017715.5</c:v>
                </c:pt>
                <c:pt idx="5663">
                  <c:v>2017717.3</c:v>
                </c:pt>
                <c:pt idx="5664">
                  <c:v>2017719.1</c:v>
                </c:pt>
                <c:pt idx="5665">
                  <c:v>2017720.9</c:v>
                </c:pt>
                <c:pt idx="5666">
                  <c:v>2017722.7</c:v>
                </c:pt>
                <c:pt idx="5667">
                  <c:v>2017724.5</c:v>
                </c:pt>
                <c:pt idx="5668">
                  <c:v>2017726.2</c:v>
                </c:pt>
                <c:pt idx="5669">
                  <c:v>2017728</c:v>
                </c:pt>
                <c:pt idx="5670">
                  <c:v>2017729.8</c:v>
                </c:pt>
                <c:pt idx="5671">
                  <c:v>2017731.6</c:v>
                </c:pt>
                <c:pt idx="5672">
                  <c:v>2017733.4</c:v>
                </c:pt>
                <c:pt idx="5673">
                  <c:v>2017735.2</c:v>
                </c:pt>
                <c:pt idx="5674">
                  <c:v>2017737</c:v>
                </c:pt>
                <c:pt idx="5675">
                  <c:v>2017738.8</c:v>
                </c:pt>
                <c:pt idx="5676">
                  <c:v>2017740.6</c:v>
                </c:pt>
                <c:pt idx="5677">
                  <c:v>2017742.4</c:v>
                </c:pt>
                <c:pt idx="5678">
                  <c:v>2017744.2</c:v>
                </c:pt>
                <c:pt idx="5679">
                  <c:v>2017746</c:v>
                </c:pt>
                <c:pt idx="5680">
                  <c:v>2017747.8</c:v>
                </c:pt>
                <c:pt idx="5681">
                  <c:v>2017749.5</c:v>
                </c:pt>
                <c:pt idx="5682">
                  <c:v>2017751.3</c:v>
                </c:pt>
                <c:pt idx="5683">
                  <c:v>2017753.1</c:v>
                </c:pt>
                <c:pt idx="5684">
                  <c:v>2017754.9</c:v>
                </c:pt>
                <c:pt idx="5685">
                  <c:v>2017756.7</c:v>
                </c:pt>
                <c:pt idx="5686">
                  <c:v>2017758.5</c:v>
                </c:pt>
                <c:pt idx="5687">
                  <c:v>2017760.3</c:v>
                </c:pt>
                <c:pt idx="5688">
                  <c:v>2017762.1</c:v>
                </c:pt>
                <c:pt idx="5689">
                  <c:v>2017763.9</c:v>
                </c:pt>
                <c:pt idx="5690">
                  <c:v>2017765.7</c:v>
                </c:pt>
                <c:pt idx="5691">
                  <c:v>2017767.5</c:v>
                </c:pt>
                <c:pt idx="5692">
                  <c:v>2017769.3</c:v>
                </c:pt>
                <c:pt idx="5693">
                  <c:v>2017771.1</c:v>
                </c:pt>
                <c:pt idx="5694">
                  <c:v>2017772.9</c:v>
                </c:pt>
                <c:pt idx="5695">
                  <c:v>2017774.6</c:v>
                </c:pt>
                <c:pt idx="5696">
                  <c:v>2017776.4</c:v>
                </c:pt>
                <c:pt idx="5697">
                  <c:v>2017778.2</c:v>
                </c:pt>
                <c:pt idx="5698">
                  <c:v>2017780</c:v>
                </c:pt>
                <c:pt idx="5699">
                  <c:v>2017781.8</c:v>
                </c:pt>
                <c:pt idx="5700">
                  <c:v>2017783.6</c:v>
                </c:pt>
                <c:pt idx="5701">
                  <c:v>2017785.4</c:v>
                </c:pt>
                <c:pt idx="5702">
                  <c:v>2017787.2</c:v>
                </c:pt>
                <c:pt idx="5703">
                  <c:v>2017789</c:v>
                </c:pt>
                <c:pt idx="5704">
                  <c:v>2017790.8</c:v>
                </c:pt>
                <c:pt idx="5705">
                  <c:v>2017792.6</c:v>
                </c:pt>
                <c:pt idx="5706">
                  <c:v>2017794.4</c:v>
                </c:pt>
                <c:pt idx="5707">
                  <c:v>2017796.2</c:v>
                </c:pt>
                <c:pt idx="5708">
                  <c:v>2017797.9</c:v>
                </c:pt>
                <c:pt idx="5709">
                  <c:v>2017799.7</c:v>
                </c:pt>
                <c:pt idx="5710">
                  <c:v>2017801.5</c:v>
                </c:pt>
                <c:pt idx="5711">
                  <c:v>2017803.3</c:v>
                </c:pt>
                <c:pt idx="5712">
                  <c:v>2017805.1</c:v>
                </c:pt>
                <c:pt idx="5713">
                  <c:v>2017806.9</c:v>
                </c:pt>
                <c:pt idx="5714">
                  <c:v>2017808.7</c:v>
                </c:pt>
                <c:pt idx="5715">
                  <c:v>2017810.5</c:v>
                </c:pt>
                <c:pt idx="5716">
                  <c:v>2017812.3</c:v>
                </c:pt>
                <c:pt idx="5717">
                  <c:v>2017814.1</c:v>
                </c:pt>
                <c:pt idx="5718">
                  <c:v>2017815.9</c:v>
                </c:pt>
                <c:pt idx="5719">
                  <c:v>2017817.7</c:v>
                </c:pt>
                <c:pt idx="5720">
                  <c:v>2017819.5</c:v>
                </c:pt>
                <c:pt idx="5721">
                  <c:v>2017821.3</c:v>
                </c:pt>
                <c:pt idx="5722">
                  <c:v>2017823</c:v>
                </c:pt>
                <c:pt idx="5723">
                  <c:v>2017824.8</c:v>
                </c:pt>
                <c:pt idx="5724">
                  <c:v>2017826.6</c:v>
                </c:pt>
                <c:pt idx="5725">
                  <c:v>2017828.4</c:v>
                </c:pt>
                <c:pt idx="5726">
                  <c:v>2017830.2</c:v>
                </c:pt>
                <c:pt idx="5727">
                  <c:v>2017832</c:v>
                </c:pt>
                <c:pt idx="5728">
                  <c:v>2017833.8</c:v>
                </c:pt>
                <c:pt idx="5729">
                  <c:v>2017835.6</c:v>
                </c:pt>
                <c:pt idx="5730">
                  <c:v>2017837.4</c:v>
                </c:pt>
                <c:pt idx="5731">
                  <c:v>2017839.2</c:v>
                </c:pt>
                <c:pt idx="5732">
                  <c:v>2017841</c:v>
                </c:pt>
                <c:pt idx="5733">
                  <c:v>2017842.8</c:v>
                </c:pt>
                <c:pt idx="5734">
                  <c:v>2017844.6</c:v>
                </c:pt>
                <c:pt idx="5735">
                  <c:v>2017846.3</c:v>
                </c:pt>
                <c:pt idx="5736">
                  <c:v>2017848.1</c:v>
                </c:pt>
                <c:pt idx="5737">
                  <c:v>2017849.9</c:v>
                </c:pt>
                <c:pt idx="5738">
                  <c:v>2017851.7</c:v>
                </c:pt>
                <c:pt idx="5739">
                  <c:v>2017853.5</c:v>
                </c:pt>
                <c:pt idx="5740">
                  <c:v>2017855.3</c:v>
                </c:pt>
                <c:pt idx="5741">
                  <c:v>2017857.1</c:v>
                </c:pt>
                <c:pt idx="5742">
                  <c:v>2017858.9</c:v>
                </c:pt>
                <c:pt idx="5743">
                  <c:v>2017860.7</c:v>
                </c:pt>
                <c:pt idx="5744">
                  <c:v>2017862.5</c:v>
                </c:pt>
                <c:pt idx="5745">
                  <c:v>2017864.3</c:v>
                </c:pt>
                <c:pt idx="5746">
                  <c:v>2017866.1</c:v>
                </c:pt>
                <c:pt idx="5747">
                  <c:v>2017867.9</c:v>
                </c:pt>
                <c:pt idx="5748">
                  <c:v>2017869.6</c:v>
                </c:pt>
                <c:pt idx="5749">
                  <c:v>2017871.4</c:v>
                </c:pt>
                <c:pt idx="5750">
                  <c:v>2017873.2</c:v>
                </c:pt>
                <c:pt idx="5751">
                  <c:v>2017875</c:v>
                </c:pt>
                <c:pt idx="5752">
                  <c:v>2017876.8</c:v>
                </c:pt>
                <c:pt idx="5753">
                  <c:v>2017878.6</c:v>
                </c:pt>
                <c:pt idx="5754">
                  <c:v>2017880.4</c:v>
                </c:pt>
                <c:pt idx="5755">
                  <c:v>2017882.2</c:v>
                </c:pt>
                <c:pt idx="5756">
                  <c:v>2017884</c:v>
                </c:pt>
                <c:pt idx="5757">
                  <c:v>2017885.8</c:v>
                </c:pt>
                <c:pt idx="5758">
                  <c:v>2017887.6</c:v>
                </c:pt>
                <c:pt idx="5759">
                  <c:v>2017889.4</c:v>
                </c:pt>
                <c:pt idx="5760">
                  <c:v>2017891.2</c:v>
                </c:pt>
                <c:pt idx="5761">
                  <c:v>2017893</c:v>
                </c:pt>
                <c:pt idx="5762">
                  <c:v>2017894.7</c:v>
                </c:pt>
                <c:pt idx="5763">
                  <c:v>2017896.5</c:v>
                </c:pt>
                <c:pt idx="5764">
                  <c:v>2017898.3</c:v>
                </c:pt>
                <c:pt idx="5765">
                  <c:v>2017900.1</c:v>
                </c:pt>
                <c:pt idx="5766">
                  <c:v>2017901.9</c:v>
                </c:pt>
                <c:pt idx="5767">
                  <c:v>2017903.7</c:v>
                </c:pt>
                <c:pt idx="5768">
                  <c:v>2017905.5</c:v>
                </c:pt>
                <c:pt idx="5769">
                  <c:v>2017907.3</c:v>
                </c:pt>
                <c:pt idx="5770">
                  <c:v>2017909.1</c:v>
                </c:pt>
                <c:pt idx="5771">
                  <c:v>2017910.9</c:v>
                </c:pt>
                <c:pt idx="5772">
                  <c:v>2017912.7</c:v>
                </c:pt>
                <c:pt idx="5773">
                  <c:v>2017914.5</c:v>
                </c:pt>
                <c:pt idx="5774">
                  <c:v>2017916.3</c:v>
                </c:pt>
                <c:pt idx="5775">
                  <c:v>2017918</c:v>
                </c:pt>
                <c:pt idx="5776">
                  <c:v>2017919.8</c:v>
                </c:pt>
                <c:pt idx="5777">
                  <c:v>2017921.6</c:v>
                </c:pt>
                <c:pt idx="5778">
                  <c:v>2017923.4</c:v>
                </c:pt>
                <c:pt idx="5779">
                  <c:v>2017925.2</c:v>
                </c:pt>
                <c:pt idx="5780">
                  <c:v>2017927</c:v>
                </c:pt>
                <c:pt idx="5781">
                  <c:v>2017928.8</c:v>
                </c:pt>
                <c:pt idx="5782">
                  <c:v>2017930.6</c:v>
                </c:pt>
                <c:pt idx="5783">
                  <c:v>2017932.4</c:v>
                </c:pt>
                <c:pt idx="5784">
                  <c:v>2017934.2</c:v>
                </c:pt>
                <c:pt idx="5785">
                  <c:v>2017936</c:v>
                </c:pt>
                <c:pt idx="5786">
                  <c:v>2017937.8</c:v>
                </c:pt>
                <c:pt idx="5787">
                  <c:v>2017939.6</c:v>
                </c:pt>
                <c:pt idx="5788">
                  <c:v>2017941.4</c:v>
                </c:pt>
                <c:pt idx="5789">
                  <c:v>2017943.1</c:v>
                </c:pt>
                <c:pt idx="5790">
                  <c:v>2017944.9</c:v>
                </c:pt>
                <c:pt idx="5791">
                  <c:v>2017946.7</c:v>
                </c:pt>
                <c:pt idx="5792">
                  <c:v>2017948.5</c:v>
                </c:pt>
                <c:pt idx="5793">
                  <c:v>2017950.3</c:v>
                </c:pt>
                <c:pt idx="5794">
                  <c:v>2017952.1</c:v>
                </c:pt>
                <c:pt idx="5795">
                  <c:v>2017953.9</c:v>
                </c:pt>
                <c:pt idx="5796">
                  <c:v>2017955.7</c:v>
                </c:pt>
                <c:pt idx="5797">
                  <c:v>2017957.5</c:v>
                </c:pt>
                <c:pt idx="5798">
                  <c:v>2017959.3</c:v>
                </c:pt>
                <c:pt idx="5799">
                  <c:v>2017961.1</c:v>
                </c:pt>
                <c:pt idx="5800">
                  <c:v>2017962.9</c:v>
                </c:pt>
                <c:pt idx="5801">
                  <c:v>2017964.7</c:v>
                </c:pt>
                <c:pt idx="5802">
                  <c:v>2017966.4</c:v>
                </c:pt>
                <c:pt idx="5803">
                  <c:v>2017968.2</c:v>
                </c:pt>
                <c:pt idx="5804">
                  <c:v>2017970</c:v>
                </c:pt>
                <c:pt idx="5805">
                  <c:v>2017971.8</c:v>
                </c:pt>
                <c:pt idx="5806">
                  <c:v>2017973.6</c:v>
                </c:pt>
                <c:pt idx="5807">
                  <c:v>2017975.4</c:v>
                </c:pt>
                <c:pt idx="5808">
                  <c:v>2017977.2</c:v>
                </c:pt>
                <c:pt idx="5809">
                  <c:v>2017979</c:v>
                </c:pt>
                <c:pt idx="5810">
                  <c:v>2017980.8</c:v>
                </c:pt>
                <c:pt idx="5811">
                  <c:v>2017982.6</c:v>
                </c:pt>
                <c:pt idx="5812">
                  <c:v>2017984.4</c:v>
                </c:pt>
                <c:pt idx="5813">
                  <c:v>2017986.2</c:v>
                </c:pt>
                <c:pt idx="5814">
                  <c:v>2017988</c:v>
                </c:pt>
                <c:pt idx="5815">
                  <c:v>2017989.7</c:v>
                </c:pt>
                <c:pt idx="5816">
                  <c:v>2017991.5</c:v>
                </c:pt>
                <c:pt idx="5817">
                  <c:v>2017993.3</c:v>
                </c:pt>
                <c:pt idx="5818">
                  <c:v>2017995.1</c:v>
                </c:pt>
                <c:pt idx="5819">
                  <c:v>2017996.9</c:v>
                </c:pt>
                <c:pt idx="5820">
                  <c:v>2017998.7</c:v>
                </c:pt>
                <c:pt idx="5821">
                  <c:v>2018000.5</c:v>
                </c:pt>
                <c:pt idx="5822">
                  <c:v>2018002.3</c:v>
                </c:pt>
                <c:pt idx="5823">
                  <c:v>2018004.1</c:v>
                </c:pt>
                <c:pt idx="5824">
                  <c:v>2018005.9</c:v>
                </c:pt>
                <c:pt idx="5825">
                  <c:v>2018007.7</c:v>
                </c:pt>
                <c:pt idx="5826">
                  <c:v>2018009.5</c:v>
                </c:pt>
                <c:pt idx="5827">
                  <c:v>2018011.3</c:v>
                </c:pt>
                <c:pt idx="5828">
                  <c:v>2018013.1</c:v>
                </c:pt>
                <c:pt idx="5829">
                  <c:v>2018014.8</c:v>
                </c:pt>
                <c:pt idx="5830">
                  <c:v>2018016.6</c:v>
                </c:pt>
                <c:pt idx="5831">
                  <c:v>2018018.4</c:v>
                </c:pt>
                <c:pt idx="5832">
                  <c:v>2018020.2</c:v>
                </c:pt>
                <c:pt idx="5833">
                  <c:v>2018022</c:v>
                </c:pt>
                <c:pt idx="5834">
                  <c:v>2018023.8</c:v>
                </c:pt>
                <c:pt idx="5835">
                  <c:v>2018025.6</c:v>
                </c:pt>
                <c:pt idx="5836">
                  <c:v>2018027.4</c:v>
                </c:pt>
                <c:pt idx="5837">
                  <c:v>2018029.2</c:v>
                </c:pt>
                <c:pt idx="5838">
                  <c:v>2018031</c:v>
                </c:pt>
                <c:pt idx="5839">
                  <c:v>2018032.8</c:v>
                </c:pt>
                <c:pt idx="5840">
                  <c:v>2018034.6</c:v>
                </c:pt>
                <c:pt idx="5841">
                  <c:v>2018036.4</c:v>
                </c:pt>
                <c:pt idx="5842">
                  <c:v>2018038.1</c:v>
                </c:pt>
                <c:pt idx="5843">
                  <c:v>2018039.9</c:v>
                </c:pt>
                <c:pt idx="5844">
                  <c:v>2018041.7</c:v>
                </c:pt>
                <c:pt idx="5845">
                  <c:v>2018043.5</c:v>
                </c:pt>
                <c:pt idx="5846">
                  <c:v>2018045.3</c:v>
                </c:pt>
                <c:pt idx="5847">
                  <c:v>2018047.1</c:v>
                </c:pt>
                <c:pt idx="5848">
                  <c:v>2018048.9</c:v>
                </c:pt>
                <c:pt idx="5849">
                  <c:v>2018050.7</c:v>
                </c:pt>
                <c:pt idx="5850">
                  <c:v>2018052.5</c:v>
                </c:pt>
                <c:pt idx="5851">
                  <c:v>2018054.3</c:v>
                </c:pt>
                <c:pt idx="5852">
                  <c:v>2018056.1</c:v>
                </c:pt>
                <c:pt idx="5853">
                  <c:v>2018057.9</c:v>
                </c:pt>
                <c:pt idx="5854">
                  <c:v>2018059.7</c:v>
                </c:pt>
                <c:pt idx="5855">
                  <c:v>2018061.4</c:v>
                </c:pt>
                <c:pt idx="5856">
                  <c:v>2018063.2</c:v>
                </c:pt>
                <c:pt idx="5857">
                  <c:v>2018065</c:v>
                </c:pt>
                <c:pt idx="5858">
                  <c:v>2018066.8</c:v>
                </c:pt>
                <c:pt idx="5859">
                  <c:v>2018068.6</c:v>
                </c:pt>
                <c:pt idx="5860">
                  <c:v>2018070.4</c:v>
                </c:pt>
                <c:pt idx="5861">
                  <c:v>2018072.2</c:v>
                </c:pt>
                <c:pt idx="5862">
                  <c:v>2018074</c:v>
                </c:pt>
                <c:pt idx="5863">
                  <c:v>2018075.8</c:v>
                </c:pt>
                <c:pt idx="5864">
                  <c:v>2018077.6</c:v>
                </c:pt>
                <c:pt idx="5865">
                  <c:v>2018079.4</c:v>
                </c:pt>
                <c:pt idx="5866">
                  <c:v>2018081.2</c:v>
                </c:pt>
                <c:pt idx="5867">
                  <c:v>2018083</c:v>
                </c:pt>
                <c:pt idx="5868">
                  <c:v>2018084.8</c:v>
                </c:pt>
                <c:pt idx="5869">
                  <c:v>2018086.5</c:v>
                </c:pt>
                <c:pt idx="5870">
                  <c:v>2018088.3</c:v>
                </c:pt>
                <c:pt idx="5871">
                  <c:v>2018090.1</c:v>
                </c:pt>
                <c:pt idx="5872">
                  <c:v>2018091.9</c:v>
                </c:pt>
                <c:pt idx="5873">
                  <c:v>2018093.7</c:v>
                </c:pt>
                <c:pt idx="5874">
                  <c:v>2018095.5</c:v>
                </c:pt>
                <c:pt idx="5875">
                  <c:v>2018097.3</c:v>
                </c:pt>
                <c:pt idx="5876">
                  <c:v>2018099.1</c:v>
                </c:pt>
                <c:pt idx="5877">
                  <c:v>2018100.9</c:v>
                </c:pt>
                <c:pt idx="5878">
                  <c:v>2018102.7</c:v>
                </c:pt>
                <c:pt idx="5879">
                  <c:v>2018104.5</c:v>
                </c:pt>
                <c:pt idx="5880">
                  <c:v>2018106.3</c:v>
                </c:pt>
                <c:pt idx="5881">
                  <c:v>2018108.1</c:v>
                </c:pt>
                <c:pt idx="5882">
                  <c:v>2018109.8</c:v>
                </c:pt>
                <c:pt idx="5883">
                  <c:v>2018111.6</c:v>
                </c:pt>
                <c:pt idx="5884">
                  <c:v>2018113.4</c:v>
                </c:pt>
                <c:pt idx="5885">
                  <c:v>2018115.2</c:v>
                </c:pt>
                <c:pt idx="5886">
                  <c:v>2018117</c:v>
                </c:pt>
                <c:pt idx="5887">
                  <c:v>2018118.8</c:v>
                </c:pt>
                <c:pt idx="5888">
                  <c:v>2018120.6</c:v>
                </c:pt>
                <c:pt idx="5889">
                  <c:v>2018122.4</c:v>
                </c:pt>
                <c:pt idx="5890">
                  <c:v>2018124.2</c:v>
                </c:pt>
                <c:pt idx="5891">
                  <c:v>2018126</c:v>
                </c:pt>
                <c:pt idx="5892">
                  <c:v>2018127.8</c:v>
                </c:pt>
                <c:pt idx="5893">
                  <c:v>2018129.6</c:v>
                </c:pt>
                <c:pt idx="5894">
                  <c:v>2018131.4</c:v>
                </c:pt>
                <c:pt idx="5895">
                  <c:v>2018133.2</c:v>
                </c:pt>
                <c:pt idx="5896">
                  <c:v>2018134.9</c:v>
                </c:pt>
                <c:pt idx="5897">
                  <c:v>2018136.7</c:v>
                </c:pt>
                <c:pt idx="5898">
                  <c:v>2018138.5</c:v>
                </c:pt>
                <c:pt idx="5899">
                  <c:v>2018140.3</c:v>
                </c:pt>
                <c:pt idx="5900">
                  <c:v>2018142.1</c:v>
                </c:pt>
                <c:pt idx="5901">
                  <c:v>2018143.9</c:v>
                </c:pt>
                <c:pt idx="5902">
                  <c:v>2018145.7</c:v>
                </c:pt>
                <c:pt idx="5903">
                  <c:v>2018147.5</c:v>
                </c:pt>
                <c:pt idx="5904">
                  <c:v>2018149.3</c:v>
                </c:pt>
                <c:pt idx="5905">
                  <c:v>2018151.1</c:v>
                </c:pt>
                <c:pt idx="5906">
                  <c:v>2018152.9</c:v>
                </c:pt>
                <c:pt idx="5907">
                  <c:v>2018154.7</c:v>
                </c:pt>
                <c:pt idx="5908">
                  <c:v>2018156.5</c:v>
                </c:pt>
                <c:pt idx="5909">
                  <c:v>2018158.2</c:v>
                </c:pt>
                <c:pt idx="5910">
                  <c:v>2018160</c:v>
                </c:pt>
                <c:pt idx="5911">
                  <c:v>2018161.8</c:v>
                </c:pt>
                <c:pt idx="5912">
                  <c:v>2018163.6</c:v>
                </c:pt>
                <c:pt idx="5913">
                  <c:v>2018165.4</c:v>
                </c:pt>
                <c:pt idx="5914">
                  <c:v>2018167.2</c:v>
                </c:pt>
                <c:pt idx="5915">
                  <c:v>2018169</c:v>
                </c:pt>
                <c:pt idx="5916">
                  <c:v>2018170.8</c:v>
                </c:pt>
                <c:pt idx="5917">
                  <c:v>2018172.6</c:v>
                </c:pt>
                <c:pt idx="5918">
                  <c:v>2018174.4</c:v>
                </c:pt>
                <c:pt idx="5919">
                  <c:v>2018176.2</c:v>
                </c:pt>
                <c:pt idx="5920">
                  <c:v>2018178</c:v>
                </c:pt>
                <c:pt idx="5921">
                  <c:v>2018179.8</c:v>
                </c:pt>
                <c:pt idx="5922">
                  <c:v>2018181.5</c:v>
                </c:pt>
                <c:pt idx="5923">
                  <c:v>2018183.3</c:v>
                </c:pt>
                <c:pt idx="5924">
                  <c:v>2018185.1</c:v>
                </c:pt>
                <c:pt idx="5925">
                  <c:v>2018186.9</c:v>
                </c:pt>
                <c:pt idx="5926">
                  <c:v>2018188.7</c:v>
                </c:pt>
                <c:pt idx="5927">
                  <c:v>2018190.5</c:v>
                </c:pt>
                <c:pt idx="5928">
                  <c:v>2018192.3</c:v>
                </c:pt>
                <c:pt idx="5929">
                  <c:v>2018194.1</c:v>
                </c:pt>
                <c:pt idx="5930">
                  <c:v>2018195.9</c:v>
                </c:pt>
                <c:pt idx="5931">
                  <c:v>2018197.7</c:v>
                </c:pt>
                <c:pt idx="5932">
                  <c:v>2018199.5</c:v>
                </c:pt>
                <c:pt idx="5933">
                  <c:v>2018201.3</c:v>
                </c:pt>
                <c:pt idx="5934">
                  <c:v>2018203.1</c:v>
                </c:pt>
                <c:pt idx="5935">
                  <c:v>2018204.9</c:v>
                </c:pt>
                <c:pt idx="5936">
                  <c:v>2018206.6</c:v>
                </c:pt>
                <c:pt idx="5937">
                  <c:v>2018208.4</c:v>
                </c:pt>
                <c:pt idx="5938">
                  <c:v>2018210.2</c:v>
                </c:pt>
                <c:pt idx="5939">
                  <c:v>2018212</c:v>
                </c:pt>
                <c:pt idx="5940">
                  <c:v>2018213.8</c:v>
                </c:pt>
                <c:pt idx="5941">
                  <c:v>2018215.6</c:v>
                </c:pt>
                <c:pt idx="5942">
                  <c:v>2018217.4</c:v>
                </c:pt>
                <c:pt idx="5943">
                  <c:v>2018219.2</c:v>
                </c:pt>
                <c:pt idx="5944">
                  <c:v>2018221</c:v>
                </c:pt>
                <c:pt idx="5945">
                  <c:v>2018222.8</c:v>
                </c:pt>
                <c:pt idx="5946">
                  <c:v>2018224.6</c:v>
                </c:pt>
                <c:pt idx="5947">
                  <c:v>2018226.4</c:v>
                </c:pt>
                <c:pt idx="5948">
                  <c:v>2018228.2</c:v>
                </c:pt>
                <c:pt idx="5949">
                  <c:v>2018229.9</c:v>
                </c:pt>
                <c:pt idx="5950">
                  <c:v>2018231.7</c:v>
                </c:pt>
                <c:pt idx="5951">
                  <c:v>2018233.5</c:v>
                </c:pt>
                <c:pt idx="5952">
                  <c:v>2018235.3</c:v>
                </c:pt>
                <c:pt idx="5953">
                  <c:v>2018237.1</c:v>
                </c:pt>
                <c:pt idx="5954">
                  <c:v>2018238.9</c:v>
                </c:pt>
                <c:pt idx="5955">
                  <c:v>2018240.7</c:v>
                </c:pt>
                <c:pt idx="5956">
                  <c:v>2018242.5</c:v>
                </c:pt>
                <c:pt idx="5957">
                  <c:v>2018244.3</c:v>
                </c:pt>
                <c:pt idx="5958">
                  <c:v>2018246.1</c:v>
                </c:pt>
                <c:pt idx="5959">
                  <c:v>2018247.9</c:v>
                </c:pt>
                <c:pt idx="5960">
                  <c:v>2018249.7</c:v>
                </c:pt>
                <c:pt idx="5961">
                  <c:v>2018251.5</c:v>
                </c:pt>
                <c:pt idx="5962">
                  <c:v>2018253.3</c:v>
                </c:pt>
                <c:pt idx="5963">
                  <c:v>2018255</c:v>
                </c:pt>
                <c:pt idx="5964">
                  <c:v>2018256.8</c:v>
                </c:pt>
                <c:pt idx="5965">
                  <c:v>2018258.6</c:v>
                </c:pt>
                <c:pt idx="5966">
                  <c:v>2018260.4</c:v>
                </c:pt>
                <c:pt idx="5967">
                  <c:v>2018262.2</c:v>
                </c:pt>
                <c:pt idx="5968">
                  <c:v>2018264</c:v>
                </c:pt>
                <c:pt idx="5969">
                  <c:v>2018265.8</c:v>
                </c:pt>
                <c:pt idx="5970">
                  <c:v>2018267.6</c:v>
                </c:pt>
                <c:pt idx="5971">
                  <c:v>2018269.4</c:v>
                </c:pt>
                <c:pt idx="5972">
                  <c:v>2018271.2</c:v>
                </c:pt>
                <c:pt idx="5973">
                  <c:v>2018273</c:v>
                </c:pt>
                <c:pt idx="5974">
                  <c:v>2018274.8</c:v>
                </c:pt>
                <c:pt idx="5975">
                  <c:v>2018276.6</c:v>
                </c:pt>
                <c:pt idx="5976">
                  <c:v>2018278.3</c:v>
                </c:pt>
                <c:pt idx="5977">
                  <c:v>2018280.1</c:v>
                </c:pt>
                <c:pt idx="5978">
                  <c:v>2018281.9</c:v>
                </c:pt>
                <c:pt idx="5979">
                  <c:v>2018283.7</c:v>
                </c:pt>
                <c:pt idx="5980">
                  <c:v>2018285.5</c:v>
                </c:pt>
                <c:pt idx="5981">
                  <c:v>2018287.3</c:v>
                </c:pt>
                <c:pt idx="5982">
                  <c:v>2018289.1</c:v>
                </c:pt>
                <c:pt idx="5983">
                  <c:v>2018290.9</c:v>
                </c:pt>
                <c:pt idx="5984">
                  <c:v>2018292.7</c:v>
                </c:pt>
                <c:pt idx="5985">
                  <c:v>2018294.5</c:v>
                </c:pt>
                <c:pt idx="5986">
                  <c:v>2018296.3</c:v>
                </c:pt>
                <c:pt idx="5987">
                  <c:v>2018298.1</c:v>
                </c:pt>
                <c:pt idx="5988">
                  <c:v>2018299.9</c:v>
                </c:pt>
                <c:pt idx="5989">
                  <c:v>2018301.6</c:v>
                </c:pt>
                <c:pt idx="5990">
                  <c:v>2018303.4</c:v>
                </c:pt>
                <c:pt idx="5991">
                  <c:v>2018305.2</c:v>
                </c:pt>
                <c:pt idx="5992">
                  <c:v>2018307</c:v>
                </c:pt>
                <c:pt idx="5993">
                  <c:v>2018308.8</c:v>
                </c:pt>
                <c:pt idx="5994">
                  <c:v>2018310.6</c:v>
                </c:pt>
                <c:pt idx="5995">
                  <c:v>2018312.4</c:v>
                </c:pt>
                <c:pt idx="5996">
                  <c:v>2018314.2</c:v>
                </c:pt>
                <c:pt idx="5997">
                  <c:v>2018316</c:v>
                </c:pt>
                <c:pt idx="5998">
                  <c:v>2018317.8</c:v>
                </c:pt>
                <c:pt idx="5999">
                  <c:v>2018319.6</c:v>
                </c:pt>
                <c:pt idx="6000">
                  <c:v>2018321.4</c:v>
                </c:pt>
                <c:pt idx="6001">
                  <c:v>2018323.2</c:v>
                </c:pt>
                <c:pt idx="6002">
                  <c:v>2018325</c:v>
                </c:pt>
                <c:pt idx="6003">
                  <c:v>2018326.7</c:v>
                </c:pt>
                <c:pt idx="6004">
                  <c:v>2018328.5</c:v>
                </c:pt>
                <c:pt idx="6005">
                  <c:v>2018330.3</c:v>
                </c:pt>
                <c:pt idx="6006">
                  <c:v>2018332.1</c:v>
                </c:pt>
                <c:pt idx="6007">
                  <c:v>2018333.9</c:v>
                </c:pt>
                <c:pt idx="6008">
                  <c:v>2018335.7</c:v>
                </c:pt>
                <c:pt idx="6009">
                  <c:v>2018337.5</c:v>
                </c:pt>
                <c:pt idx="6010">
                  <c:v>2018339.3</c:v>
                </c:pt>
                <c:pt idx="6011">
                  <c:v>2018341.1</c:v>
                </c:pt>
                <c:pt idx="6012">
                  <c:v>2018342.9</c:v>
                </c:pt>
                <c:pt idx="6013">
                  <c:v>2018344.7</c:v>
                </c:pt>
                <c:pt idx="6014">
                  <c:v>2018346.5</c:v>
                </c:pt>
                <c:pt idx="6015">
                  <c:v>2018348.3</c:v>
                </c:pt>
                <c:pt idx="6016">
                  <c:v>2018350</c:v>
                </c:pt>
                <c:pt idx="6017">
                  <c:v>2018351.8</c:v>
                </c:pt>
                <c:pt idx="6018">
                  <c:v>2018353.6</c:v>
                </c:pt>
                <c:pt idx="6019">
                  <c:v>2018355.4</c:v>
                </c:pt>
                <c:pt idx="6020">
                  <c:v>2018357.2</c:v>
                </c:pt>
                <c:pt idx="6021">
                  <c:v>2018359</c:v>
                </c:pt>
                <c:pt idx="6022">
                  <c:v>2018360.8</c:v>
                </c:pt>
                <c:pt idx="6023">
                  <c:v>2018362.6</c:v>
                </c:pt>
                <c:pt idx="6024">
                  <c:v>2018364.4</c:v>
                </c:pt>
                <c:pt idx="6025">
                  <c:v>2018366.2</c:v>
                </c:pt>
                <c:pt idx="6026">
                  <c:v>2018368</c:v>
                </c:pt>
                <c:pt idx="6027">
                  <c:v>2018369.8</c:v>
                </c:pt>
                <c:pt idx="6028">
                  <c:v>2018371.6</c:v>
                </c:pt>
                <c:pt idx="6029">
                  <c:v>2018373.4</c:v>
                </c:pt>
                <c:pt idx="6030">
                  <c:v>2018375.1</c:v>
                </c:pt>
                <c:pt idx="6031">
                  <c:v>2018376.9</c:v>
                </c:pt>
                <c:pt idx="6032">
                  <c:v>2018378.7</c:v>
                </c:pt>
                <c:pt idx="6033">
                  <c:v>2018380.5</c:v>
                </c:pt>
                <c:pt idx="6034">
                  <c:v>2018382.3</c:v>
                </c:pt>
                <c:pt idx="6035">
                  <c:v>2018384.1</c:v>
                </c:pt>
                <c:pt idx="6036">
                  <c:v>2018385.9</c:v>
                </c:pt>
                <c:pt idx="6037">
                  <c:v>2018387.7</c:v>
                </c:pt>
                <c:pt idx="6038">
                  <c:v>2018389.5</c:v>
                </c:pt>
                <c:pt idx="6039">
                  <c:v>2018391.3</c:v>
                </c:pt>
                <c:pt idx="6040">
                  <c:v>2018393.1</c:v>
                </c:pt>
                <c:pt idx="6041">
                  <c:v>2018394.9</c:v>
                </c:pt>
                <c:pt idx="6042">
                  <c:v>2018396.7</c:v>
                </c:pt>
                <c:pt idx="6043">
                  <c:v>2018398.4</c:v>
                </c:pt>
                <c:pt idx="6044">
                  <c:v>2018400.2</c:v>
                </c:pt>
                <c:pt idx="6045">
                  <c:v>2018402</c:v>
                </c:pt>
                <c:pt idx="6046">
                  <c:v>2018403.8</c:v>
                </c:pt>
                <c:pt idx="6047">
                  <c:v>2018405.6</c:v>
                </c:pt>
                <c:pt idx="6048">
                  <c:v>2018407.4</c:v>
                </c:pt>
                <c:pt idx="6049">
                  <c:v>2018409.2</c:v>
                </c:pt>
                <c:pt idx="6050">
                  <c:v>2018411</c:v>
                </c:pt>
                <c:pt idx="6051">
                  <c:v>2018412.8</c:v>
                </c:pt>
                <c:pt idx="6052">
                  <c:v>2018414.6</c:v>
                </c:pt>
                <c:pt idx="6053">
                  <c:v>2018416.4</c:v>
                </c:pt>
                <c:pt idx="6054">
                  <c:v>2018418.2</c:v>
                </c:pt>
                <c:pt idx="6055">
                  <c:v>2018420</c:v>
                </c:pt>
                <c:pt idx="6056">
                  <c:v>2018421.7</c:v>
                </c:pt>
                <c:pt idx="6057">
                  <c:v>2018423.5</c:v>
                </c:pt>
                <c:pt idx="6058">
                  <c:v>2018425.3</c:v>
                </c:pt>
                <c:pt idx="6059">
                  <c:v>2018427.1</c:v>
                </c:pt>
                <c:pt idx="6060">
                  <c:v>2018428.9</c:v>
                </c:pt>
                <c:pt idx="6061">
                  <c:v>2018430.7</c:v>
                </c:pt>
                <c:pt idx="6062">
                  <c:v>2018432.5</c:v>
                </c:pt>
                <c:pt idx="6063">
                  <c:v>2018434.3</c:v>
                </c:pt>
                <c:pt idx="6064">
                  <c:v>2018436.1</c:v>
                </c:pt>
                <c:pt idx="6065">
                  <c:v>2018437.9</c:v>
                </c:pt>
                <c:pt idx="6066">
                  <c:v>2018439.7</c:v>
                </c:pt>
                <c:pt idx="6067">
                  <c:v>2018441.5</c:v>
                </c:pt>
                <c:pt idx="6068">
                  <c:v>2018443.3</c:v>
                </c:pt>
                <c:pt idx="6069">
                  <c:v>2018445.1</c:v>
                </c:pt>
                <c:pt idx="6070">
                  <c:v>2018446.8</c:v>
                </c:pt>
                <c:pt idx="6071">
                  <c:v>2018448.6</c:v>
                </c:pt>
                <c:pt idx="6072">
                  <c:v>2018450.4</c:v>
                </c:pt>
                <c:pt idx="6073">
                  <c:v>2018452.2</c:v>
                </c:pt>
                <c:pt idx="6074">
                  <c:v>2018454</c:v>
                </c:pt>
                <c:pt idx="6075">
                  <c:v>2018455.8</c:v>
                </c:pt>
                <c:pt idx="6076">
                  <c:v>2018457.6000000001</c:v>
                </c:pt>
                <c:pt idx="6077">
                  <c:v>2018459.4</c:v>
                </c:pt>
                <c:pt idx="6078">
                  <c:v>2018461.2</c:v>
                </c:pt>
                <c:pt idx="6079">
                  <c:v>2018463</c:v>
                </c:pt>
                <c:pt idx="6080">
                  <c:v>2018464.8</c:v>
                </c:pt>
                <c:pt idx="6081">
                  <c:v>2018466.6</c:v>
                </c:pt>
                <c:pt idx="6082">
                  <c:v>2018468.4</c:v>
                </c:pt>
                <c:pt idx="6083">
                  <c:v>2018470.1</c:v>
                </c:pt>
                <c:pt idx="6084">
                  <c:v>2018471.9</c:v>
                </c:pt>
                <c:pt idx="6085">
                  <c:v>2018473.7</c:v>
                </c:pt>
                <c:pt idx="6086">
                  <c:v>2018475.5</c:v>
                </c:pt>
                <c:pt idx="6087">
                  <c:v>2018477.3</c:v>
                </c:pt>
                <c:pt idx="6088">
                  <c:v>2018479.1</c:v>
                </c:pt>
                <c:pt idx="6089">
                  <c:v>2018480.9</c:v>
                </c:pt>
                <c:pt idx="6090">
                  <c:v>2018482.7</c:v>
                </c:pt>
                <c:pt idx="6091">
                  <c:v>2018484.5</c:v>
                </c:pt>
                <c:pt idx="6092">
                  <c:v>2018486.3</c:v>
                </c:pt>
                <c:pt idx="6093">
                  <c:v>2018488.1</c:v>
                </c:pt>
                <c:pt idx="6094">
                  <c:v>2018489.9</c:v>
                </c:pt>
                <c:pt idx="6095">
                  <c:v>2018491.7</c:v>
                </c:pt>
                <c:pt idx="6096">
                  <c:v>2018493.5</c:v>
                </c:pt>
                <c:pt idx="6097">
                  <c:v>2018495.2</c:v>
                </c:pt>
                <c:pt idx="6098">
                  <c:v>2018497</c:v>
                </c:pt>
                <c:pt idx="6099">
                  <c:v>2018498.8</c:v>
                </c:pt>
                <c:pt idx="6100">
                  <c:v>2018500.6</c:v>
                </c:pt>
                <c:pt idx="6101">
                  <c:v>2018502.4</c:v>
                </c:pt>
                <c:pt idx="6102">
                  <c:v>2018504.2</c:v>
                </c:pt>
                <c:pt idx="6103">
                  <c:v>2018506</c:v>
                </c:pt>
                <c:pt idx="6104">
                  <c:v>2018507.8</c:v>
                </c:pt>
                <c:pt idx="6105">
                  <c:v>2018509.6</c:v>
                </c:pt>
                <c:pt idx="6106">
                  <c:v>2018511.4</c:v>
                </c:pt>
                <c:pt idx="6107">
                  <c:v>2018513.2</c:v>
                </c:pt>
                <c:pt idx="6108">
                  <c:v>2018515</c:v>
                </c:pt>
                <c:pt idx="6109">
                  <c:v>2018516.8</c:v>
                </c:pt>
                <c:pt idx="6110">
                  <c:v>2018518.5</c:v>
                </c:pt>
                <c:pt idx="6111">
                  <c:v>2018520.3</c:v>
                </c:pt>
                <c:pt idx="6112">
                  <c:v>2018522.1</c:v>
                </c:pt>
                <c:pt idx="6113">
                  <c:v>2018523.9</c:v>
                </c:pt>
                <c:pt idx="6114">
                  <c:v>2018525.7</c:v>
                </c:pt>
                <c:pt idx="6115">
                  <c:v>2018527.5</c:v>
                </c:pt>
                <c:pt idx="6116">
                  <c:v>2018529.3</c:v>
                </c:pt>
                <c:pt idx="6117">
                  <c:v>2018531.1</c:v>
                </c:pt>
                <c:pt idx="6118">
                  <c:v>2018532.9</c:v>
                </c:pt>
                <c:pt idx="6119">
                  <c:v>2018534.7</c:v>
                </c:pt>
                <c:pt idx="6120">
                  <c:v>2018536.5</c:v>
                </c:pt>
                <c:pt idx="6121">
                  <c:v>2018538.3</c:v>
                </c:pt>
                <c:pt idx="6122">
                  <c:v>2018540.1</c:v>
                </c:pt>
                <c:pt idx="6123">
                  <c:v>2018541.8</c:v>
                </c:pt>
                <c:pt idx="6124">
                  <c:v>2018543.6</c:v>
                </c:pt>
                <c:pt idx="6125">
                  <c:v>2018545.4</c:v>
                </c:pt>
                <c:pt idx="6126">
                  <c:v>2018547.2</c:v>
                </c:pt>
                <c:pt idx="6127">
                  <c:v>2018549</c:v>
                </c:pt>
                <c:pt idx="6128">
                  <c:v>2018550.8</c:v>
                </c:pt>
                <c:pt idx="6129">
                  <c:v>2018552.6</c:v>
                </c:pt>
                <c:pt idx="6130">
                  <c:v>2018554.4</c:v>
                </c:pt>
                <c:pt idx="6131">
                  <c:v>2018556.2</c:v>
                </c:pt>
                <c:pt idx="6132">
                  <c:v>2018558</c:v>
                </c:pt>
                <c:pt idx="6133">
                  <c:v>2018559.8</c:v>
                </c:pt>
                <c:pt idx="6134">
                  <c:v>2018561.6</c:v>
                </c:pt>
                <c:pt idx="6135">
                  <c:v>2018563.4</c:v>
                </c:pt>
                <c:pt idx="6136">
                  <c:v>2018565.2</c:v>
                </c:pt>
                <c:pt idx="6137">
                  <c:v>2018566.9</c:v>
                </c:pt>
                <c:pt idx="6138">
                  <c:v>2018568.7</c:v>
                </c:pt>
                <c:pt idx="6139">
                  <c:v>2018570.5</c:v>
                </c:pt>
                <c:pt idx="6140">
                  <c:v>2018572.3</c:v>
                </c:pt>
                <c:pt idx="6141">
                  <c:v>2018574.1</c:v>
                </c:pt>
                <c:pt idx="6142">
                  <c:v>2018575.9</c:v>
                </c:pt>
                <c:pt idx="6143">
                  <c:v>2018577.7</c:v>
                </c:pt>
                <c:pt idx="6144">
                  <c:v>2018579.5</c:v>
                </c:pt>
                <c:pt idx="6145">
                  <c:v>2018581.3</c:v>
                </c:pt>
                <c:pt idx="6146">
                  <c:v>2018583.1</c:v>
                </c:pt>
                <c:pt idx="6147">
                  <c:v>2018584.9</c:v>
                </c:pt>
                <c:pt idx="6148">
                  <c:v>2018586.7</c:v>
                </c:pt>
                <c:pt idx="6149">
                  <c:v>2018588.5</c:v>
                </c:pt>
                <c:pt idx="6150">
                  <c:v>2018590.2</c:v>
                </c:pt>
                <c:pt idx="6151">
                  <c:v>2018592</c:v>
                </c:pt>
                <c:pt idx="6152">
                  <c:v>2018593.8</c:v>
                </c:pt>
                <c:pt idx="6153">
                  <c:v>2018595.6</c:v>
                </c:pt>
                <c:pt idx="6154">
                  <c:v>2018597.4</c:v>
                </c:pt>
                <c:pt idx="6155">
                  <c:v>2018599.2</c:v>
                </c:pt>
                <c:pt idx="6156">
                  <c:v>2018601</c:v>
                </c:pt>
                <c:pt idx="6157">
                  <c:v>2018602.8</c:v>
                </c:pt>
                <c:pt idx="6158">
                  <c:v>2018604.6</c:v>
                </c:pt>
                <c:pt idx="6159">
                  <c:v>2018606.4</c:v>
                </c:pt>
                <c:pt idx="6160">
                  <c:v>2018608.2</c:v>
                </c:pt>
                <c:pt idx="6161">
                  <c:v>2018610</c:v>
                </c:pt>
                <c:pt idx="6162">
                  <c:v>2018611.8</c:v>
                </c:pt>
                <c:pt idx="6163">
                  <c:v>2018613.6</c:v>
                </c:pt>
                <c:pt idx="6164">
                  <c:v>2018615.3</c:v>
                </c:pt>
                <c:pt idx="6165">
                  <c:v>2018617.1</c:v>
                </c:pt>
                <c:pt idx="6166">
                  <c:v>2018618.9</c:v>
                </c:pt>
                <c:pt idx="6167">
                  <c:v>2018620.7</c:v>
                </c:pt>
                <c:pt idx="6168">
                  <c:v>2018622.5</c:v>
                </c:pt>
                <c:pt idx="6169">
                  <c:v>2018624.3</c:v>
                </c:pt>
                <c:pt idx="6170">
                  <c:v>2018626.1</c:v>
                </c:pt>
                <c:pt idx="6171">
                  <c:v>2018627.9</c:v>
                </c:pt>
                <c:pt idx="6172">
                  <c:v>2018629.7</c:v>
                </c:pt>
                <c:pt idx="6173">
                  <c:v>2018631.5</c:v>
                </c:pt>
                <c:pt idx="6174">
                  <c:v>2018633.3</c:v>
                </c:pt>
                <c:pt idx="6175">
                  <c:v>2018635.1</c:v>
                </c:pt>
                <c:pt idx="6176">
                  <c:v>2018636.9</c:v>
                </c:pt>
                <c:pt idx="6177">
                  <c:v>2018638.6</c:v>
                </c:pt>
                <c:pt idx="6178">
                  <c:v>2018640.4</c:v>
                </c:pt>
                <c:pt idx="6179">
                  <c:v>2018642.2</c:v>
                </c:pt>
                <c:pt idx="6180">
                  <c:v>2018644</c:v>
                </c:pt>
                <c:pt idx="6181">
                  <c:v>2018645.8</c:v>
                </c:pt>
                <c:pt idx="6182">
                  <c:v>2018647.6</c:v>
                </c:pt>
                <c:pt idx="6183">
                  <c:v>2018649.4</c:v>
                </c:pt>
                <c:pt idx="6184">
                  <c:v>2018651.2</c:v>
                </c:pt>
                <c:pt idx="6185">
                  <c:v>2018653</c:v>
                </c:pt>
                <c:pt idx="6186">
                  <c:v>2018654.8</c:v>
                </c:pt>
                <c:pt idx="6187">
                  <c:v>2018656.6</c:v>
                </c:pt>
                <c:pt idx="6188">
                  <c:v>2018658.4</c:v>
                </c:pt>
                <c:pt idx="6189">
                  <c:v>2018660.2</c:v>
                </c:pt>
                <c:pt idx="6190">
                  <c:v>2018661.9</c:v>
                </c:pt>
                <c:pt idx="6191">
                  <c:v>2018663.7</c:v>
                </c:pt>
                <c:pt idx="6192">
                  <c:v>2018665.5</c:v>
                </c:pt>
                <c:pt idx="6193">
                  <c:v>2018667.3</c:v>
                </c:pt>
                <c:pt idx="6194">
                  <c:v>2018669.1</c:v>
                </c:pt>
                <c:pt idx="6195">
                  <c:v>2018670.9</c:v>
                </c:pt>
                <c:pt idx="6196">
                  <c:v>2018672.7</c:v>
                </c:pt>
                <c:pt idx="6197">
                  <c:v>2018674.5</c:v>
                </c:pt>
                <c:pt idx="6198">
                  <c:v>2018676.3</c:v>
                </c:pt>
                <c:pt idx="6199">
                  <c:v>2018678.1</c:v>
                </c:pt>
                <c:pt idx="6200">
                  <c:v>2018679.9</c:v>
                </c:pt>
                <c:pt idx="6201">
                  <c:v>2018681.7</c:v>
                </c:pt>
                <c:pt idx="6202">
                  <c:v>2018683.5</c:v>
                </c:pt>
                <c:pt idx="6203">
                  <c:v>2018685.3</c:v>
                </c:pt>
                <c:pt idx="6204">
                  <c:v>2018687</c:v>
                </c:pt>
                <c:pt idx="6205">
                  <c:v>2018688.8</c:v>
                </c:pt>
                <c:pt idx="6206">
                  <c:v>2018690.6</c:v>
                </c:pt>
                <c:pt idx="6207">
                  <c:v>2018692.4</c:v>
                </c:pt>
                <c:pt idx="6208">
                  <c:v>2018694.2</c:v>
                </c:pt>
                <c:pt idx="6209">
                  <c:v>2018696</c:v>
                </c:pt>
                <c:pt idx="6210">
                  <c:v>2018697.8</c:v>
                </c:pt>
                <c:pt idx="6211">
                  <c:v>2018699.6</c:v>
                </c:pt>
                <c:pt idx="6212">
                  <c:v>2018701.4</c:v>
                </c:pt>
                <c:pt idx="6213">
                  <c:v>2018703.2</c:v>
                </c:pt>
                <c:pt idx="6214">
                  <c:v>2018705</c:v>
                </c:pt>
                <c:pt idx="6215">
                  <c:v>2018706.8</c:v>
                </c:pt>
                <c:pt idx="6216">
                  <c:v>2018708.6</c:v>
                </c:pt>
                <c:pt idx="6217">
                  <c:v>2018710.3</c:v>
                </c:pt>
                <c:pt idx="6218">
                  <c:v>2018712.1</c:v>
                </c:pt>
                <c:pt idx="6219">
                  <c:v>2018713.9</c:v>
                </c:pt>
                <c:pt idx="6220">
                  <c:v>2018715.7</c:v>
                </c:pt>
                <c:pt idx="6221">
                  <c:v>2018717.5</c:v>
                </c:pt>
                <c:pt idx="6222">
                  <c:v>2018719.3</c:v>
                </c:pt>
                <c:pt idx="6223">
                  <c:v>2018721.1</c:v>
                </c:pt>
                <c:pt idx="6224">
                  <c:v>2018722.9</c:v>
                </c:pt>
                <c:pt idx="6225">
                  <c:v>2018724.7</c:v>
                </c:pt>
                <c:pt idx="6226">
                  <c:v>2018726.5</c:v>
                </c:pt>
                <c:pt idx="6227">
                  <c:v>2018728.3</c:v>
                </c:pt>
                <c:pt idx="6228">
                  <c:v>2018730.1</c:v>
                </c:pt>
                <c:pt idx="6229">
                  <c:v>2018731.9</c:v>
                </c:pt>
                <c:pt idx="6230">
                  <c:v>2018733.6</c:v>
                </c:pt>
                <c:pt idx="6231">
                  <c:v>2018735.4</c:v>
                </c:pt>
                <c:pt idx="6232">
                  <c:v>2018737.2</c:v>
                </c:pt>
                <c:pt idx="6233">
                  <c:v>2018739</c:v>
                </c:pt>
                <c:pt idx="6234">
                  <c:v>2018740.8</c:v>
                </c:pt>
                <c:pt idx="6235">
                  <c:v>2018742.6</c:v>
                </c:pt>
                <c:pt idx="6236">
                  <c:v>2018744.4</c:v>
                </c:pt>
                <c:pt idx="6237">
                  <c:v>2018746.2</c:v>
                </c:pt>
                <c:pt idx="6238">
                  <c:v>2018748</c:v>
                </c:pt>
                <c:pt idx="6239">
                  <c:v>2018749.8</c:v>
                </c:pt>
                <c:pt idx="6240">
                  <c:v>2018751.6</c:v>
                </c:pt>
                <c:pt idx="6241">
                  <c:v>2018753.4</c:v>
                </c:pt>
                <c:pt idx="6242">
                  <c:v>2018755.2</c:v>
                </c:pt>
                <c:pt idx="6243">
                  <c:v>2018757</c:v>
                </c:pt>
                <c:pt idx="6244">
                  <c:v>2018758.7</c:v>
                </c:pt>
                <c:pt idx="6245">
                  <c:v>2018760.5</c:v>
                </c:pt>
                <c:pt idx="6246">
                  <c:v>2018762.3</c:v>
                </c:pt>
                <c:pt idx="6247">
                  <c:v>2018764.1</c:v>
                </c:pt>
                <c:pt idx="6248">
                  <c:v>2018765.9</c:v>
                </c:pt>
                <c:pt idx="6249">
                  <c:v>2018767.7</c:v>
                </c:pt>
                <c:pt idx="6250">
                  <c:v>2018769.5</c:v>
                </c:pt>
                <c:pt idx="6251">
                  <c:v>2018771.3</c:v>
                </c:pt>
                <c:pt idx="6252">
                  <c:v>2018773.1</c:v>
                </c:pt>
                <c:pt idx="6253">
                  <c:v>2018774.9</c:v>
                </c:pt>
                <c:pt idx="6254">
                  <c:v>2018776.7</c:v>
                </c:pt>
                <c:pt idx="6255">
                  <c:v>2018778.5</c:v>
                </c:pt>
                <c:pt idx="6256">
                  <c:v>2018780.3</c:v>
                </c:pt>
                <c:pt idx="6257">
                  <c:v>2018782</c:v>
                </c:pt>
                <c:pt idx="6258">
                  <c:v>2018783.8</c:v>
                </c:pt>
                <c:pt idx="6259">
                  <c:v>2018785.6</c:v>
                </c:pt>
                <c:pt idx="6260">
                  <c:v>2018787.4</c:v>
                </c:pt>
                <c:pt idx="6261">
                  <c:v>2018789.2</c:v>
                </c:pt>
                <c:pt idx="6262">
                  <c:v>2018791</c:v>
                </c:pt>
                <c:pt idx="6263">
                  <c:v>2018792.8</c:v>
                </c:pt>
                <c:pt idx="6264">
                  <c:v>2018794.6</c:v>
                </c:pt>
                <c:pt idx="6265">
                  <c:v>2018796.4</c:v>
                </c:pt>
                <c:pt idx="6266">
                  <c:v>2018798.2</c:v>
                </c:pt>
                <c:pt idx="6267">
                  <c:v>2018800</c:v>
                </c:pt>
                <c:pt idx="6268">
                  <c:v>2018801.8</c:v>
                </c:pt>
                <c:pt idx="6269">
                  <c:v>2018803.6</c:v>
                </c:pt>
                <c:pt idx="6270">
                  <c:v>2018805.4</c:v>
                </c:pt>
                <c:pt idx="6271">
                  <c:v>2018807.1</c:v>
                </c:pt>
                <c:pt idx="6272">
                  <c:v>2018808.9</c:v>
                </c:pt>
                <c:pt idx="6273">
                  <c:v>2018810.7</c:v>
                </c:pt>
                <c:pt idx="6274">
                  <c:v>2018812.5</c:v>
                </c:pt>
                <c:pt idx="6275">
                  <c:v>2018814.3</c:v>
                </c:pt>
                <c:pt idx="6276">
                  <c:v>2018816.1</c:v>
                </c:pt>
                <c:pt idx="6277">
                  <c:v>2018817.9</c:v>
                </c:pt>
                <c:pt idx="6278">
                  <c:v>2018819.7</c:v>
                </c:pt>
                <c:pt idx="6279">
                  <c:v>2018821.5</c:v>
                </c:pt>
                <c:pt idx="6280">
                  <c:v>2018823.3</c:v>
                </c:pt>
                <c:pt idx="6281">
                  <c:v>2018825.1</c:v>
                </c:pt>
                <c:pt idx="6282">
                  <c:v>2018826.9</c:v>
                </c:pt>
                <c:pt idx="6283">
                  <c:v>2018828.7</c:v>
                </c:pt>
                <c:pt idx="6284">
                  <c:v>2018830.4</c:v>
                </c:pt>
                <c:pt idx="6285">
                  <c:v>2018832.2</c:v>
                </c:pt>
                <c:pt idx="6286">
                  <c:v>2018834</c:v>
                </c:pt>
                <c:pt idx="6287">
                  <c:v>2018835.8</c:v>
                </c:pt>
                <c:pt idx="6288">
                  <c:v>2018837.6</c:v>
                </c:pt>
                <c:pt idx="6289">
                  <c:v>2018839.4</c:v>
                </c:pt>
                <c:pt idx="6290">
                  <c:v>2018841.2</c:v>
                </c:pt>
                <c:pt idx="6291">
                  <c:v>2018843</c:v>
                </c:pt>
                <c:pt idx="6292">
                  <c:v>2018844.8</c:v>
                </c:pt>
                <c:pt idx="6293">
                  <c:v>2018846.6</c:v>
                </c:pt>
                <c:pt idx="6294">
                  <c:v>2018848.4</c:v>
                </c:pt>
                <c:pt idx="6295">
                  <c:v>2018850.2</c:v>
                </c:pt>
                <c:pt idx="6296">
                  <c:v>2018852</c:v>
                </c:pt>
                <c:pt idx="6297">
                  <c:v>2018853.7</c:v>
                </c:pt>
                <c:pt idx="6298">
                  <c:v>2018855.5</c:v>
                </c:pt>
                <c:pt idx="6299">
                  <c:v>2018857.3</c:v>
                </c:pt>
                <c:pt idx="6300">
                  <c:v>2018859.1</c:v>
                </c:pt>
                <c:pt idx="6301">
                  <c:v>2018860.9</c:v>
                </c:pt>
                <c:pt idx="6302">
                  <c:v>2018862.7</c:v>
                </c:pt>
                <c:pt idx="6303">
                  <c:v>2018864.5</c:v>
                </c:pt>
                <c:pt idx="6304">
                  <c:v>2018866.3</c:v>
                </c:pt>
                <c:pt idx="6305">
                  <c:v>2018868.1</c:v>
                </c:pt>
                <c:pt idx="6306">
                  <c:v>2018869.9</c:v>
                </c:pt>
                <c:pt idx="6307">
                  <c:v>2018871.7</c:v>
                </c:pt>
                <c:pt idx="6308">
                  <c:v>2018873.5</c:v>
                </c:pt>
                <c:pt idx="6309">
                  <c:v>2018875.3</c:v>
                </c:pt>
                <c:pt idx="6310">
                  <c:v>2018877.1</c:v>
                </c:pt>
                <c:pt idx="6311">
                  <c:v>2018878.8</c:v>
                </c:pt>
                <c:pt idx="6312">
                  <c:v>2018880.6</c:v>
                </c:pt>
                <c:pt idx="6313">
                  <c:v>2018882.4</c:v>
                </c:pt>
                <c:pt idx="6314">
                  <c:v>2018884.2</c:v>
                </c:pt>
                <c:pt idx="6315">
                  <c:v>2018886</c:v>
                </c:pt>
                <c:pt idx="6316">
                  <c:v>2018887.8</c:v>
                </c:pt>
                <c:pt idx="6317">
                  <c:v>2018889.6</c:v>
                </c:pt>
                <c:pt idx="6318">
                  <c:v>2018891.4</c:v>
                </c:pt>
                <c:pt idx="6319">
                  <c:v>2018893.2</c:v>
                </c:pt>
                <c:pt idx="6320">
                  <c:v>2018895</c:v>
                </c:pt>
                <c:pt idx="6321">
                  <c:v>2018896.8</c:v>
                </c:pt>
                <c:pt idx="6322">
                  <c:v>2018898.6</c:v>
                </c:pt>
                <c:pt idx="6323">
                  <c:v>2018900.4</c:v>
                </c:pt>
                <c:pt idx="6324">
                  <c:v>2018902.1</c:v>
                </c:pt>
                <c:pt idx="6325">
                  <c:v>2018903.9</c:v>
                </c:pt>
                <c:pt idx="6326">
                  <c:v>2018905.7</c:v>
                </c:pt>
                <c:pt idx="6327">
                  <c:v>2018907.5</c:v>
                </c:pt>
                <c:pt idx="6328">
                  <c:v>2018909.3</c:v>
                </c:pt>
                <c:pt idx="6329">
                  <c:v>2018911.1</c:v>
                </c:pt>
                <c:pt idx="6330">
                  <c:v>2018912.9</c:v>
                </c:pt>
                <c:pt idx="6331">
                  <c:v>2018914.7</c:v>
                </c:pt>
                <c:pt idx="6332">
                  <c:v>2018916.5</c:v>
                </c:pt>
                <c:pt idx="6333">
                  <c:v>2018918.3</c:v>
                </c:pt>
                <c:pt idx="6334">
                  <c:v>2018920.1</c:v>
                </c:pt>
                <c:pt idx="6335">
                  <c:v>2018921.9</c:v>
                </c:pt>
                <c:pt idx="6336">
                  <c:v>2018923.7</c:v>
                </c:pt>
                <c:pt idx="6337">
                  <c:v>2018925.5</c:v>
                </c:pt>
                <c:pt idx="6338">
                  <c:v>2018927.2</c:v>
                </c:pt>
                <c:pt idx="6339">
                  <c:v>2018929</c:v>
                </c:pt>
                <c:pt idx="6340">
                  <c:v>2018930.8</c:v>
                </c:pt>
                <c:pt idx="6341">
                  <c:v>2018932.6</c:v>
                </c:pt>
                <c:pt idx="6342">
                  <c:v>2018934.4</c:v>
                </c:pt>
                <c:pt idx="6343">
                  <c:v>2018936.2</c:v>
                </c:pt>
                <c:pt idx="6344">
                  <c:v>2018938</c:v>
                </c:pt>
                <c:pt idx="6345">
                  <c:v>2018939.8</c:v>
                </c:pt>
                <c:pt idx="6346">
                  <c:v>2018941.6</c:v>
                </c:pt>
                <c:pt idx="6347">
                  <c:v>2018943.4</c:v>
                </c:pt>
                <c:pt idx="6348">
                  <c:v>2018945.2</c:v>
                </c:pt>
                <c:pt idx="6349">
                  <c:v>2018947</c:v>
                </c:pt>
                <c:pt idx="6350">
                  <c:v>2018948.8</c:v>
                </c:pt>
                <c:pt idx="6351">
                  <c:v>2018950.5</c:v>
                </c:pt>
                <c:pt idx="6352">
                  <c:v>2018952.3</c:v>
                </c:pt>
                <c:pt idx="6353">
                  <c:v>2018954.1</c:v>
                </c:pt>
                <c:pt idx="6354">
                  <c:v>2018955.9</c:v>
                </c:pt>
                <c:pt idx="6355">
                  <c:v>2018957.7</c:v>
                </c:pt>
                <c:pt idx="6356">
                  <c:v>2018959.5</c:v>
                </c:pt>
                <c:pt idx="6357">
                  <c:v>2018961.3</c:v>
                </c:pt>
                <c:pt idx="6358">
                  <c:v>2018963.1</c:v>
                </c:pt>
                <c:pt idx="6359">
                  <c:v>2018964.9</c:v>
                </c:pt>
                <c:pt idx="6360">
                  <c:v>2018966.7</c:v>
                </c:pt>
                <c:pt idx="6361">
                  <c:v>2018968.5</c:v>
                </c:pt>
                <c:pt idx="6362">
                  <c:v>2018970.3</c:v>
                </c:pt>
                <c:pt idx="6363">
                  <c:v>2018972.1</c:v>
                </c:pt>
                <c:pt idx="6364">
                  <c:v>2018973.8</c:v>
                </c:pt>
                <c:pt idx="6365">
                  <c:v>2018975.6</c:v>
                </c:pt>
                <c:pt idx="6366">
                  <c:v>2018977.4</c:v>
                </c:pt>
                <c:pt idx="6367">
                  <c:v>2018979.2</c:v>
                </c:pt>
                <c:pt idx="6368">
                  <c:v>2018981</c:v>
                </c:pt>
                <c:pt idx="6369">
                  <c:v>2018982.8</c:v>
                </c:pt>
                <c:pt idx="6370">
                  <c:v>2018984.6</c:v>
                </c:pt>
                <c:pt idx="6371">
                  <c:v>2018986.4</c:v>
                </c:pt>
                <c:pt idx="6372">
                  <c:v>2018988.2</c:v>
                </c:pt>
                <c:pt idx="6373">
                  <c:v>2018990</c:v>
                </c:pt>
                <c:pt idx="6374">
                  <c:v>2018991.8</c:v>
                </c:pt>
                <c:pt idx="6375">
                  <c:v>2018993.6</c:v>
                </c:pt>
                <c:pt idx="6376">
                  <c:v>2018995.4</c:v>
                </c:pt>
                <c:pt idx="6377">
                  <c:v>2018997.2</c:v>
                </c:pt>
                <c:pt idx="6378">
                  <c:v>2018998.9</c:v>
                </c:pt>
                <c:pt idx="6379">
                  <c:v>2019000.7</c:v>
                </c:pt>
                <c:pt idx="6380">
                  <c:v>2019002.5</c:v>
                </c:pt>
                <c:pt idx="6381">
                  <c:v>2019004.3</c:v>
                </c:pt>
                <c:pt idx="6382">
                  <c:v>2019006.1</c:v>
                </c:pt>
                <c:pt idx="6383">
                  <c:v>2019007.9</c:v>
                </c:pt>
                <c:pt idx="6384">
                  <c:v>2019009.7</c:v>
                </c:pt>
                <c:pt idx="6385">
                  <c:v>2019011.5</c:v>
                </c:pt>
                <c:pt idx="6386">
                  <c:v>2019013.3</c:v>
                </c:pt>
                <c:pt idx="6387">
                  <c:v>2019015.1</c:v>
                </c:pt>
                <c:pt idx="6388">
                  <c:v>2019016.9</c:v>
                </c:pt>
                <c:pt idx="6389">
                  <c:v>2019018.7</c:v>
                </c:pt>
                <c:pt idx="6390">
                  <c:v>2019020.5</c:v>
                </c:pt>
                <c:pt idx="6391">
                  <c:v>2019022.2</c:v>
                </c:pt>
                <c:pt idx="6392">
                  <c:v>2019024</c:v>
                </c:pt>
                <c:pt idx="6393">
                  <c:v>2019025.8</c:v>
                </c:pt>
                <c:pt idx="6394">
                  <c:v>2019027.6</c:v>
                </c:pt>
                <c:pt idx="6395">
                  <c:v>2019029.4</c:v>
                </c:pt>
                <c:pt idx="6396">
                  <c:v>2019031.2</c:v>
                </c:pt>
                <c:pt idx="6397">
                  <c:v>2019033</c:v>
                </c:pt>
                <c:pt idx="6398">
                  <c:v>2019034.8</c:v>
                </c:pt>
                <c:pt idx="6399">
                  <c:v>2019036.6</c:v>
                </c:pt>
                <c:pt idx="6400">
                  <c:v>2019038.4</c:v>
                </c:pt>
                <c:pt idx="6401">
                  <c:v>2019040.2</c:v>
                </c:pt>
                <c:pt idx="6402">
                  <c:v>2019042</c:v>
                </c:pt>
                <c:pt idx="6403">
                  <c:v>2019043.8</c:v>
                </c:pt>
                <c:pt idx="6404">
                  <c:v>2019045.6</c:v>
                </c:pt>
                <c:pt idx="6405">
                  <c:v>2019047.3</c:v>
                </c:pt>
                <c:pt idx="6406">
                  <c:v>2019049.1</c:v>
                </c:pt>
                <c:pt idx="6407">
                  <c:v>2019050.9</c:v>
                </c:pt>
                <c:pt idx="6408">
                  <c:v>2019052.7</c:v>
                </c:pt>
                <c:pt idx="6409">
                  <c:v>2019054.5</c:v>
                </c:pt>
                <c:pt idx="6410">
                  <c:v>2019056.3</c:v>
                </c:pt>
                <c:pt idx="6411">
                  <c:v>2019058.1</c:v>
                </c:pt>
                <c:pt idx="6412">
                  <c:v>2019059.9</c:v>
                </c:pt>
                <c:pt idx="6413">
                  <c:v>2019061.7</c:v>
                </c:pt>
                <c:pt idx="6414">
                  <c:v>2019063.5</c:v>
                </c:pt>
                <c:pt idx="6415">
                  <c:v>2019065.3</c:v>
                </c:pt>
                <c:pt idx="6416">
                  <c:v>2019067.1</c:v>
                </c:pt>
                <c:pt idx="6417">
                  <c:v>2019068.9</c:v>
                </c:pt>
                <c:pt idx="6418">
                  <c:v>2019070.6</c:v>
                </c:pt>
                <c:pt idx="6419">
                  <c:v>2019072.4</c:v>
                </c:pt>
                <c:pt idx="6420">
                  <c:v>2019074.2</c:v>
                </c:pt>
                <c:pt idx="6421">
                  <c:v>2019076</c:v>
                </c:pt>
                <c:pt idx="6422">
                  <c:v>2019077.8</c:v>
                </c:pt>
                <c:pt idx="6423">
                  <c:v>2019079.6</c:v>
                </c:pt>
                <c:pt idx="6424">
                  <c:v>2019081.4</c:v>
                </c:pt>
                <c:pt idx="6425">
                  <c:v>2019083.2</c:v>
                </c:pt>
                <c:pt idx="6426">
                  <c:v>2019085</c:v>
                </c:pt>
                <c:pt idx="6427">
                  <c:v>2019086.8</c:v>
                </c:pt>
                <c:pt idx="6428">
                  <c:v>2019088.6</c:v>
                </c:pt>
                <c:pt idx="6429">
                  <c:v>2019090.4</c:v>
                </c:pt>
                <c:pt idx="6430">
                  <c:v>2019092.2</c:v>
                </c:pt>
                <c:pt idx="6431">
                  <c:v>2019093.9</c:v>
                </c:pt>
                <c:pt idx="6432">
                  <c:v>2019095.7</c:v>
                </c:pt>
                <c:pt idx="6433">
                  <c:v>2019097.5</c:v>
                </c:pt>
                <c:pt idx="6434">
                  <c:v>2019099.3</c:v>
                </c:pt>
                <c:pt idx="6435">
                  <c:v>2019101.1</c:v>
                </c:pt>
                <c:pt idx="6436">
                  <c:v>2019102.9</c:v>
                </c:pt>
                <c:pt idx="6437">
                  <c:v>2019104.7</c:v>
                </c:pt>
                <c:pt idx="6438">
                  <c:v>2019106.5</c:v>
                </c:pt>
                <c:pt idx="6439">
                  <c:v>2019108.3</c:v>
                </c:pt>
                <c:pt idx="6440">
                  <c:v>2019110.1</c:v>
                </c:pt>
                <c:pt idx="6441">
                  <c:v>2019111.9</c:v>
                </c:pt>
                <c:pt idx="6442">
                  <c:v>2019113.7</c:v>
                </c:pt>
                <c:pt idx="6443">
                  <c:v>2019115.5</c:v>
                </c:pt>
                <c:pt idx="6444">
                  <c:v>2019117.3</c:v>
                </c:pt>
                <c:pt idx="6445">
                  <c:v>2019119</c:v>
                </c:pt>
                <c:pt idx="6446">
                  <c:v>2019120.8</c:v>
                </c:pt>
                <c:pt idx="6447">
                  <c:v>2019122.6</c:v>
                </c:pt>
                <c:pt idx="6448">
                  <c:v>2019124.4</c:v>
                </c:pt>
                <c:pt idx="6449">
                  <c:v>2019126.2</c:v>
                </c:pt>
                <c:pt idx="6450">
                  <c:v>2019128</c:v>
                </c:pt>
                <c:pt idx="6451">
                  <c:v>2019129.8</c:v>
                </c:pt>
                <c:pt idx="6452">
                  <c:v>2019131.6</c:v>
                </c:pt>
                <c:pt idx="6453">
                  <c:v>2019133.4</c:v>
                </c:pt>
                <c:pt idx="6454">
                  <c:v>2019135.2</c:v>
                </c:pt>
                <c:pt idx="6455">
                  <c:v>2019137</c:v>
                </c:pt>
                <c:pt idx="6456">
                  <c:v>2019138.8</c:v>
                </c:pt>
                <c:pt idx="6457">
                  <c:v>2019140.6</c:v>
                </c:pt>
                <c:pt idx="6458">
                  <c:v>2019142.3</c:v>
                </c:pt>
                <c:pt idx="6459">
                  <c:v>2019144.1</c:v>
                </c:pt>
                <c:pt idx="6460">
                  <c:v>2019145.9</c:v>
                </c:pt>
                <c:pt idx="6461">
                  <c:v>2019147.7</c:v>
                </c:pt>
                <c:pt idx="6462">
                  <c:v>2019149.5</c:v>
                </c:pt>
                <c:pt idx="6463">
                  <c:v>2019151.3</c:v>
                </c:pt>
                <c:pt idx="6464">
                  <c:v>2019153.1</c:v>
                </c:pt>
                <c:pt idx="6465">
                  <c:v>2019154.9</c:v>
                </c:pt>
                <c:pt idx="6466">
                  <c:v>2019156.7</c:v>
                </c:pt>
                <c:pt idx="6467">
                  <c:v>2019158.5</c:v>
                </c:pt>
                <c:pt idx="6468">
                  <c:v>2019160.3</c:v>
                </c:pt>
                <c:pt idx="6469">
                  <c:v>2019162.1</c:v>
                </c:pt>
                <c:pt idx="6470">
                  <c:v>2019163.9</c:v>
                </c:pt>
                <c:pt idx="6471">
                  <c:v>2019165.7</c:v>
                </c:pt>
                <c:pt idx="6472">
                  <c:v>2019167.4</c:v>
                </c:pt>
                <c:pt idx="6473">
                  <c:v>2019169.2</c:v>
                </c:pt>
                <c:pt idx="6474">
                  <c:v>2019171</c:v>
                </c:pt>
                <c:pt idx="6475">
                  <c:v>2019172.8</c:v>
                </c:pt>
                <c:pt idx="6476">
                  <c:v>2019174.6</c:v>
                </c:pt>
                <c:pt idx="6477">
                  <c:v>2019176.4</c:v>
                </c:pt>
                <c:pt idx="6478">
                  <c:v>2019178.2</c:v>
                </c:pt>
                <c:pt idx="6479">
                  <c:v>2019180</c:v>
                </c:pt>
                <c:pt idx="6480">
                  <c:v>2019181.8</c:v>
                </c:pt>
                <c:pt idx="6481">
                  <c:v>2019183.6</c:v>
                </c:pt>
                <c:pt idx="6482">
                  <c:v>2019185.4</c:v>
                </c:pt>
                <c:pt idx="6483">
                  <c:v>2019187.2</c:v>
                </c:pt>
                <c:pt idx="6484">
                  <c:v>2019189</c:v>
                </c:pt>
                <c:pt idx="6485">
                  <c:v>2019190.7</c:v>
                </c:pt>
                <c:pt idx="6486">
                  <c:v>2019192.5</c:v>
                </c:pt>
                <c:pt idx="6487">
                  <c:v>2019194.3</c:v>
                </c:pt>
                <c:pt idx="6488">
                  <c:v>2019196.1</c:v>
                </c:pt>
                <c:pt idx="6489">
                  <c:v>2019197.9</c:v>
                </c:pt>
                <c:pt idx="6490">
                  <c:v>2019199.7</c:v>
                </c:pt>
                <c:pt idx="6491">
                  <c:v>2019201.5</c:v>
                </c:pt>
                <c:pt idx="6492">
                  <c:v>2019203.3</c:v>
                </c:pt>
                <c:pt idx="6493">
                  <c:v>2019205.1</c:v>
                </c:pt>
                <c:pt idx="6494">
                  <c:v>2019206.9</c:v>
                </c:pt>
                <c:pt idx="6495">
                  <c:v>2019208.7</c:v>
                </c:pt>
                <c:pt idx="6496">
                  <c:v>2019210.5</c:v>
                </c:pt>
                <c:pt idx="6497">
                  <c:v>2019212.3</c:v>
                </c:pt>
                <c:pt idx="6498">
                  <c:v>2019214</c:v>
                </c:pt>
                <c:pt idx="6499">
                  <c:v>2019215.8</c:v>
                </c:pt>
                <c:pt idx="6500">
                  <c:v>2019217.6</c:v>
                </c:pt>
                <c:pt idx="6501">
                  <c:v>2019219.4</c:v>
                </c:pt>
                <c:pt idx="6502">
                  <c:v>2019221.2</c:v>
                </c:pt>
                <c:pt idx="6503">
                  <c:v>2019223</c:v>
                </c:pt>
                <c:pt idx="6504">
                  <c:v>2019224.8</c:v>
                </c:pt>
                <c:pt idx="6505">
                  <c:v>2019226.6</c:v>
                </c:pt>
                <c:pt idx="6506">
                  <c:v>2019228.4</c:v>
                </c:pt>
                <c:pt idx="6507">
                  <c:v>2019230.2</c:v>
                </c:pt>
                <c:pt idx="6508">
                  <c:v>2019232</c:v>
                </c:pt>
                <c:pt idx="6509">
                  <c:v>2019233.8</c:v>
                </c:pt>
                <c:pt idx="6510">
                  <c:v>2019235.6</c:v>
                </c:pt>
                <c:pt idx="6511">
                  <c:v>2019237.4</c:v>
                </c:pt>
                <c:pt idx="6512">
                  <c:v>2019239.1</c:v>
                </c:pt>
                <c:pt idx="6513">
                  <c:v>2019240.9</c:v>
                </c:pt>
                <c:pt idx="6514">
                  <c:v>2019242.7</c:v>
                </c:pt>
                <c:pt idx="6515">
                  <c:v>2019244.5</c:v>
                </c:pt>
                <c:pt idx="6516">
                  <c:v>2019246.3</c:v>
                </c:pt>
                <c:pt idx="6517">
                  <c:v>2019248.1</c:v>
                </c:pt>
                <c:pt idx="6518">
                  <c:v>2019249.9</c:v>
                </c:pt>
                <c:pt idx="6519">
                  <c:v>2019251.7</c:v>
                </c:pt>
                <c:pt idx="6520">
                  <c:v>2019253.5</c:v>
                </c:pt>
                <c:pt idx="6521">
                  <c:v>2019255.3</c:v>
                </c:pt>
                <c:pt idx="6522">
                  <c:v>2019257.1</c:v>
                </c:pt>
                <c:pt idx="6523">
                  <c:v>2019258.9</c:v>
                </c:pt>
                <c:pt idx="6524">
                  <c:v>2019260.7</c:v>
                </c:pt>
                <c:pt idx="6525">
                  <c:v>2019262.4</c:v>
                </c:pt>
                <c:pt idx="6526">
                  <c:v>2019264.2</c:v>
                </c:pt>
                <c:pt idx="6527">
                  <c:v>2019266</c:v>
                </c:pt>
                <c:pt idx="6528">
                  <c:v>2019267.8</c:v>
                </c:pt>
                <c:pt idx="6529">
                  <c:v>2019269.6</c:v>
                </c:pt>
                <c:pt idx="6530">
                  <c:v>2019271.4</c:v>
                </c:pt>
                <c:pt idx="6531">
                  <c:v>2019273.2</c:v>
                </c:pt>
                <c:pt idx="6532">
                  <c:v>2019275</c:v>
                </c:pt>
                <c:pt idx="6533">
                  <c:v>2019276.8</c:v>
                </c:pt>
                <c:pt idx="6534">
                  <c:v>2019278.6</c:v>
                </c:pt>
                <c:pt idx="6535">
                  <c:v>2019280.4</c:v>
                </c:pt>
                <c:pt idx="6536">
                  <c:v>2019282.2</c:v>
                </c:pt>
                <c:pt idx="6537">
                  <c:v>2019284</c:v>
                </c:pt>
                <c:pt idx="6538">
                  <c:v>2019285.8</c:v>
                </c:pt>
                <c:pt idx="6539">
                  <c:v>2019287.5</c:v>
                </c:pt>
                <c:pt idx="6540">
                  <c:v>2019289.3</c:v>
                </c:pt>
                <c:pt idx="6541">
                  <c:v>2019291.1</c:v>
                </c:pt>
                <c:pt idx="6542">
                  <c:v>2019292.9</c:v>
                </c:pt>
                <c:pt idx="6543">
                  <c:v>2019294.7</c:v>
                </c:pt>
                <c:pt idx="6544">
                  <c:v>2019296.5</c:v>
                </c:pt>
                <c:pt idx="6545">
                  <c:v>2019298.3</c:v>
                </c:pt>
                <c:pt idx="6546">
                  <c:v>2019300.1</c:v>
                </c:pt>
                <c:pt idx="6547">
                  <c:v>2019301.9</c:v>
                </c:pt>
                <c:pt idx="6548">
                  <c:v>2019303.7</c:v>
                </c:pt>
                <c:pt idx="6549">
                  <c:v>2019305.5</c:v>
                </c:pt>
                <c:pt idx="6550">
                  <c:v>2019307.3</c:v>
                </c:pt>
                <c:pt idx="6551">
                  <c:v>2019309.1</c:v>
                </c:pt>
                <c:pt idx="6552">
                  <c:v>2019310.8</c:v>
                </c:pt>
                <c:pt idx="6553">
                  <c:v>2019312.6</c:v>
                </c:pt>
                <c:pt idx="6554">
                  <c:v>2019314.4</c:v>
                </c:pt>
                <c:pt idx="6555">
                  <c:v>2019316.2</c:v>
                </c:pt>
                <c:pt idx="6556">
                  <c:v>2019318</c:v>
                </c:pt>
                <c:pt idx="6557">
                  <c:v>2019319.8</c:v>
                </c:pt>
                <c:pt idx="6558">
                  <c:v>2019321.6</c:v>
                </c:pt>
                <c:pt idx="6559">
                  <c:v>2019323.4</c:v>
                </c:pt>
                <c:pt idx="6560">
                  <c:v>2019325.2</c:v>
                </c:pt>
                <c:pt idx="6561">
                  <c:v>2019327</c:v>
                </c:pt>
                <c:pt idx="6562">
                  <c:v>2019328.8</c:v>
                </c:pt>
                <c:pt idx="6563">
                  <c:v>2019330.6</c:v>
                </c:pt>
                <c:pt idx="6564">
                  <c:v>2019332.4</c:v>
                </c:pt>
                <c:pt idx="6565">
                  <c:v>2019334.1</c:v>
                </c:pt>
                <c:pt idx="6566">
                  <c:v>2019335.9</c:v>
                </c:pt>
                <c:pt idx="6567">
                  <c:v>2019337.7</c:v>
                </c:pt>
                <c:pt idx="6568">
                  <c:v>2019339.5</c:v>
                </c:pt>
                <c:pt idx="6569">
                  <c:v>2019341.3</c:v>
                </c:pt>
                <c:pt idx="6570">
                  <c:v>2019343.1</c:v>
                </c:pt>
                <c:pt idx="6571">
                  <c:v>2019344.9</c:v>
                </c:pt>
                <c:pt idx="6572">
                  <c:v>2019346.7</c:v>
                </c:pt>
                <c:pt idx="6573">
                  <c:v>2019348.5</c:v>
                </c:pt>
                <c:pt idx="6574">
                  <c:v>2019350.3</c:v>
                </c:pt>
                <c:pt idx="6575">
                  <c:v>2019352.1</c:v>
                </c:pt>
                <c:pt idx="6576">
                  <c:v>2019353.9</c:v>
                </c:pt>
                <c:pt idx="6577">
                  <c:v>2019355.7</c:v>
                </c:pt>
                <c:pt idx="6578">
                  <c:v>2019357.5</c:v>
                </c:pt>
                <c:pt idx="6579">
                  <c:v>2019359.2</c:v>
                </c:pt>
                <c:pt idx="6580">
                  <c:v>2019361</c:v>
                </c:pt>
                <c:pt idx="6581">
                  <c:v>2019362.8</c:v>
                </c:pt>
                <c:pt idx="6582">
                  <c:v>2019364.6</c:v>
                </c:pt>
                <c:pt idx="6583">
                  <c:v>2019366.4</c:v>
                </c:pt>
                <c:pt idx="6584">
                  <c:v>2019368.2</c:v>
                </c:pt>
                <c:pt idx="6585">
                  <c:v>2019370</c:v>
                </c:pt>
                <c:pt idx="6586">
                  <c:v>2019371.8</c:v>
                </c:pt>
                <c:pt idx="6587">
                  <c:v>2019373.6</c:v>
                </c:pt>
                <c:pt idx="6588">
                  <c:v>2019375.4</c:v>
                </c:pt>
                <c:pt idx="6589">
                  <c:v>2019377.2</c:v>
                </c:pt>
                <c:pt idx="6590">
                  <c:v>2019379</c:v>
                </c:pt>
                <c:pt idx="6591">
                  <c:v>2019380.8</c:v>
                </c:pt>
                <c:pt idx="6592">
                  <c:v>2019382.5</c:v>
                </c:pt>
                <c:pt idx="6593">
                  <c:v>2019384.3</c:v>
                </c:pt>
                <c:pt idx="6594">
                  <c:v>2019386.1</c:v>
                </c:pt>
                <c:pt idx="6595">
                  <c:v>2019387.9</c:v>
                </c:pt>
                <c:pt idx="6596">
                  <c:v>2019389.7</c:v>
                </c:pt>
                <c:pt idx="6597">
                  <c:v>2019391.5</c:v>
                </c:pt>
                <c:pt idx="6598">
                  <c:v>2019393.3</c:v>
                </c:pt>
                <c:pt idx="6599">
                  <c:v>2019395.1</c:v>
                </c:pt>
                <c:pt idx="6600">
                  <c:v>2019396.9</c:v>
                </c:pt>
                <c:pt idx="6601">
                  <c:v>2019398.7</c:v>
                </c:pt>
                <c:pt idx="6602">
                  <c:v>2019400.5</c:v>
                </c:pt>
                <c:pt idx="6603">
                  <c:v>2019402.3</c:v>
                </c:pt>
                <c:pt idx="6604">
                  <c:v>2019404.1</c:v>
                </c:pt>
                <c:pt idx="6605">
                  <c:v>2019405.8</c:v>
                </c:pt>
                <c:pt idx="6606">
                  <c:v>2019407.6</c:v>
                </c:pt>
                <c:pt idx="6607">
                  <c:v>2019409.4</c:v>
                </c:pt>
                <c:pt idx="6608">
                  <c:v>2019411.2</c:v>
                </c:pt>
                <c:pt idx="6609">
                  <c:v>2019413</c:v>
                </c:pt>
                <c:pt idx="6610">
                  <c:v>2019414.8</c:v>
                </c:pt>
                <c:pt idx="6611">
                  <c:v>2019416.6</c:v>
                </c:pt>
                <c:pt idx="6612">
                  <c:v>2019418.4</c:v>
                </c:pt>
                <c:pt idx="6613">
                  <c:v>2019420.2</c:v>
                </c:pt>
                <c:pt idx="6614">
                  <c:v>2019422</c:v>
                </c:pt>
                <c:pt idx="6615">
                  <c:v>2019423.8</c:v>
                </c:pt>
                <c:pt idx="6616">
                  <c:v>2019425.6</c:v>
                </c:pt>
                <c:pt idx="6617">
                  <c:v>2019427.4</c:v>
                </c:pt>
                <c:pt idx="6618">
                  <c:v>2019429.2</c:v>
                </c:pt>
                <c:pt idx="6619">
                  <c:v>2019430.9</c:v>
                </c:pt>
                <c:pt idx="6620">
                  <c:v>2019432.7</c:v>
                </c:pt>
                <c:pt idx="6621">
                  <c:v>2019434.5</c:v>
                </c:pt>
                <c:pt idx="6622">
                  <c:v>2019436.3</c:v>
                </c:pt>
                <c:pt idx="6623">
                  <c:v>2019438.1</c:v>
                </c:pt>
                <c:pt idx="6624">
                  <c:v>2019439.9</c:v>
                </c:pt>
                <c:pt idx="6625">
                  <c:v>2019441.7</c:v>
                </c:pt>
                <c:pt idx="6626">
                  <c:v>2019443.5</c:v>
                </c:pt>
                <c:pt idx="6627">
                  <c:v>2019445.3</c:v>
                </c:pt>
                <c:pt idx="6628">
                  <c:v>2019447.1</c:v>
                </c:pt>
                <c:pt idx="6629">
                  <c:v>2019448.9</c:v>
                </c:pt>
                <c:pt idx="6630">
                  <c:v>2019450.7</c:v>
                </c:pt>
                <c:pt idx="6631">
                  <c:v>2019452.5</c:v>
                </c:pt>
                <c:pt idx="6632">
                  <c:v>2019454.2</c:v>
                </c:pt>
                <c:pt idx="6633">
                  <c:v>2019456</c:v>
                </c:pt>
                <c:pt idx="6634">
                  <c:v>2019457.8</c:v>
                </c:pt>
                <c:pt idx="6635">
                  <c:v>2019459.6</c:v>
                </c:pt>
                <c:pt idx="6636">
                  <c:v>2019461.4</c:v>
                </c:pt>
                <c:pt idx="6637">
                  <c:v>2019463.2</c:v>
                </c:pt>
                <c:pt idx="6638">
                  <c:v>2019465</c:v>
                </c:pt>
                <c:pt idx="6639">
                  <c:v>2019466.8</c:v>
                </c:pt>
                <c:pt idx="6640">
                  <c:v>2019468.6</c:v>
                </c:pt>
                <c:pt idx="6641">
                  <c:v>2019470.4</c:v>
                </c:pt>
                <c:pt idx="6642">
                  <c:v>2019472.2</c:v>
                </c:pt>
                <c:pt idx="6643">
                  <c:v>2019474</c:v>
                </c:pt>
                <c:pt idx="6644">
                  <c:v>2019475.8</c:v>
                </c:pt>
                <c:pt idx="6645">
                  <c:v>2019477.6</c:v>
                </c:pt>
                <c:pt idx="6646">
                  <c:v>2019479.3</c:v>
                </c:pt>
                <c:pt idx="6647">
                  <c:v>2019481.1</c:v>
                </c:pt>
                <c:pt idx="6648">
                  <c:v>2019482.9</c:v>
                </c:pt>
                <c:pt idx="6649">
                  <c:v>2019484.7</c:v>
                </c:pt>
                <c:pt idx="6650">
                  <c:v>2019486.5</c:v>
                </c:pt>
                <c:pt idx="6651">
                  <c:v>2019488.3</c:v>
                </c:pt>
                <c:pt idx="6652">
                  <c:v>2019490.1</c:v>
                </c:pt>
                <c:pt idx="6653">
                  <c:v>2019491.9</c:v>
                </c:pt>
                <c:pt idx="6654">
                  <c:v>2019493.7</c:v>
                </c:pt>
                <c:pt idx="6655">
                  <c:v>2019495.5</c:v>
                </c:pt>
                <c:pt idx="6656">
                  <c:v>2019497.3</c:v>
                </c:pt>
                <c:pt idx="6657">
                  <c:v>2019499.1</c:v>
                </c:pt>
                <c:pt idx="6658">
                  <c:v>2019500.9</c:v>
                </c:pt>
                <c:pt idx="6659">
                  <c:v>2019502.6</c:v>
                </c:pt>
                <c:pt idx="6660">
                  <c:v>2019504.4</c:v>
                </c:pt>
                <c:pt idx="6661">
                  <c:v>2019506.2</c:v>
                </c:pt>
                <c:pt idx="6662">
                  <c:v>2019508</c:v>
                </c:pt>
                <c:pt idx="6663">
                  <c:v>2019509.8</c:v>
                </c:pt>
                <c:pt idx="6664">
                  <c:v>2019511.6</c:v>
                </c:pt>
                <c:pt idx="6665">
                  <c:v>2019513.4</c:v>
                </c:pt>
                <c:pt idx="6666">
                  <c:v>2019515.2</c:v>
                </c:pt>
                <c:pt idx="6667">
                  <c:v>2019517</c:v>
                </c:pt>
                <c:pt idx="6668">
                  <c:v>2019518.8</c:v>
                </c:pt>
                <c:pt idx="6669">
                  <c:v>2019520.6</c:v>
                </c:pt>
                <c:pt idx="6670">
                  <c:v>2019522.4</c:v>
                </c:pt>
                <c:pt idx="6671">
                  <c:v>2019524.2</c:v>
                </c:pt>
                <c:pt idx="6672">
                  <c:v>2019525.9</c:v>
                </c:pt>
                <c:pt idx="6673">
                  <c:v>2019527.7</c:v>
                </c:pt>
                <c:pt idx="6674">
                  <c:v>2019529.5</c:v>
                </c:pt>
                <c:pt idx="6675">
                  <c:v>2019531.3</c:v>
                </c:pt>
                <c:pt idx="6676">
                  <c:v>2019533.1</c:v>
                </c:pt>
                <c:pt idx="6677">
                  <c:v>2019534.9</c:v>
                </c:pt>
                <c:pt idx="6678">
                  <c:v>2019536.7</c:v>
                </c:pt>
                <c:pt idx="6679">
                  <c:v>2019538.5</c:v>
                </c:pt>
                <c:pt idx="6680">
                  <c:v>2019540.3</c:v>
                </c:pt>
                <c:pt idx="6681">
                  <c:v>2019542.1</c:v>
                </c:pt>
                <c:pt idx="6682">
                  <c:v>2019543.9</c:v>
                </c:pt>
                <c:pt idx="6683">
                  <c:v>2019545.7</c:v>
                </c:pt>
                <c:pt idx="6684">
                  <c:v>2019547.5</c:v>
                </c:pt>
                <c:pt idx="6685">
                  <c:v>2019549.3</c:v>
                </c:pt>
                <c:pt idx="6686">
                  <c:v>2019551</c:v>
                </c:pt>
                <c:pt idx="6687">
                  <c:v>2019552.8</c:v>
                </c:pt>
                <c:pt idx="6688">
                  <c:v>2019554.6</c:v>
                </c:pt>
                <c:pt idx="6689">
                  <c:v>2019556.4</c:v>
                </c:pt>
                <c:pt idx="6690">
                  <c:v>2019558.2</c:v>
                </c:pt>
                <c:pt idx="6691">
                  <c:v>2019560</c:v>
                </c:pt>
                <c:pt idx="6692">
                  <c:v>2019561.8</c:v>
                </c:pt>
                <c:pt idx="6693">
                  <c:v>2019563.6</c:v>
                </c:pt>
                <c:pt idx="6694">
                  <c:v>2019565.4</c:v>
                </c:pt>
                <c:pt idx="6695">
                  <c:v>2019567.2</c:v>
                </c:pt>
                <c:pt idx="6696">
                  <c:v>2019569</c:v>
                </c:pt>
                <c:pt idx="6697">
                  <c:v>2019570.8</c:v>
                </c:pt>
                <c:pt idx="6698">
                  <c:v>2019572.6</c:v>
                </c:pt>
                <c:pt idx="6699">
                  <c:v>2019574.3</c:v>
                </c:pt>
                <c:pt idx="6700">
                  <c:v>2019576.1</c:v>
                </c:pt>
                <c:pt idx="6701">
                  <c:v>2019577.9</c:v>
                </c:pt>
                <c:pt idx="6702">
                  <c:v>2019579.7</c:v>
                </c:pt>
                <c:pt idx="6703">
                  <c:v>2019581.5</c:v>
                </c:pt>
                <c:pt idx="6704">
                  <c:v>2019583.3</c:v>
                </c:pt>
                <c:pt idx="6705">
                  <c:v>2019585.1</c:v>
                </c:pt>
                <c:pt idx="6706">
                  <c:v>2019586.9</c:v>
                </c:pt>
                <c:pt idx="6707">
                  <c:v>2019588.7</c:v>
                </c:pt>
                <c:pt idx="6708">
                  <c:v>2019590.5</c:v>
                </c:pt>
                <c:pt idx="6709">
                  <c:v>2019592.3</c:v>
                </c:pt>
                <c:pt idx="6710">
                  <c:v>2019594.1</c:v>
                </c:pt>
                <c:pt idx="6711">
                  <c:v>2019595.9</c:v>
                </c:pt>
                <c:pt idx="6712">
                  <c:v>2019597.7</c:v>
                </c:pt>
                <c:pt idx="6713">
                  <c:v>2019599.4</c:v>
                </c:pt>
                <c:pt idx="6714">
                  <c:v>2019601.2</c:v>
                </c:pt>
                <c:pt idx="6715">
                  <c:v>2019603</c:v>
                </c:pt>
                <c:pt idx="6716">
                  <c:v>2019604.8</c:v>
                </c:pt>
                <c:pt idx="6717">
                  <c:v>2019606.6</c:v>
                </c:pt>
                <c:pt idx="6718">
                  <c:v>2019608.4</c:v>
                </c:pt>
                <c:pt idx="6719">
                  <c:v>2019610.2</c:v>
                </c:pt>
                <c:pt idx="6720">
                  <c:v>2019612</c:v>
                </c:pt>
                <c:pt idx="6721">
                  <c:v>2019613.8</c:v>
                </c:pt>
                <c:pt idx="6722">
                  <c:v>2019615.6</c:v>
                </c:pt>
                <c:pt idx="6723">
                  <c:v>2019617.4</c:v>
                </c:pt>
                <c:pt idx="6724">
                  <c:v>2019619.2</c:v>
                </c:pt>
                <c:pt idx="6725">
                  <c:v>2019621</c:v>
                </c:pt>
                <c:pt idx="6726">
                  <c:v>2019622.7</c:v>
                </c:pt>
                <c:pt idx="6727">
                  <c:v>2019624.5</c:v>
                </c:pt>
                <c:pt idx="6728">
                  <c:v>2019626.3</c:v>
                </c:pt>
                <c:pt idx="6729">
                  <c:v>2019628.1</c:v>
                </c:pt>
                <c:pt idx="6730">
                  <c:v>2019629.9</c:v>
                </c:pt>
                <c:pt idx="6731">
                  <c:v>2019631.7</c:v>
                </c:pt>
                <c:pt idx="6732">
                  <c:v>2019633.5</c:v>
                </c:pt>
                <c:pt idx="6733">
                  <c:v>2019635.3</c:v>
                </c:pt>
                <c:pt idx="6734">
                  <c:v>2019637.1</c:v>
                </c:pt>
                <c:pt idx="6735">
                  <c:v>2019638.9</c:v>
                </c:pt>
                <c:pt idx="6736">
                  <c:v>2019640.7</c:v>
                </c:pt>
                <c:pt idx="6737">
                  <c:v>2019642.5</c:v>
                </c:pt>
                <c:pt idx="6738">
                  <c:v>2019644.3</c:v>
                </c:pt>
                <c:pt idx="6739">
                  <c:v>2019646</c:v>
                </c:pt>
                <c:pt idx="6740">
                  <c:v>2019647.8</c:v>
                </c:pt>
                <c:pt idx="6741">
                  <c:v>2019649.6</c:v>
                </c:pt>
                <c:pt idx="6742">
                  <c:v>2019651.4</c:v>
                </c:pt>
                <c:pt idx="6743">
                  <c:v>2019653.2</c:v>
                </c:pt>
                <c:pt idx="6744">
                  <c:v>2019655</c:v>
                </c:pt>
                <c:pt idx="6745">
                  <c:v>2019656.8</c:v>
                </c:pt>
                <c:pt idx="6746">
                  <c:v>2019658.6</c:v>
                </c:pt>
                <c:pt idx="6747">
                  <c:v>2019660.4</c:v>
                </c:pt>
                <c:pt idx="6748">
                  <c:v>2019662.2</c:v>
                </c:pt>
                <c:pt idx="6749">
                  <c:v>2019664</c:v>
                </c:pt>
                <c:pt idx="6750">
                  <c:v>2019665.8</c:v>
                </c:pt>
                <c:pt idx="6751">
                  <c:v>2019667.6</c:v>
                </c:pt>
                <c:pt idx="6752">
                  <c:v>2019669.4</c:v>
                </c:pt>
                <c:pt idx="6753">
                  <c:v>2019671.1</c:v>
                </c:pt>
                <c:pt idx="6754">
                  <c:v>2019672.9</c:v>
                </c:pt>
                <c:pt idx="6755">
                  <c:v>2019674.7</c:v>
                </c:pt>
                <c:pt idx="6756">
                  <c:v>2019676.5</c:v>
                </c:pt>
                <c:pt idx="6757">
                  <c:v>2019678.3</c:v>
                </c:pt>
                <c:pt idx="6758">
                  <c:v>2019680.1</c:v>
                </c:pt>
                <c:pt idx="6759">
                  <c:v>2019681.9</c:v>
                </c:pt>
                <c:pt idx="6760">
                  <c:v>2019683.7</c:v>
                </c:pt>
                <c:pt idx="6761">
                  <c:v>2019685.5</c:v>
                </c:pt>
                <c:pt idx="6762">
                  <c:v>2019687.3</c:v>
                </c:pt>
                <c:pt idx="6763">
                  <c:v>2019689.1</c:v>
                </c:pt>
                <c:pt idx="6764">
                  <c:v>2019690.9</c:v>
                </c:pt>
                <c:pt idx="6765">
                  <c:v>2019692.7</c:v>
                </c:pt>
                <c:pt idx="6766">
                  <c:v>2019694.4</c:v>
                </c:pt>
                <c:pt idx="6767">
                  <c:v>2019696.2</c:v>
                </c:pt>
                <c:pt idx="6768">
                  <c:v>2019698</c:v>
                </c:pt>
                <c:pt idx="6769">
                  <c:v>2019699.8</c:v>
                </c:pt>
                <c:pt idx="6770">
                  <c:v>2019701.6</c:v>
                </c:pt>
                <c:pt idx="6771">
                  <c:v>2019703.4</c:v>
                </c:pt>
                <c:pt idx="6772">
                  <c:v>2019705.2</c:v>
                </c:pt>
                <c:pt idx="6773">
                  <c:v>2019707</c:v>
                </c:pt>
                <c:pt idx="6774">
                  <c:v>2019708.8</c:v>
                </c:pt>
                <c:pt idx="6775">
                  <c:v>2019710.6</c:v>
                </c:pt>
                <c:pt idx="6776">
                  <c:v>2019712.4</c:v>
                </c:pt>
                <c:pt idx="6777">
                  <c:v>2019714.2</c:v>
                </c:pt>
                <c:pt idx="6778">
                  <c:v>2019716</c:v>
                </c:pt>
                <c:pt idx="6779">
                  <c:v>2019717.8</c:v>
                </c:pt>
                <c:pt idx="6780">
                  <c:v>2019719.5</c:v>
                </c:pt>
                <c:pt idx="6781">
                  <c:v>2019721.3</c:v>
                </c:pt>
                <c:pt idx="6782">
                  <c:v>2019723.1</c:v>
                </c:pt>
                <c:pt idx="6783">
                  <c:v>2019724.9</c:v>
                </c:pt>
                <c:pt idx="6784">
                  <c:v>2019726.7</c:v>
                </c:pt>
                <c:pt idx="6785">
                  <c:v>2019728.5</c:v>
                </c:pt>
                <c:pt idx="6786">
                  <c:v>2019730.3</c:v>
                </c:pt>
                <c:pt idx="6787">
                  <c:v>2019732.1</c:v>
                </c:pt>
                <c:pt idx="6788">
                  <c:v>2019733.9</c:v>
                </c:pt>
                <c:pt idx="6789">
                  <c:v>2019735.7</c:v>
                </c:pt>
                <c:pt idx="6790">
                  <c:v>2019737.5</c:v>
                </c:pt>
                <c:pt idx="6791">
                  <c:v>2019739.3</c:v>
                </c:pt>
                <c:pt idx="6792">
                  <c:v>2019741.1</c:v>
                </c:pt>
                <c:pt idx="6793">
                  <c:v>2019742.8</c:v>
                </c:pt>
                <c:pt idx="6794">
                  <c:v>2019744.6</c:v>
                </c:pt>
                <c:pt idx="6795">
                  <c:v>2019746.4</c:v>
                </c:pt>
                <c:pt idx="6796">
                  <c:v>2019748.2</c:v>
                </c:pt>
                <c:pt idx="6797">
                  <c:v>2019750</c:v>
                </c:pt>
                <c:pt idx="6798">
                  <c:v>2019751.8</c:v>
                </c:pt>
                <c:pt idx="6799">
                  <c:v>2019753.6</c:v>
                </c:pt>
                <c:pt idx="6800">
                  <c:v>2019755.4</c:v>
                </c:pt>
                <c:pt idx="6801">
                  <c:v>2019757.2</c:v>
                </c:pt>
                <c:pt idx="6802">
                  <c:v>2019759</c:v>
                </c:pt>
                <c:pt idx="6803">
                  <c:v>2019760.8</c:v>
                </c:pt>
                <c:pt idx="6804">
                  <c:v>2019762.6</c:v>
                </c:pt>
                <c:pt idx="6805">
                  <c:v>2019764.4</c:v>
                </c:pt>
                <c:pt idx="6806">
                  <c:v>2019766.1</c:v>
                </c:pt>
                <c:pt idx="6807">
                  <c:v>2019767.9</c:v>
                </c:pt>
                <c:pt idx="6808">
                  <c:v>2019769.7</c:v>
                </c:pt>
                <c:pt idx="6809">
                  <c:v>2019771.5</c:v>
                </c:pt>
                <c:pt idx="6810">
                  <c:v>2019773.3</c:v>
                </c:pt>
                <c:pt idx="6811">
                  <c:v>2019775.1</c:v>
                </c:pt>
                <c:pt idx="6812">
                  <c:v>2019776.9</c:v>
                </c:pt>
                <c:pt idx="6813">
                  <c:v>2019778.7</c:v>
                </c:pt>
                <c:pt idx="6814">
                  <c:v>2019780.5</c:v>
                </c:pt>
                <c:pt idx="6815">
                  <c:v>2019782.3</c:v>
                </c:pt>
                <c:pt idx="6816">
                  <c:v>2019784.1</c:v>
                </c:pt>
                <c:pt idx="6817">
                  <c:v>2019785.9</c:v>
                </c:pt>
                <c:pt idx="6818">
                  <c:v>2019787.7</c:v>
                </c:pt>
                <c:pt idx="6819">
                  <c:v>2019789.5</c:v>
                </c:pt>
                <c:pt idx="6820">
                  <c:v>2019791.2</c:v>
                </c:pt>
                <c:pt idx="6821">
                  <c:v>2019793</c:v>
                </c:pt>
                <c:pt idx="6822">
                  <c:v>2019794.8</c:v>
                </c:pt>
                <c:pt idx="6823">
                  <c:v>2019796.6</c:v>
                </c:pt>
                <c:pt idx="6824">
                  <c:v>2019798.4</c:v>
                </c:pt>
                <c:pt idx="6825">
                  <c:v>2019800.2</c:v>
                </c:pt>
                <c:pt idx="6826">
                  <c:v>2019802</c:v>
                </c:pt>
                <c:pt idx="6827">
                  <c:v>2019803.8</c:v>
                </c:pt>
                <c:pt idx="6828">
                  <c:v>2019805.6</c:v>
                </c:pt>
                <c:pt idx="6829">
                  <c:v>2019807.4</c:v>
                </c:pt>
                <c:pt idx="6830">
                  <c:v>2019809.2</c:v>
                </c:pt>
                <c:pt idx="6831">
                  <c:v>2019811</c:v>
                </c:pt>
                <c:pt idx="6832">
                  <c:v>2019812.8</c:v>
                </c:pt>
                <c:pt idx="6833">
                  <c:v>2019814.5</c:v>
                </c:pt>
                <c:pt idx="6834">
                  <c:v>2019816.3</c:v>
                </c:pt>
                <c:pt idx="6835">
                  <c:v>2019818.1</c:v>
                </c:pt>
                <c:pt idx="6836">
                  <c:v>2019819.9</c:v>
                </c:pt>
                <c:pt idx="6837">
                  <c:v>2019821.7</c:v>
                </c:pt>
                <c:pt idx="6838">
                  <c:v>2019823.5</c:v>
                </c:pt>
                <c:pt idx="6839">
                  <c:v>2019825.3</c:v>
                </c:pt>
                <c:pt idx="6840">
                  <c:v>2019827.1</c:v>
                </c:pt>
                <c:pt idx="6841">
                  <c:v>2019828.9</c:v>
                </c:pt>
                <c:pt idx="6842">
                  <c:v>2019830.7</c:v>
                </c:pt>
                <c:pt idx="6843">
                  <c:v>2019832.5</c:v>
                </c:pt>
                <c:pt idx="6844">
                  <c:v>2019834.3</c:v>
                </c:pt>
                <c:pt idx="6845">
                  <c:v>2019836.1</c:v>
                </c:pt>
                <c:pt idx="6846">
                  <c:v>2019837.9</c:v>
                </c:pt>
                <c:pt idx="6847">
                  <c:v>2019839.6</c:v>
                </c:pt>
                <c:pt idx="6848">
                  <c:v>2019841.4</c:v>
                </c:pt>
                <c:pt idx="6849">
                  <c:v>2019843.2</c:v>
                </c:pt>
                <c:pt idx="6850">
                  <c:v>2019845</c:v>
                </c:pt>
                <c:pt idx="6851">
                  <c:v>2019846.8</c:v>
                </c:pt>
                <c:pt idx="6852">
                  <c:v>2019848.6</c:v>
                </c:pt>
                <c:pt idx="6853">
                  <c:v>2019850.4</c:v>
                </c:pt>
                <c:pt idx="6854">
                  <c:v>2019852.2</c:v>
                </c:pt>
                <c:pt idx="6855">
                  <c:v>2019854</c:v>
                </c:pt>
                <c:pt idx="6856">
                  <c:v>2019855.8</c:v>
                </c:pt>
                <c:pt idx="6857">
                  <c:v>2019857.6</c:v>
                </c:pt>
                <c:pt idx="6858">
                  <c:v>2019859.4</c:v>
                </c:pt>
                <c:pt idx="6859">
                  <c:v>2019861.2</c:v>
                </c:pt>
                <c:pt idx="6860">
                  <c:v>2019862.9</c:v>
                </c:pt>
                <c:pt idx="6861">
                  <c:v>2019864.7</c:v>
                </c:pt>
                <c:pt idx="6862">
                  <c:v>2019866.5</c:v>
                </c:pt>
                <c:pt idx="6863">
                  <c:v>2019868.3</c:v>
                </c:pt>
                <c:pt idx="6864">
                  <c:v>2019870.1</c:v>
                </c:pt>
                <c:pt idx="6865">
                  <c:v>2019871.9</c:v>
                </c:pt>
                <c:pt idx="6866">
                  <c:v>2019873.7</c:v>
                </c:pt>
                <c:pt idx="6867">
                  <c:v>2019875.5</c:v>
                </c:pt>
                <c:pt idx="6868">
                  <c:v>2019877.3</c:v>
                </c:pt>
                <c:pt idx="6869">
                  <c:v>2019879.1</c:v>
                </c:pt>
                <c:pt idx="6870">
                  <c:v>2019880.9</c:v>
                </c:pt>
                <c:pt idx="6871">
                  <c:v>2019882.7</c:v>
                </c:pt>
                <c:pt idx="6872">
                  <c:v>2019884.5</c:v>
                </c:pt>
                <c:pt idx="6873">
                  <c:v>2019886.2</c:v>
                </c:pt>
                <c:pt idx="6874">
                  <c:v>2019888</c:v>
                </c:pt>
                <c:pt idx="6875">
                  <c:v>2019889.8</c:v>
                </c:pt>
                <c:pt idx="6876">
                  <c:v>2019891.6</c:v>
                </c:pt>
                <c:pt idx="6877">
                  <c:v>2019893.4</c:v>
                </c:pt>
                <c:pt idx="6878">
                  <c:v>2019895.2</c:v>
                </c:pt>
                <c:pt idx="6879">
                  <c:v>2019897</c:v>
                </c:pt>
                <c:pt idx="6880">
                  <c:v>2019898.8</c:v>
                </c:pt>
                <c:pt idx="6881">
                  <c:v>2019900.6</c:v>
                </c:pt>
                <c:pt idx="6882">
                  <c:v>2019902.4</c:v>
                </c:pt>
                <c:pt idx="6883">
                  <c:v>2019904.2</c:v>
                </c:pt>
                <c:pt idx="6884">
                  <c:v>2019906</c:v>
                </c:pt>
                <c:pt idx="6885">
                  <c:v>2019907.8</c:v>
                </c:pt>
                <c:pt idx="6886">
                  <c:v>2019909.6</c:v>
                </c:pt>
                <c:pt idx="6887">
                  <c:v>2019911.3</c:v>
                </c:pt>
                <c:pt idx="6888">
                  <c:v>2019913.1</c:v>
                </c:pt>
                <c:pt idx="6889">
                  <c:v>2019914.9</c:v>
                </c:pt>
                <c:pt idx="6890">
                  <c:v>2019916.7</c:v>
                </c:pt>
                <c:pt idx="6891">
                  <c:v>2019918.5</c:v>
                </c:pt>
                <c:pt idx="6892">
                  <c:v>2019920.3</c:v>
                </c:pt>
                <c:pt idx="6893">
                  <c:v>2019922.1</c:v>
                </c:pt>
                <c:pt idx="6894">
                  <c:v>2019923.9</c:v>
                </c:pt>
                <c:pt idx="6895">
                  <c:v>2019925.7</c:v>
                </c:pt>
                <c:pt idx="6896">
                  <c:v>2019927.5</c:v>
                </c:pt>
                <c:pt idx="6897">
                  <c:v>2019929.3</c:v>
                </c:pt>
                <c:pt idx="6898">
                  <c:v>2019931.1</c:v>
                </c:pt>
                <c:pt idx="6899">
                  <c:v>2019932.9</c:v>
                </c:pt>
                <c:pt idx="6900">
                  <c:v>2019934.6</c:v>
                </c:pt>
                <c:pt idx="6901">
                  <c:v>2019936.4</c:v>
                </c:pt>
                <c:pt idx="6902">
                  <c:v>2019938.2</c:v>
                </c:pt>
                <c:pt idx="6903">
                  <c:v>2019940</c:v>
                </c:pt>
                <c:pt idx="6904">
                  <c:v>2019941.8</c:v>
                </c:pt>
                <c:pt idx="6905">
                  <c:v>2019943.6</c:v>
                </c:pt>
                <c:pt idx="6906">
                  <c:v>2019945.4</c:v>
                </c:pt>
                <c:pt idx="6907">
                  <c:v>2019947.2</c:v>
                </c:pt>
                <c:pt idx="6908">
                  <c:v>2019949</c:v>
                </c:pt>
                <c:pt idx="6909">
                  <c:v>2019950.8</c:v>
                </c:pt>
                <c:pt idx="6910">
                  <c:v>2019952.6</c:v>
                </c:pt>
                <c:pt idx="6911">
                  <c:v>2019954.4</c:v>
                </c:pt>
                <c:pt idx="6912">
                  <c:v>2019956.2</c:v>
                </c:pt>
                <c:pt idx="6913">
                  <c:v>2019958</c:v>
                </c:pt>
                <c:pt idx="6914">
                  <c:v>2019959.7</c:v>
                </c:pt>
                <c:pt idx="6915">
                  <c:v>2019961.5</c:v>
                </c:pt>
                <c:pt idx="6916">
                  <c:v>2019963.3</c:v>
                </c:pt>
                <c:pt idx="6917">
                  <c:v>2019965.1</c:v>
                </c:pt>
                <c:pt idx="6918">
                  <c:v>2019966.9</c:v>
                </c:pt>
                <c:pt idx="6919">
                  <c:v>2019968.7</c:v>
                </c:pt>
                <c:pt idx="6920">
                  <c:v>2019970.5</c:v>
                </c:pt>
                <c:pt idx="6921">
                  <c:v>2019972.3</c:v>
                </c:pt>
                <c:pt idx="6922">
                  <c:v>2019974.1</c:v>
                </c:pt>
                <c:pt idx="6923">
                  <c:v>2019975.9</c:v>
                </c:pt>
                <c:pt idx="6924">
                  <c:v>2019977.7</c:v>
                </c:pt>
                <c:pt idx="6925">
                  <c:v>2019979.5</c:v>
                </c:pt>
                <c:pt idx="6926">
                  <c:v>2019981.3</c:v>
                </c:pt>
                <c:pt idx="6927">
                  <c:v>2019983</c:v>
                </c:pt>
                <c:pt idx="6928">
                  <c:v>2019984.8</c:v>
                </c:pt>
                <c:pt idx="6929">
                  <c:v>2019986.6</c:v>
                </c:pt>
                <c:pt idx="6930">
                  <c:v>2019988.4</c:v>
                </c:pt>
                <c:pt idx="6931">
                  <c:v>2019990.2</c:v>
                </c:pt>
                <c:pt idx="6932">
                  <c:v>2019992</c:v>
                </c:pt>
                <c:pt idx="6933">
                  <c:v>2019993.8</c:v>
                </c:pt>
                <c:pt idx="6934">
                  <c:v>2019995.6</c:v>
                </c:pt>
                <c:pt idx="6935">
                  <c:v>2019997.4</c:v>
                </c:pt>
                <c:pt idx="6936">
                  <c:v>2019999.2</c:v>
                </c:pt>
                <c:pt idx="6937">
                  <c:v>2020001</c:v>
                </c:pt>
                <c:pt idx="6938">
                  <c:v>2020002.8</c:v>
                </c:pt>
                <c:pt idx="6939">
                  <c:v>2020004.6</c:v>
                </c:pt>
                <c:pt idx="6940">
                  <c:v>2020006.3</c:v>
                </c:pt>
                <c:pt idx="6941">
                  <c:v>2020008.1</c:v>
                </c:pt>
                <c:pt idx="6942">
                  <c:v>2020009.9</c:v>
                </c:pt>
                <c:pt idx="6943">
                  <c:v>2020011.7</c:v>
                </c:pt>
                <c:pt idx="6944">
                  <c:v>2020013.5</c:v>
                </c:pt>
                <c:pt idx="6945">
                  <c:v>2020015.3</c:v>
                </c:pt>
                <c:pt idx="6946">
                  <c:v>2020017.1</c:v>
                </c:pt>
                <c:pt idx="6947">
                  <c:v>2020018.9</c:v>
                </c:pt>
                <c:pt idx="6948">
                  <c:v>2020020.7</c:v>
                </c:pt>
                <c:pt idx="6949">
                  <c:v>2020022.5</c:v>
                </c:pt>
                <c:pt idx="6950">
                  <c:v>2020024.3</c:v>
                </c:pt>
                <c:pt idx="6951">
                  <c:v>2020026.1</c:v>
                </c:pt>
                <c:pt idx="6952">
                  <c:v>2020027.9</c:v>
                </c:pt>
                <c:pt idx="6953">
                  <c:v>2020029.7</c:v>
                </c:pt>
                <c:pt idx="6954">
                  <c:v>2020031.4</c:v>
                </c:pt>
                <c:pt idx="6955">
                  <c:v>2020033.2</c:v>
                </c:pt>
                <c:pt idx="6956">
                  <c:v>2020035</c:v>
                </c:pt>
                <c:pt idx="6957">
                  <c:v>2020036.8</c:v>
                </c:pt>
                <c:pt idx="6958">
                  <c:v>2020038.6</c:v>
                </c:pt>
                <c:pt idx="6959">
                  <c:v>2020040.4</c:v>
                </c:pt>
                <c:pt idx="6960">
                  <c:v>2020042.2</c:v>
                </c:pt>
                <c:pt idx="6961">
                  <c:v>2020044</c:v>
                </c:pt>
                <c:pt idx="6962">
                  <c:v>2020045.8</c:v>
                </c:pt>
                <c:pt idx="6963">
                  <c:v>2020047.6</c:v>
                </c:pt>
                <c:pt idx="6964">
                  <c:v>2020049.4</c:v>
                </c:pt>
                <c:pt idx="6965">
                  <c:v>2020051.2</c:v>
                </c:pt>
                <c:pt idx="6966">
                  <c:v>2020053</c:v>
                </c:pt>
                <c:pt idx="6967">
                  <c:v>2020054.7</c:v>
                </c:pt>
                <c:pt idx="6968">
                  <c:v>2020056.5</c:v>
                </c:pt>
                <c:pt idx="6969">
                  <c:v>2020058.3</c:v>
                </c:pt>
                <c:pt idx="6970">
                  <c:v>2020060.1</c:v>
                </c:pt>
                <c:pt idx="6971">
                  <c:v>2020061.9</c:v>
                </c:pt>
                <c:pt idx="6972">
                  <c:v>2020063.7</c:v>
                </c:pt>
                <c:pt idx="6973">
                  <c:v>2020065.5</c:v>
                </c:pt>
                <c:pt idx="6974">
                  <c:v>2020067.3</c:v>
                </c:pt>
                <c:pt idx="6975">
                  <c:v>2020069.1</c:v>
                </c:pt>
                <c:pt idx="6976">
                  <c:v>2020070.9</c:v>
                </c:pt>
                <c:pt idx="6977">
                  <c:v>2020072.7</c:v>
                </c:pt>
                <c:pt idx="6978">
                  <c:v>2020074.5</c:v>
                </c:pt>
                <c:pt idx="6979">
                  <c:v>2020076.3</c:v>
                </c:pt>
                <c:pt idx="6980">
                  <c:v>2020078.1</c:v>
                </c:pt>
                <c:pt idx="6981">
                  <c:v>2020079.8</c:v>
                </c:pt>
                <c:pt idx="6982">
                  <c:v>2020081.6</c:v>
                </c:pt>
                <c:pt idx="6983">
                  <c:v>2020083.4</c:v>
                </c:pt>
                <c:pt idx="6984">
                  <c:v>2020085.2</c:v>
                </c:pt>
                <c:pt idx="6985">
                  <c:v>2020087</c:v>
                </c:pt>
                <c:pt idx="6986">
                  <c:v>2020088.8</c:v>
                </c:pt>
                <c:pt idx="6987">
                  <c:v>2020090.6</c:v>
                </c:pt>
                <c:pt idx="6988">
                  <c:v>2020092.4</c:v>
                </c:pt>
                <c:pt idx="6989">
                  <c:v>2020094.2</c:v>
                </c:pt>
                <c:pt idx="6990">
                  <c:v>2020096</c:v>
                </c:pt>
                <c:pt idx="6991">
                  <c:v>2020097.8</c:v>
                </c:pt>
                <c:pt idx="6992">
                  <c:v>2020099.6</c:v>
                </c:pt>
                <c:pt idx="6993">
                  <c:v>2020101.4</c:v>
                </c:pt>
                <c:pt idx="6994">
                  <c:v>2020103.1</c:v>
                </c:pt>
                <c:pt idx="6995">
                  <c:v>2020104.9</c:v>
                </c:pt>
                <c:pt idx="6996">
                  <c:v>2020106.7</c:v>
                </c:pt>
                <c:pt idx="6997">
                  <c:v>2020108.5</c:v>
                </c:pt>
                <c:pt idx="6998">
                  <c:v>2020110.3</c:v>
                </c:pt>
                <c:pt idx="6999">
                  <c:v>2020112.1</c:v>
                </c:pt>
                <c:pt idx="7000">
                  <c:v>2020113.9</c:v>
                </c:pt>
                <c:pt idx="7001">
                  <c:v>2020115.7</c:v>
                </c:pt>
                <c:pt idx="7002">
                  <c:v>2020117.5</c:v>
                </c:pt>
                <c:pt idx="7003">
                  <c:v>2020119.3</c:v>
                </c:pt>
                <c:pt idx="7004">
                  <c:v>2020121.1</c:v>
                </c:pt>
                <c:pt idx="7005">
                  <c:v>2020122.9</c:v>
                </c:pt>
                <c:pt idx="7006">
                  <c:v>2020124.7</c:v>
                </c:pt>
                <c:pt idx="7007">
                  <c:v>2020126.4</c:v>
                </c:pt>
                <c:pt idx="7008">
                  <c:v>2020128.2</c:v>
                </c:pt>
                <c:pt idx="7009">
                  <c:v>2020130</c:v>
                </c:pt>
                <c:pt idx="7010">
                  <c:v>2020131.8</c:v>
                </c:pt>
                <c:pt idx="7011">
                  <c:v>2020133.6</c:v>
                </c:pt>
                <c:pt idx="7012">
                  <c:v>2020135.4</c:v>
                </c:pt>
                <c:pt idx="7013">
                  <c:v>2020137.2</c:v>
                </c:pt>
                <c:pt idx="7014">
                  <c:v>2020139</c:v>
                </c:pt>
                <c:pt idx="7015">
                  <c:v>2020140.8</c:v>
                </c:pt>
                <c:pt idx="7016">
                  <c:v>2020142.6</c:v>
                </c:pt>
                <c:pt idx="7017">
                  <c:v>2020144.4</c:v>
                </c:pt>
                <c:pt idx="7018">
                  <c:v>2020146.2</c:v>
                </c:pt>
                <c:pt idx="7019">
                  <c:v>2020148</c:v>
                </c:pt>
                <c:pt idx="7020">
                  <c:v>2020149.8</c:v>
                </c:pt>
                <c:pt idx="7021">
                  <c:v>2020151.5</c:v>
                </c:pt>
                <c:pt idx="7022">
                  <c:v>2020153.3</c:v>
                </c:pt>
                <c:pt idx="7023">
                  <c:v>2020155.1</c:v>
                </c:pt>
                <c:pt idx="7024">
                  <c:v>2020156.9</c:v>
                </c:pt>
                <c:pt idx="7025">
                  <c:v>2020158.7</c:v>
                </c:pt>
                <c:pt idx="7026">
                  <c:v>2020160.5</c:v>
                </c:pt>
                <c:pt idx="7027">
                  <c:v>2020162.3</c:v>
                </c:pt>
                <c:pt idx="7028">
                  <c:v>2020164.1</c:v>
                </c:pt>
                <c:pt idx="7029">
                  <c:v>2020165.9</c:v>
                </c:pt>
                <c:pt idx="7030">
                  <c:v>2020167.7</c:v>
                </c:pt>
                <c:pt idx="7031">
                  <c:v>2020169.5</c:v>
                </c:pt>
                <c:pt idx="7032">
                  <c:v>2020171.3</c:v>
                </c:pt>
                <c:pt idx="7033">
                  <c:v>2020173.1</c:v>
                </c:pt>
                <c:pt idx="7034">
                  <c:v>2020174.8</c:v>
                </c:pt>
                <c:pt idx="7035">
                  <c:v>2020176.6</c:v>
                </c:pt>
                <c:pt idx="7036">
                  <c:v>2020178.4</c:v>
                </c:pt>
                <c:pt idx="7037">
                  <c:v>2020180.2</c:v>
                </c:pt>
                <c:pt idx="7038">
                  <c:v>2020182</c:v>
                </c:pt>
                <c:pt idx="7039">
                  <c:v>2020183.8</c:v>
                </c:pt>
                <c:pt idx="7040">
                  <c:v>2020185.6</c:v>
                </c:pt>
                <c:pt idx="7041">
                  <c:v>2020187.4</c:v>
                </c:pt>
                <c:pt idx="7042">
                  <c:v>2020189.2</c:v>
                </c:pt>
                <c:pt idx="7043">
                  <c:v>2020191</c:v>
                </c:pt>
                <c:pt idx="7044">
                  <c:v>2020192.8</c:v>
                </c:pt>
                <c:pt idx="7045">
                  <c:v>2020194.6</c:v>
                </c:pt>
                <c:pt idx="7046">
                  <c:v>2020196.4</c:v>
                </c:pt>
                <c:pt idx="7047">
                  <c:v>2020198.1</c:v>
                </c:pt>
                <c:pt idx="7048">
                  <c:v>2020199.9</c:v>
                </c:pt>
                <c:pt idx="7049">
                  <c:v>2020201.7</c:v>
                </c:pt>
                <c:pt idx="7050">
                  <c:v>2020203.5</c:v>
                </c:pt>
                <c:pt idx="7051">
                  <c:v>2020205.3</c:v>
                </c:pt>
                <c:pt idx="7052">
                  <c:v>2020207.1</c:v>
                </c:pt>
                <c:pt idx="7053">
                  <c:v>2020208.9</c:v>
                </c:pt>
                <c:pt idx="7054">
                  <c:v>2020210.7</c:v>
                </c:pt>
                <c:pt idx="7055">
                  <c:v>2020212.5</c:v>
                </c:pt>
                <c:pt idx="7056">
                  <c:v>2020214.3</c:v>
                </c:pt>
                <c:pt idx="7057">
                  <c:v>2020216.1</c:v>
                </c:pt>
                <c:pt idx="7058">
                  <c:v>2020217.9</c:v>
                </c:pt>
                <c:pt idx="7059">
                  <c:v>2020219.7</c:v>
                </c:pt>
                <c:pt idx="7060">
                  <c:v>2020221.5</c:v>
                </c:pt>
                <c:pt idx="7061">
                  <c:v>2020223.2</c:v>
                </c:pt>
                <c:pt idx="7062">
                  <c:v>2020225</c:v>
                </c:pt>
                <c:pt idx="7063">
                  <c:v>2020226.8</c:v>
                </c:pt>
                <c:pt idx="7064">
                  <c:v>2020228.6</c:v>
                </c:pt>
                <c:pt idx="7065">
                  <c:v>2020230.4</c:v>
                </c:pt>
                <c:pt idx="7066">
                  <c:v>2020232.2</c:v>
                </c:pt>
                <c:pt idx="7067">
                  <c:v>2020234</c:v>
                </c:pt>
                <c:pt idx="7068">
                  <c:v>2020235.8</c:v>
                </c:pt>
                <c:pt idx="7069">
                  <c:v>2020237.6</c:v>
                </c:pt>
                <c:pt idx="7070">
                  <c:v>2020239.4</c:v>
                </c:pt>
                <c:pt idx="7071">
                  <c:v>2020241.2</c:v>
                </c:pt>
                <c:pt idx="7072">
                  <c:v>2020243</c:v>
                </c:pt>
                <c:pt idx="7073">
                  <c:v>2020244.8</c:v>
                </c:pt>
                <c:pt idx="7074">
                  <c:v>2020246.5</c:v>
                </c:pt>
                <c:pt idx="7075">
                  <c:v>2020248.3</c:v>
                </c:pt>
                <c:pt idx="7076">
                  <c:v>2020250.1</c:v>
                </c:pt>
                <c:pt idx="7077">
                  <c:v>2020251.9</c:v>
                </c:pt>
                <c:pt idx="7078">
                  <c:v>2020253.7</c:v>
                </c:pt>
                <c:pt idx="7079">
                  <c:v>2020255.5</c:v>
                </c:pt>
                <c:pt idx="7080">
                  <c:v>2020257.3</c:v>
                </c:pt>
                <c:pt idx="7081">
                  <c:v>2020259.1</c:v>
                </c:pt>
                <c:pt idx="7082">
                  <c:v>2020260.9</c:v>
                </c:pt>
                <c:pt idx="7083">
                  <c:v>2020262.7</c:v>
                </c:pt>
                <c:pt idx="7084">
                  <c:v>2020264.5</c:v>
                </c:pt>
                <c:pt idx="7085">
                  <c:v>2020266.3</c:v>
                </c:pt>
                <c:pt idx="7086">
                  <c:v>2020268.1</c:v>
                </c:pt>
                <c:pt idx="7087">
                  <c:v>2020269.9</c:v>
                </c:pt>
                <c:pt idx="7088">
                  <c:v>2020271.6</c:v>
                </c:pt>
                <c:pt idx="7089">
                  <c:v>2020273.4</c:v>
                </c:pt>
                <c:pt idx="7090">
                  <c:v>2020275.2</c:v>
                </c:pt>
                <c:pt idx="7091">
                  <c:v>2020277</c:v>
                </c:pt>
                <c:pt idx="7092">
                  <c:v>2020278.8</c:v>
                </c:pt>
                <c:pt idx="7093">
                  <c:v>2020280.6</c:v>
                </c:pt>
                <c:pt idx="7094">
                  <c:v>2020282.4</c:v>
                </c:pt>
                <c:pt idx="7095">
                  <c:v>2020284.2</c:v>
                </c:pt>
                <c:pt idx="7096">
                  <c:v>2020286</c:v>
                </c:pt>
                <c:pt idx="7097">
                  <c:v>2020287.8</c:v>
                </c:pt>
                <c:pt idx="7098">
                  <c:v>2020289.6</c:v>
                </c:pt>
                <c:pt idx="7099">
                  <c:v>2020291.4</c:v>
                </c:pt>
                <c:pt idx="7100">
                  <c:v>2020293.2</c:v>
                </c:pt>
                <c:pt idx="7101">
                  <c:v>2020294.9</c:v>
                </c:pt>
                <c:pt idx="7102">
                  <c:v>2020296.7</c:v>
                </c:pt>
                <c:pt idx="7103">
                  <c:v>2020298.5</c:v>
                </c:pt>
                <c:pt idx="7104">
                  <c:v>2020300.3</c:v>
                </c:pt>
                <c:pt idx="7105">
                  <c:v>2020302.1</c:v>
                </c:pt>
                <c:pt idx="7106">
                  <c:v>2020303.9</c:v>
                </c:pt>
                <c:pt idx="7107">
                  <c:v>2020305.7</c:v>
                </c:pt>
                <c:pt idx="7108">
                  <c:v>2020307.5</c:v>
                </c:pt>
                <c:pt idx="7109">
                  <c:v>2020309.3</c:v>
                </c:pt>
                <c:pt idx="7110">
                  <c:v>2020311.1</c:v>
                </c:pt>
                <c:pt idx="7111">
                  <c:v>2020312.9</c:v>
                </c:pt>
                <c:pt idx="7112">
                  <c:v>2020314.7</c:v>
                </c:pt>
                <c:pt idx="7113">
                  <c:v>2020316.5</c:v>
                </c:pt>
                <c:pt idx="7114">
                  <c:v>2020318.2</c:v>
                </c:pt>
                <c:pt idx="7115">
                  <c:v>2020320</c:v>
                </c:pt>
                <c:pt idx="7116">
                  <c:v>2020321.8</c:v>
                </c:pt>
                <c:pt idx="7117">
                  <c:v>2020323.6</c:v>
                </c:pt>
                <c:pt idx="7118">
                  <c:v>2020325.4</c:v>
                </c:pt>
                <c:pt idx="7119">
                  <c:v>2020327.2</c:v>
                </c:pt>
                <c:pt idx="7120">
                  <c:v>2020329</c:v>
                </c:pt>
                <c:pt idx="7121">
                  <c:v>2020330.8</c:v>
                </c:pt>
                <c:pt idx="7122">
                  <c:v>2020332.6</c:v>
                </c:pt>
                <c:pt idx="7123">
                  <c:v>2020334.4</c:v>
                </c:pt>
                <c:pt idx="7124">
                  <c:v>2020336.2</c:v>
                </c:pt>
                <c:pt idx="7125">
                  <c:v>2020338</c:v>
                </c:pt>
                <c:pt idx="7126">
                  <c:v>2020339.8</c:v>
                </c:pt>
                <c:pt idx="7127">
                  <c:v>2020341.6</c:v>
                </c:pt>
                <c:pt idx="7128">
                  <c:v>2020343.3</c:v>
                </c:pt>
                <c:pt idx="7129">
                  <c:v>2020345.1</c:v>
                </c:pt>
                <c:pt idx="7130">
                  <c:v>2020346.9</c:v>
                </c:pt>
                <c:pt idx="7131">
                  <c:v>2020348.7</c:v>
                </c:pt>
                <c:pt idx="7132">
                  <c:v>2020350.5</c:v>
                </c:pt>
                <c:pt idx="7133">
                  <c:v>2020352.3</c:v>
                </c:pt>
                <c:pt idx="7134">
                  <c:v>2020354.1</c:v>
                </c:pt>
                <c:pt idx="7135">
                  <c:v>2020355.9</c:v>
                </c:pt>
                <c:pt idx="7136">
                  <c:v>2020357.7</c:v>
                </c:pt>
                <c:pt idx="7137">
                  <c:v>2020359.5</c:v>
                </c:pt>
                <c:pt idx="7138">
                  <c:v>2020361.3</c:v>
                </c:pt>
                <c:pt idx="7139">
                  <c:v>2020363.1</c:v>
                </c:pt>
                <c:pt idx="7140">
                  <c:v>2020364.9</c:v>
                </c:pt>
                <c:pt idx="7141">
                  <c:v>2020366.6</c:v>
                </c:pt>
                <c:pt idx="7142">
                  <c:v>2020368.4</c:v>
                </c:pt>
                <c:pt idx="7143">
                  <c:v>2020370.2</c:v>
                </c:pt>
                <c:pt idx="7144">
                  <c:v>2020372</c:v>
                </c:pt>
                <c:pt idx="7145">
                  <c:v>2020373.8</c:v>
                </c:pt>
                <c:pt idx="7146">
                  <c:v>2020375.6</c:v>
                </c:pt>
                <c:pt idx="7147">
                  <c:v>2020377.4</c:v>
                </c:pt>
                <c:pt idx="7148">
                  <c:v>2020379.2</c:v>
                </c:pt>
                <c:pt idx="7149">
                  <c:v>2020381</c:v>
                </c:pt>
                <c:pt idx="7150">
                  <c:v>2020382.8</c:v>
                </c:pt>
                <c:pt idx="7151">
                  <c:v>2020384.6</c:v>
                </c:pt>
                <c:pt idx="7152">
                  <c:v>2020386.4</c:v>
                </c:pt>
                <c:pt idx="7153">
                  <c:v>2020388.2</c:v>
                </c:pt>
                <c:pt idx="7154">
                  <c:v>2020390</c:v>
                </c:pt>
                <c:pt idx="7155">
                  <c:v>2020391.7</c:v>
                </c:pt>
                <c:pt idx="7156">
                  <c:v>2020393.5</c:v>
                </c:pt>
                <c:pt idx="7157">
                  <c:v>2020395.3</c:v>
                </c:pt>
                <c:pt idx="7158">
                  <c:v>2020397.1</c:v>
                </c:pt>
                <c:pt idx="7159">
                  <c:v>2020398.9</c:v>
                </c:pt>
                <c:pt idx="7160">
                  <c:v>2020400.7</c:v>
                </c:pt>
                <c:pt idx="7161">
                  <c:v>2020402.5</c:v>
                </c:pt>
                <c:pt idx="7162">
                  <c:v>2020404.3</c:v>
                </c:pt>
                <c:pt idx="7163">
                  <c:v>2020406.1</c:v>
                </c:pt>
                <c:pt idx="7164">
                  <c:v>2020407.9</c:v>
                </c:pt>
                <c:pt idx="7165">
                  <c:v>2020409.7</c:v>
                </c:pt>
                <c:pt idx="7166">
                  <c:v>2020411.5</c:v>
                </c:pt>
                <c:pt idx="7167">
                  <c:v>2020413.3</c:v>
                </c:pt>
                <c:pt idx="7168">
                  <c:v>2020415</c:v>
                </c:pt>
                <c:pt idx="7169">
                  <c:v>2020416.8</c:v>
                </c:pt>
                <c:pt idx="7170">
                  <c:v>2020418.6</c:v>
                </c:pt>
                <c:pt idx="7171">
                  <c:v>2020420.4</c:v>
                </c:pt>
                <c:pt idx="7172">
                  <c:v>2020422.2</c:v>
                </c:pt>
                <c:pt idx="7173">
                  <c:v>2020424</c:v>
                </c:pt>
                <c:pt idx="7174">
                  <c:v>2020425.8</c:v>
                </c:pt>
                <c:pt idx="7175">
                  <c:v>2020427.6</c:v>
                </c:pt>
                <c:pt idx="7176">
                  <c:v>2020429.4</c:v>
                </c:pt>
                <c:pt idx="7177">
                  <c:v>2020431.2</c:v>
                </c:pt>
                <c:pt idx="7178">
                  <c:v>2020433</c:v>
                </c:pt>
                <c:pt idx="7179">
                  <c:v>2020434.8</c:v>
                </c:pt>
                <c:pt idx="7180">
                  <c:v>2020436.6</c:v>
                </c:pt>
                <c:pt idx="7181">
                  <c:v>2020438.3</c:v>
                </c:pt>
                <c:pt idx="7182">
                  <c:v>2020440.1</c:v>
                </c:pt>
                <c:pt idx="7183">
                  <c:v>2020441.9</c:v>
                </c:pt>
                <c:pt idx="7184">
                  <c:v>2020443.7</c:v>
                </c:pt>
                <c:pt idx="7185">
                  <c:v>2020445.5</c:v>
                </c:pt>
                <c:pt idx="7186">
                  <c:v>2020447.3</c:v>
                </c:pt>
                <c:pt idx="7187">
                  <c:v>2020449.1</c:v>
                </c:pt>
                <c:pt idx="7188">
                  <c:v>2020450.9</c:v>
                </c:pt>
                <c:pt idx="7189">
                  <c:v>2020452.7</c:v>
                </c:pt>
                <c:pt idx="7190">
                  <c:v>2020454.5</c:v>
                </c:pt>
                <c:pt idx="7191">
                  <c:v>2020456.3</c:v>
                </c:pt>
                <c:pt idx="7192">
                  <c:v>2020458.1</c:v>
                </c:pt>
                <c:pt idx="7193">
                  <c:v>2020459.9</c:v>
                </c:pt>
                <c:pt idx="7194">
                  <c:v>2020461.7</c:v>
                </c:pt>
                <c:pt idx="7195">
                  <c:v>2020463.4</c:v>
                </c:pt>
                <c:pt idx="7196">
                  <c:v>2020465.2</c:v>
                </c:pt>
                <c:pt idx="7197">
                  <c:v>2020467</c:v>
                </c:pt>
                <c:pt idx="7198">
                  <c:v>2020468.8</c:v>
                </c:pt>
                <c:pt idx="7199">
                  <c:v>2020470.6</c:v>
                </c:pt>
                <c:pt idx="7200">
                  <c:v>2020472.4</c:v>
                </c:pt>
                <c:pt idx="7201">
                  <c:v>2020474.2</c:v>
                </c:pt>
                <c:pt idx="7202">
                  <c:v>2020476</c:v>
                </c:pt>
                <c:pt idx="7203">
                  <c:v>2020477.8</c:v>
                </c:pt>
                <c:pt idx="7204">
                  <c:v>2020479.6</c:v>
                </c:pt>
                <c:pt idx="7205">
                  <c:v>2020481.4</c:v>
                </c:pt>
                <c:pt idx="7206">
                  <c:v>2020483.2</c:v>
                </c:pt>
                <c:pt idx="7207">
                  <c:v>2020485</c:v>
                </c:pt>
                <c:pt idx="7208">
                  <c:v>2020486.7</c:v>
                </c:pt>
                <c:pt idx="7209">
                  <c:v>2020488.5</c:v>
                </c:pt>
                <c:pt idx="7210">
                  <c:v>2020490.3</c:v>
                </c:pt>
                <c:pt idx="7211">
                  <c:v>2020492.1</c:v>
                </c:pt>
                <c:pt idx="7212">
                  <c:v>2020493.9</c:v>
                </c:pt>
                <c:pt idx="7213">
                  <c:v>2020495.7</c:v>
                </c:pt>
                <c:pt idx="7214">
                  <c:v>2020497.5</c:v>
                </c:pt>
                <c:pt idx="7215">
                  <c:v>2020499.3</c:v>
                </c:pt>
                <c:pt idx="7216">
                  <c:v>2020501.1</c:v>
                </c:pt>
                <c:pt idx="7217">
                  <c:v>2020502.9</c:v>
                </c:pt>
                <c:pt idx="7218">
                  <c:v>2020504.7</c:v>
                </c:pt>
                <c:pt idx="7219">
                  <c:v>2020506.5</c:v>
                </c:pt>
                <c:pt idx="7220">
                  <c:v>2020508.3</c:v>
                </c:pt>
                <c:pt idx="7221">
                  <c:v>2020510.1</c:v>
                </c:pt>
                <c:pt idx="7222">
                  <c:v>2020511.8</c:v>
                </c:pt>
                <c:pt idx="7223">
                  <c:v>2020513.6</c:v>
                </c:pt>
                <c:pt idx="7224">
                  <c:v>2020515.4</c:v>
                </c:pt>
                <c:pt idx="7225">
                  <c:v>2020517.2</c:v>
                </c:pt>
                <c:pt idx="7226">
                  <c:v>2020519</c:v>
                </c:pt>
                <c:pt idx="7227">
                  <c:v>2020520.8</c:v>
                </c:pt>
                <c:pt idx="7228">
                  <c:v>2020522.6</c:v>
                </c:pt>
                <c:pt idx="7229">
                  <c:v>2020524.4</c:v>
                </c:pt>
                <c:pt idx="7230">
                  <c:v>2020526.2</c:v>
                </c:pt>
                <c:pt idx="7231">
                  <c:v>2020528</c:v>
                </c:pt>
                <c:pt idx="7232">
                  <c:v>2020529.8</c:v>
                </c:pt>
                <c:pt idx="7233">
                  <c:v>2020531.6</c:v>
                </c:pt>
                <c:pt idx="7234">
                  <c:v>2020533.4</c:v>
                </c:pt>
                <c:pt idx="7235">
                  <c:v>2020535.1</c:v>
                </c:pt>
                <c:pt idx="7236">
                  <c:v>2020536.9</c:v>
                </c:pt>
                <c:pt idx="7237">
                  <c:v>2020538.7</c:v>
                </c:pt>
                <c:pt idx="7238">
                  <c:v>2020540.5</c:v>
                </c:pt>
                <c:pt idx="7239">
                  <c:v>2020542.3</c:v>
                </c:pt>
                <c:pt idx="7240">
                  <c:v>2020544.1</c:v>
                </c:pt>
                <c:pt idx="7241">
                  <c:v>2020545.9</c:v>
                </c:pt>
                <c:pt idx="7242">
                  <c:v>2020547.7</c:v>
                </c:pt>
                <c:pt idx="7243">
                  <c:v>2020549.5</c:v>
                </c:pt>
                <c:pt idx="7244">
                  <c:v>2020551.3</c:v>
                </c:pt>
                <c:pt idx="7245">
                  <c:v>2020553.1</c:v>
                </c:pt>
                <c:pt idx="7246">
                  <c:v>2020554.9</c:v>
                </c:pt>
                <c:pt idx="7247">
                  <c:v>2020556.7</c:v>
                </c:pt>
                <c:pt idx="7248">
                  <c:v>2020558.4</c:v>
                </c:pt>
                <c:pt idx="7249">
                  <c:v>2020560.2</c:v>
                </c:pt>
                <c:pt idx="7250">
                  <c:v>2020562</c:v>
                </c:pt>
                <c:pt idx="7251">
                  <c:v>2020563.8</c:v>
                </c:pt>
                <c:pt idx="7252">
                  <c:v>2020565.6</c:v>
                </c:pt>
                <c:pt idx="7253">
                  <c:v>2020567.4</c:v>
                </c:pt>
                <c:pt idx="7254">
                  <c:v>2020569.2</c:v>
                </c:pt>
                <c:pt idx="7255">
                  <c:v>2020571</c:v>
                </c:pt>
                <c:pt idx="7256">
                  <c:v>2020572.8</c:v>
                </c:pt>
                <c:pt idx="7257">
                  <c:v>2020574.6</c:v>
                </c:pt>
                <c:pt idx="7258">
                  <c:v>2020576.4</c:v>
                </c:pt>
                <c:pt idx="7259">
                  <c:v>2020578.2</c:v>
                </c:pt>
                <c:pt idx="7260">
                  <c:v>2020580</c:v>
                </c:pt>
                <c:pt idx="7261">
                  <c:v>2020581.8</c:v>
                </c:pt>
                <c:pt idx="7262">
                  <c:v>2020583.5</c:v>
                </c:pt>
                <c:pt idx="7263">
                  <c:v>2020585.3</c:v>
                </c:pt>
                <c:pt idx="7264">
                  <c:v>2020587.1</c:v>
                </c:pt>
                <c:pt idx="7265">
                  <c:v>2020588.9</c:v>
                </c:pt>
                <c:pt idx="7266">
                  <c:v>2020590.7</c:v>
                </c:pt>
                <c:pt idx="7267">
                  <c:v>2020592.5</c:v>
                </c:pt>
                <c:pt idx="7268">
                  <c:v>2020594.3</c:v>
                </c:pt>
                <c:pt idx="7269">
                  <c:v>2020596.1</c:v>
                </c:pt>
                <c:pt idx="7270">
                  <c:v>2020597.9</c:v>
                </c:pt>
                <c:pt idx="7271">
                  <c:v>2020599.7</c:v>
                </c:pt>
                <c:pt idx="7272">
                  <c:v>2020601.5</c:v>
                </c:pt>
                <c:pt idx="7273">
                  <c:v>2020603.3</c:v>
                </c:pt>
                <c:pt idx="7274">
                  <c:v>2020605.1</c:v>
                </c:pt>
                <c:pt idx="7275">
                  <c:v>2020606.8</c:v>
                </c:pt>
                <c:pt idx="7276">
                  <c:v>2020608.6</c:v>
                </c:pt>
                <c:pt idx="7277">
                  <c:v>2020610.4</c:v>
                </c:pt>
                <c:pt idx="7278">
                  <c:v>2020612.2</c:v>
                </c:pt>
                <c:pt idx="7279">
                  <c:v>2020614</c:v>
                </c:pt>
                <c:pt idx="7280">
                  <c:v>2020615.8</c:v>
                </c:pt>
                <c:pt idx="7281">
                  <c:v>2020617.6</c:v>
                </c:pt>
                <c:pt idx="7282">
                  <c:v>2020619.4</c:v>
                </c:pt>
                <c:pt idx="7283">
                  <c:v>2020621.2</c:v>
                </c:pt>
                <c:pt idx="7284">
                  <c:v>2020623</c:v>
                </c:pt>
                <c:pt idx="7285">
                  <c:v>2020624.8</c:v>
                </c:pt>
                <c:pt idx="7286">
                  <c:v>2020626.6</c:v>
                </c:pt>
                <c:pt idx="7287">
                  <c:v>2020628.4</c:v>
                </c:pt>
                <c:pt idx="7288">
                  <c:v>2020630.2</c:v>
                </c:pt>
                <c:pt idx="7289">
                  <c:v>2020631.9</c:v>
                </c:pt>
                <c:pt idx="7290">
                  <c:v>2020633.7</c:v>
                </c:pt>
                <c:pt idx="7291">
                  <c:v>2020635.5</c:v>
                </c:pt>
                <c:pt idx="7292">
                  <c:v>2020637.3</c:v>
                </c:pt>
                <c:pt idx="7293">
                  <c:v>2020639.1</c:v>
                </c:pt>
                <c:pt idx="7294">
                  <c:v>2020640.9</c:v>
                </c:pt>
                <c:pt idx="7295">
                  <c:v>2020642.7</c:v>
                </c:pt>
                <c:pt idx="7296">
                  <c:v>2020644.5</c:v>
                </c:pt>
                <c:pt idx="7297">
                  <c:v>2020646.3</c:v>
                </c:pt>
                <c:pt idx="7298">
                  <c:v>2020648.1</c:v>
                </c:pt>
                <c:pt idx="7299">
                  <c:v>2020649.9</c:v>
                </c:pt>
                <c:pt idx="7300">
                  <c:v>2020651.7</c:v>
                </c:pt>
                <c:pt idx="7301">
                  <c:v>2020653.5</c:v>
                </c:pt>
                <c:pt idx="7302">
                  <c:v>2020655.2</c:v>
                </c:pt>
                <c:pt idx="7303">
                  <c:v>2020657</c:v>
                </c:pt>
                <c:pt idx="7304">
                  <c:v>2020658.8</c:v>
                </c:pt>
                <c:pt idx="7305">
                  <c:v>2020660.6</c:v>
                </c:pt>
                <c:pt idx="7306">
                  <c:v>2020662.4</c:v>
                </c:pt>
                <c:pt idx="7307">
                  <c:v>2020664.2</c:v>
                </c:pt>
                <c:pt idx="7308">
                  <c:v>2020666</c:v>
                </c:pt>
                <c:pt idx="7309">
                  <c:v>2020667.8</c:v>
                </c:pt>
                <c:pt idx="7310">
                  <c:v>2020669.6</c:v>
                </c:pt>
                <c:pt idx="7311">
                  <c:v>2020671.4</c:v>
                </c:pt>
                <c:pt idx="7312">
                  <c:v>2020673.2</c:v>
                </c:pt>
                <c:pt idx="7313">
                  <c:v>2020675</c:v>
                </c:pt>
                <c:pt idx="7314">
                  <c:v>2020676.8</c:v>
                </c:pt>
                <c:pt idx="7315">
                  <c:v>2020678.5</c:v>
                </c:pt>
                <c:pt idx="7316">
                  <c:v>2020680.3</c:v>
                </c:pt>
                <c:pt idx="7317">
                  <c:v>2020682.1</c:v>
                </c:pt>
                <c:pt idx="7318">
                  <c:v>2020683.9</c:v>
                </c:pt>
                <c:pt idx="7319">
                  <c:v>2020685.7</c:v>
                </c:pt>
                <c:pt idx="7320">
                  <c:v>2020687.5</c:v>
                </c:pt>
                <c:pt idx="7321">
                  <c:v>2020689.3</c:v>
                </c:pt>
                <c:pt idx="7322">
                  <c:v>2020691.1</c:v>
                </c:pt>
                <c:pt idx="7323">
                  <c:v>2020692.9</c:v>
                </c:pt>
                <c:pt idx="7324">
                  <c:v>2020694.7</c:v>
                </c:pt>
                <c:pt idx="7325">
                  <c:v>2020696.5</c:v>
                </c:pt>
                <c:pt idx="7326">
                  <c:v>2020698.3</c:v>
                </c:pt>
                <c:pt idx="7327">
                  <c:v>2020700.1</c:v>
                </c:pt>
                <c:pt idx="7328">
                  <c:v>2020701.9</c:v>
                </c:pt>
                <c:pt idx="7329">
                  <c:v>2020703.6</c:v>
                </c:pt>
                <c:pt idx="7330">
                  <c:v>2020705.4</c:v>
                </c:pt>
                <c:pt idx="7331">
                  <c:v>2020707.2</c:v>
                </c:pt>
                <c:pt idx="7332">
                  <c:v>2020709</c:v>
                </c:pt>
                <c:pt idx="7333">
                  <c:v>2020710.8</c:v>
                </c:pt>
                <c:pt idx="7334">
                  <c:v>2020712.6</c:v>
                </c:pt>
                <c:pt idx="7335">
                  <c:v>2020714.4</c:v>
                </c:pt>
                <c:pt idx="7336">
                  <c:v>2020716.2</c:v>
                </c:pt>
                <c:pt idx="7337">
                  <c:v>2020718</c:v>
                </c:pt>
                <c:pt idx="7338">
                  <c:v>2020719.8</c:v>
                </c:pt>
                <c:pt idx="7339">
                  <c:v>2020721.6</c:v>
                </c:pt>
                <c:pt idx="7340">
                  <c:v>2020723.4</c:v>
                </c:pt>
                <c:pt idx="7341">
                  <c:v>2020725.2</c:v>
                </c:pt>
                <c:pt idx="7342">
                  <c:v>2020726.9</c:v>
                </c:pt>
                <c:pt idx="7343">
                  <c:v>2020728.7</c:v>
                </c:pt>
                <c:pt idx="7344">
                  <c:v>2020730.5</c:v>
                </c:pt>
                <c:pt idx="7345">
                  <c:v>2020732.3</c:v>
                </c:pt>
                <c:pt idx="7346">
                  <c:v>2020734.1</c:v>
                </c:pt>
                <c:pt idx="7347">
                  <c:v>2020735.9</c:v>
                </c:pt>
                <c:pt idx="7348">
                  <c:v>2020737.7</c:v>
                </c:pt>
                <c:pt idx="7349">
                  <c:v>2020739.5</c:v>
                </c:pt>
                <c:pt idx="7350">
                  <c:v>2020741.3</c:v>
                </c:pt>
                <c:pt idx="7351">
                  <c:v>2020743.1</c:v>
                </c:pt>
                <c:pt idx="7352">
                  <c:v>2020744.9</c:v>
                </c:pt>
                <c:pt idx="7353">
                  <c:v>2020746.7</c:v>
                </c:pt>
                <c:pt idx="7354">
                  <c:v>2020748.5</c:v>
                </c:pt>
                <c:pt idx="7355">
                  <c:v>2020750.3</c:v>
                </c:pt>
                <c:pt idx="7356">
                  <c:v>2020752</c:v>
                </c:pt>
                <c:pt idx="7357">
                  <c:v>2020753.8</c:v>
                </c:pt>
                <c:pt idx="7358">
                  <c:v>2020755.6</c:v>
                </c:pt>
                <c:pt idx="7359">
                  <c:v>2020757.4</c:v>
                </c:pt>
                <c:pt idx="7360">
                  <c:v>2020759.2</c:v>
                </c:pt>
                <c:pt idx="7361">
                  <c:v>2020761</c:v>
                </c:pt>
                <c:pt idx="7362">
                  <c:v>2020762.8</c:v>
                </c:pt>
                <c:pt idx="7363">
                  <c:v>2020764.6</c:v>
                </c:pt>
                <c:pt idx="7364">
                  <c:v>2020766.4</c:v>
                </c:pt>
                <c:pt idx="7365">
                  <c:v>2020768.2</c:v>
                </c:pt>
                <c:pt idx="7366">
                  <c:v>2020770</c:v>
                </c:pt>
                <c:pt idx="7367">
                  <c:v>2020771.8</c:v>
                </c:pt>
                <c:pt idx="7368">
                  <c:v>2020773.6</c:v>
                </c:pt>
                <c:pt idx="7369">
                  <c:v>2020775.3</c:v>
                </c:pt>
                <c:pt idx="7370">
                  <c:v>2020777.1</c:v>
                </c:pt>
                <c:pt idx="7371">
                  <c:v>2020778.9</c:v>
                </c:pt>
                <c:pt idx="7372">
                  <c:v>2020780.7</c:v>
                </c:pt>
                <c:pt idx="7373">
                  <c:v>2020782.5</c:v>
                </c:pt>
                <c:pt idx="7374">
                  <c:v>2020784.3</c:v>
                </c:pt>
                <c:pt idx="7375">
                  <c:v>2020786.1</c:v>
                </c:pt>
                <c:pt idx="7376">
                  <c:v>2020787.9</c:v>
                </c:pt>
                <c:pt idx="7377">
                  <c:v>2020789.7</c:v>
                </c:pt>
                <c:pt idx="7378">
                  <c:v>2020791.5</c:v>
                </c:pt>
                <c:pt idx="7379">
                  <c:v>2020793.3</c:v>
                </c:pt>
                <c:pt idx="7380">
                  <c:v>2020795.1</c:v>
                </c:pt>
                <c:pt idx="7381">
                  <c:v>2020796.9</c:v>
                </c:pt>
                <c:pt idx="7382">
                  <c:v>2020798.6</c:v>
                </c:pt>
                <c:pt idx="7383">
                  <c:v>2020800.4</c:v>
                </c:pt>
                <c:pt idx="7384">
                  <c:v>2020802.2</c:v>
                </c:pt>
                <c:pt idx="7385">
                  <c:v>2020804</c:v>
                </c:pt>
                <c:pt idx="7386">
                  <c:v>2020805.8</c:v>
                </c:pt>
                <c:pt idx="7387">
                  <c:v>2020807.6</c:v>
                </c:pt>
                <c:pt idx="7388">
                  <c:v>2020809.4</c:v>
                </c:pt>
                <c:pt idx="7389">
                  <c:v>2020811.2</c:v>
                </c:pt>
                <c:pt idx="7390">
                  <c:v>2020813</c:v>
                </c:pt>
                <c:pt idx="7391">
                  <c:v>2020814.8</c:v>
                </c:pt>
                <c:pt idx="7392">
                  <c:v>2020816.6</c:v>
                </c:pt>
                <c:pt idx="7393">
                  <c:v>2020818.4</c:v>
                </c:pt>
                <c:pt idx="7394">
                  <c:v>2020820.2</c:v>
                </c:pt>
                <c:pt idx="7395">
                  <c:v>2020822</c:v>
                </c:pt>
                <c:pt idx="7396">
                  <c:v>2020823.7</c:v>
                </c:pt>
                <c:pt idx="7397">
                  <c:v>2020825.5</c:v>
                </c:pt>
                <c:pt idx="7398">
                  <c:v>2020827.3</c:v>
                </c:pt>
                <c:pt idx="7399">
                  <c:v>2020829.1</c:v>
                </c:pt>
                <c:pt idx="7400">
                  <c:v>2020830.9</c:v>
                </c:pt>
                <c:pt idx="7401">
                  <c:v>2020832.7</c:v>
                </c:pt>
                <c:pt idx="7402">
                  <c:v>2020834.5</c:v>
                </c:pt>
                <c:pt idx="7403">
                  <c:v>2020836.3</c:v>
                </c:pt>
                <c:pt idx="7404">
                  <c:v>2020838.1</c:v>
                </c:pt>
                <c:pt idx="7405">
                  <c:v>2020839.9</c:v>
                </c:pt>
                <c:pt idx="7406">
                  <c:v>2020841.7</c:v>
                </c:pt>
                <c:pt idx="7407">
                  <c:v>2020843.5</c:v>
                </c:pt>
                <c:pt idx="7408">
                  <c:v>2020845.3</c:v>
                </c:pt>
                <c:pt idx="7409">
                  <c:v>2020847</c:v>
                </c:pt>
                <c:pt idx="7410">
                  <c:v>2020848.8</c:v>
                </c:pt>
                <c:pt idx="7411">
                  <c:v>2020850.6</c:v>
                </c:pt>
                <c:pt idx="7412">
                  <c:v>2020852.4</c:v>
                </c:pt>
                <c:pt idx="7413">
                  <c:v>2020854.2</c:v>
                </c:pt>
                <c:pt idx="7414">
                  <c:v>2020856</c:v>
                </c:pt>
                <c:pt idx="7415">
                  <c:v>2020857.8</c:v>
                </c:pt>
                <c:pt idx="7416">
                  <c:v>2020859.6</c:v>
                </c:pt>
                <c:pt idx="7417">
                  <c:v>2020861.4</c:v>
                </c:pt>
                <c:pt idx="7418">
                  <c:v>2020863.2</c:v>
                </c:pt>
                <c:pt idx="7419">
                  <c:v>2020865</c:v>
                </c:pt>
                <c:pt idx="7420">
                  <c:v>2020866.8</c:v>
                </c:pt>
                <c:pt idx="7421">
                  <c:v>2020868.6</c:v>
                </c:pt>
                <c:pt idx="7422">
                  <c:v>2020870.3</c:v>
                </c:pt>
                <c:pt idx="7423">
                  <c:v>2020872.1</c:v>
                </c:pt>
                <c:pt idx="7424">
                  <c:v>2020873.9</c:v>
                </c:pt>
                <c:pt idx="7425">
                  <c:v>2020875.7</c:v>
                </c:pt>
                <c:pt idx="7426">
                  <c:v>2020877.5</c:v>
                </c:pt>
                <c:pt idx="7427">
                  <c:v>2020879.3</c:v>
                </c:pt>
                <c:pt idx="7428">
                  <c:v>2020881.1</c:v>
                </c:pt>
                <c:pt idx="7429">
                  <c:v>2020882.9</c:v>
                </c:pt>
                <c:pt idx="7430">
                  <c:v>2020884.7</c:v>
                </c:pt>
                <c:pt idx="7431">
                  <c:v>2020886.5</c:v>
                </c:pt>
                <c:pt idx="7432">
                  <c:v>2020888.3</c:v>
                </c:pt>
                <c:pt idx="7433">
                  <c:v>2020890.1</c:v>
                </c:pt>
                <c:pt idx="7434">
                  <c:v>2020891.9</c:v>
                </c:pt>
                <c:pt idx="7435">
                  <c:v>2020893.7</c:v>
                </c:pt>
                <c:pt idx="7436">
                  <c:v>2020895.4</c:v>
                </c:pt>
                <c:pt idx="7437">
                  <c:v>2020897.2</c:v>
                </c:pt>
                <c:pt idx="7438">
                  <c:v>2020899</c:v>
                </c:pt>
                <c:pt idx="7439">
                  <c:v>2020900.8</c:v>
                </c:pt>
                <c:pt idx="7440">
                  <c:v>2020902.6</c:v>
                </c:pt>
                <c:pt idx="7441">
                  <c:v>2020904.4</c:v>
                </c:pt>
                <c:pt idx="7442">
                  <c:v>2020906.2</c:v>
                </c:pt>
                <c:pt idx="7443">
                  <c:v>2020908</c:v>
                </c:pt>
                <c:pt idx="7444">
                  <c:v>2020909.8</c:v>
                </c:pt>
                <c:pt idx="7445">
                  <c:v>2020911.6</c:v>
                </c:pt>
                <c:pt idx="7446">
                  <c:v>2020913.4</c:v>
                </c:pt>
                <c:pt idx="7447">
                  <c:v>2020915.2</c:v>
                </c:pt>
                <c:pt idx="7448">
                  <c:v>2020917</c:v>
                </c:pt>
                <c:pt idx="7449">
                  <c:v>2020918.7</c:v>
                </c:pt>
                <c:pt idx="7450">
                  <c:v>2020920.5</c:v>
                </c:pt>
                <c:pt idx="7451">
                  <c:v>2020922.3</c:v>
                </c:pt>
                <c:pt idx="7452">
                  <c:v>2020924.1</c:v>
                </c:pt>
                <c:pt idx="7453">
                  <c:v>2020925.9</c:v>
                </c:pt>
                <c:pt idx="7454">
                  <c:v>2020927.7</c:v>
                </c:pt>
                <c:pt idx="7455">
                  <c:v>2020929.5</c:v>
                </c:pt>
                <c:pt idx="7456">
                  <c:v>2020931.3</c:v>
                </c:pt>
                <c:pt idx="7457">
                  <c:v>2020933.1</c:v>
                </c:pt>
                <c:pt idx="7458">
                  <c:v>2020934.9</c:v>
                </c:pt>
                <c:pt idx="7459">
                  <c:v>2020936.7</c:v>
                </c:pt>
                <c:pt idx="7460">
                  <c:v>2020938.5</c:v>
                </c:pt>
                <c:pt idx="7461">
                  <c:v>2020940.3</c:v>
                </c:pt>
                <c:pt idx="7462">
                  <c:v>2020942.1</c:v>
                </c:pt>
                <c:pt idx="7463">
                  <c:v>2020943.8</c:v>
                </c:pt>
                <c:pt idx="7464">
                  <c:v>2020945.6</c:v>
                </c:pt>
                <c:pt idx="7465">
                  <c:v>2020947.4</c:v>
                </c:pt>
                <c:pt idx="7466">
                  <c:v>2020949.2</c:v>
                </c:pt>
                <c:pt idx="7467">
                  <c:v>2020951</c:v>
                </c:pt>
                <c:pt idx="7468">
                  <c:v>2020952.8</c:v>
                </c:pt>
                <c:pt idx="7469">
                  <c:v>2020954.6</c:v>
                </c:pt>
                <c:pt idx="7470">
                  <c:v>2020956.4</c:v>
                </c:pt>
                <c:pt idx="7471">
                  <c:v>2020958.2</c:v>
                </c:pt>
                <c:pt idx="7472">
                  <c:v>2020960</c:v>
                </c:pt>
                <c:pt idx="7473">
                  <c:v>2020961.8</c:v>
                </c:pt>
                <c:pt idx="7474">
                  <c:v>2020963.6</c:v>
                </c:pt>
                <c:pt idx="7475">
                  <c:v>2020965.4</c:v>
                </c:pt>
                <c:pt idx="7476">
                  <c:v>2020967.1</c:v>
                </c:pt>
                <c:pt idx="7477">
                  <c:v>2020968.9</c:v>
                </c:pt>
                <c:pt idx="7478">
                  <c:v>2020970.7</c:v>
                </c:pt>
                <c:pt idx="7479">
                  <c:v>2020972.5</c:v>
                </c:pt>
                <c:pt idx="7480">
                  <c:v>2020974.3</c:v>
                </c:pt>
                <c:pt idx="7481">
                  <c:v>2020976.1</c:v>
                </c:pt>
                <c:pt idx="7482">
                  <c:v>2020977.9</c:v>
                </c:pt>
                <c:pt idx="7483">
                  <c:v>2020979.7</c:v>
                </c:pt>
                <c:pt idx="7484">
                  <c:v>2020981.5</c:v>
                </c:pt>
                <c:pt idx="7485">
                  <c:v>2020983.3</c:v>
                </c:pt>
                <c:pt idx="7486">
                  <c:v>2020985.1</c:v>
                </c:pt>
                <c:pt idx="7487">
                  <c:v>2020986.9</c:v>
                </c:pt>
                <c:pt idx="7488">
                  <c:v>2020988.7</c:v>
                </c:pt>
                <c:pt idx="7489">
                  <c:v>2020990.4</c:v>
                </c:pt>
                <c:pt idx="7490">
                  <c:v>2020992.2</c:v>
                </c:pt>
                <c:pt idx="7491">
                  <c:v>2020994</c:v>
                </c:pt>
                <c:pt idx="7492">
                  <c:v>2020995.8</c:v>
                </c:pt>
                <c:pt idx="7493">
                  <c:v>2020997.6</c:v>
                </c:pt>
                <c:pt idx="7494">
                  <c:v>2020999.4</c:v>
                </c:pt>
                <c:pt idx="7495">
                  <c:v>2021001.2</c:v>
                </c:pt>
                <c:pt idx="7496">
                  <c:v>2021003</c:v>
                </c:pt>
                <c:pt idx="7497">
                  <c:v>2021004.8</c:v>
                </c:pt>
                <c:pt idx="7498">
                  <c:v>2021006.6</c:v>
                </c:pt>
                <c:pt idx="7499">
                  <c:v>2021008.4</c:v>
                </c:pt>
                <c:pt idx="7500">
                  <c:v>2021010.2</c:v>
                </c:pt>
                <c:pt idx="7501">
                  <c:v>2021012</c:v>
                </c:pt>
                <c:pt idx="7502">
                  <c:v>2021013.8</c:v>
                </c:pt>
                <c:pt idx="7503">
                  <c:v>2021015.5</c:v>
                </c:pt>
                <c:pt idx="7504">
                  <c:v>2021017.3</c:v>
                </c:pt>
                <c:pt idx="7505">
                  <c:v>2021019.1</c:v>
                </c:pt>
                <c:pt idx="7506">
                  <c:v>2021020.9</c:v>
                </c:pt>
                <c:pt idx="7507">
                  <c:v>2021022.7</c:v>
                </c:pt>
                <c:pt idx="7508">
                  <c:v>2021024.5</c:v>
                </c:pt>
                <c:pt idx="7509">
                  <c:v>2021026.3</c:v>
                </c:pt>
                <c:pt idx="7510">
                  <c:v>2021028.1</c:v>
                </c:pt>
                <c:pt idx="7511">
                  <c:v>2021029.9</c:v>
                </c:pt>
                <c:pt idx="7512">
                  <c:v>2021031.7</c:v>
                </c:pt>
                <c:pt idx="7513">
                  <c:v>2021033.5</c:v>
                </c:pt>
                <c:pt idx="7514">
                  <c:v>2021035.3</c:v>
                </c:pt>
                <c:pt idx="7515">
                  <c:v>2021037.1</c:v>
                </c:pt>
                <c:pt idx="7516">
                  <c:v>2021038.8</c:v>
                </c:pt>
                <c:pt idx="7517">
                  <c:v>2021040.6</c:v>
                </c:pt>
                <c:pt idx="7518">
                  <c:v>2021042.4</c:v>
                </c:pt>
                <c:pt idx="7519">
                  <c:v>2021044.2</c:v>
                </c:pt>
                <c:pt idx="7520">
                  <c:v>2021046</c:v>
                </c:pt>
                <c:pt idx="7521">
                  <c:v>2021047.8</c:v>
                </c:pt>
                <c:pt idx="7522">
                  <c:v>2021049.6</c:v>
                </c:pt>
                <c:pt idx="7523">
                  <c:v>2021051.4</c:v>
                </c:pt>
                <c:pt idx="7524">
                  <c:v>2021053.2</c:v>
                </c:pt>
                <c:pt idx="7525">
                  <c:v>2021055</c:v>
                </c:pt>
                <c:pt idx="7526">
                  <c:v>2021056.8</c:v>
                </c:pt>
                <c:pt idx="7527">
                  <c:v>2021058.6</c:v>
                </c:pt>
                <c:pt idx="7528">
                  <c:v>2021060.4</c:v>
                </c:pt>
                <c:pt idx="7529">
                  <c:v>2021062.2</c:v>
                </c:pt>
                <c:pt idx="7530">
                  <c:v>2021063.9</c:v>
                </c:pt>
                <c:pt idx="7531">
                  <c:v>2021065.7</c:v>
                </c:pt>
                <c:pt idx="7532">
                  <c:v>2021067.5</c:v>
                </c:pt>
                <c:pt idx="7533">
                  <c:v>2021069.3</c:v>
                </c:pt>
                <c:pt idx="7534">
                  <c:v>2021071.1</c:v>
                </c:pt>
                <c:pt idx="7535">
                  <c:v>2021072.9</c:v>
                </c:pt>
                <c:pt idx="7536">
                  <c:v>2021074.7</c:v>
                </c:pt>
                <c:pt idx="7537">
                  <c:v>2021076.5</c:v>
                </c:pt>
                <c:pt idx="7538">
                  <c:v>2021078.3</c:v>
                </c:pt>
                <c:pt idx="7539">
                  <c:v>2021080.1</c:v>
                </c:pt>
                <c:pt idx="7540">
                  <c:v>2021081.9</c:v>
                </c:pt>
                <c:pt idx="7541">
                  <c:v>2021083.7</c:v>
                </c:pt>
                <c:pt idx="7542">
                  <c:v>2021085.5</c:v>
                </c:pt>
                <c:pt idx="7543">
                  <c:v>2021087.2</c:v>
                </c:pt>
                <c:pt idx="7544">
                  <c:v>2021089</c:v>
                </c:pt>
                <c:pt idx="7545">
                  <c:v>2021090.8</c:v>
                </c:pt>
                <c:pt idx="7546">
                  <c:v>2021092.6</c:v>
                </c:pt>
                <c:pt idx="7547">
                  <c:v>2021094.3999999999</c:v>
                </c:pt>
                <c:pt idx="7548">
                  <c:v>2021096.2</c:v>
                </c:pt>
                <c:pt idx="7549">
                  <c:v>2021098</c:v>
                </c:pt>
                <c:pt idx="7550">
                  <c:v>2021099.8</c:v>
                </c:pt>
                <c:pt idx="7551">
                  <c:v>2021101.6</c:v>
                </c:pt>
                <c:pt idx="7552">
                  <c:v>2021103.4</c:v>
                </c:pt>
                <c:pt idx="7553">
                  <c:v>2021105.2</c:v>
                </c:pt>
                <c:pt idx="7554">
                  <c:v>2021107</c:v>
                </c:pt>
                <c:pt idx="7555">
                  <c:v>2021108.8</c:v>
                </c:pt>
                <c:pt idx="7556">
                  <c:v>2021110.5</c:v>
                </c:pt>
                <c:pt idx="7557">
                  <c:v>2021112.3</c:v>
                </c:pt>
                <c:pt idx="7558">
                  <c:v>2021114.1</c:v>
                </c:pt>
                <c:pt idx="7559">
                  <c:v>2021115.9</c:v>
                </c:pt>
                <c:pt idx="7560">
                  <c:v>2021117.7</c:v>
                </c:pt>
                <c:pt idx="7561">
                  <c:v>2021119.5</c:v>
                </c:pt>
                <c:pt idx="7562">
                  <c:v>2021121.3</c:v>
                </c:pt>
                <c:pt idx="7563">
                  <c:v>2021123.1</c:v>
                </c:pt>
                <c:pt idx="7564">
                  <c:v>2021124.9</c:v>
                </c:pt>
                <c:pt idx="7565">
                  <c:v>2021126.7</c:v>
                </c:pt>
                <c:pt idx="7566">
                  <c:v>2021128.5</c:v>
                </c:pt>
                <c:pt idx="7567">
                  <c:v>2021130.3</c:v>
                </c:pt>
                <c:pt idx="7568">
                  <c:v>2021132.1</c:v>
                </c:pt>
                <c:pt idx="7569">
                  <c:v>2021133.9</c:v>
                </c:pt>
                <c:pt idx="7570">
                  <c:v>2021135.6</c:v>
                </c:pt>
                <c:pt idx="7571">
                  <c:v>2021137.4</c:v>
                </c:pt>
                <c:pt idx="7572">
                  <c:v>2021139.2</c:v>
                </c:pt>
                <c:pt idx="7573">
                  <c:v>2021141</c:v>
                </c:pt>
                <c:pt idx="7574">
                  <c:v>2021142.8</c:v>
                </c:pt>
                <c:pt idx="7575">
                  <c:v>2021144.6</c:v>
                </c:pt>
                <c:pt idx="7576">
                  <c:v>2021146.4</c:v>
                </c:pt>
                <c:pt idx="7577">
                  <c:v>2021148.2</c:v>
                </c:pt>
                <c:pt idx="7578">
                  <c:v>2021150</c:v>
                </c:pt>
                <c:pt idx="7579">
                  <c:v>2021151.8</c:v>
                </c:pt>
                <c:pt idx="7580">
                  <c:v>2021153.6</c:v>
                </c:pt>
                <c:pt idx="7581">
                  <c:v>2021155.4</c:v>
                </c:pt>
                <c:pt idx="7582">
                  <c:v>2021157.2</c:v>
                </c:pt>
                <c:pt idx="7583">
                  <c:v>2021158.9</c:v>
                </c:pt>
                <c:pt idx="7584">
                  <c:v>2021160.7</c:v>
                </c:pt>
                <c:pt idx="7585">
                  <c:v>2021162.5</c:v>
                </c:pt>
                <c:pt idx="7586">
                  <c:v>2021164.3</c:v>
                </c:pt>
                <c:pt idx="7587">
                  <c:v>2021166.1</c:v>
                </c:pt>
                <c:pt idx="7588">
                  <c:v>2021167.9</c:v>
                </c:pt>
                <c:pt idx="7589">
                  <c:v>2021169.7</c:v>
                </c:pt>
                <c:pt idx="7590">
                  <c:v>2021171.5</c:v>
                </c:pt>
                <c:pt idx="7591">
                  <c:v>2021173.3</c:v>
                </c:pt>
                <c:pt idx="7592">
                  <c:v>2021175.1</c:v>
                </c:pt>
                <c:pt idx="7593">
                  <c:v>2021176.9</c:v>
                </c:pt>
                <c:pt idx="7594">
                  <c:v>2021178.7</c:v>
                </c:pt>
                <c:pt idx="7595">
                  <c:v>2021180.5</c:v>
                </c:pt>
                <c:pt idx="7596">
                  <c:v>2021182.3</c:v>
                </c:pt>
                <c:pt idx="7597">
                  <c:v>2021184</c:v>
                </c:pt>
                <c:pt idx="7598">
                  <c:v>2021185.8</c:v>
                </c:pt>
                <c:pt idx="7599">
                  <c:v>2021187.6</c:v>
                </c:pt>
                <c:pt idx="7600">
                  <c:v>2021189.4</c:v>
                </c:pt>
                <c:pt idx="7601">
                  <c:v>2021191.2</c:v>
                </c:pt>
                <c:pt idx="7602">
                  <c:v>2021193</c:v>
                </c:pt>
                <c:pt idx="7603">
                  <c:v>2021194.8</c:v>
                </c:pt>
                <c:pt idx="7604">
                  <c:v>2021196.6</c:v>
                </c:pt>
                <c:pt idx="7605">
                  <c:v>2021198.4</c:v>
                </c:pt>
                <c:pt idx="7606">
                  <c:v>2021200.2</c:v>
                </c:pt>
                <c:pt idx="7607">
                  <c:v>2021202</c:v>
                </c:pt>
                <c:pt idx="7608">
                  <c:v>2021203.8</c:v>
                </c:pt>
                <c:pt idx="7609">
                  <c:v>2021205.6</c:v>
                </c:pt>
                <c:pt idx="7610">
                  <c:v>2021207.3</c:v>
                </c:pt>
                <c:pt idx="7611">
                  <c:v>2021209.1</c:v>
                </c:pt>
                <c:pt idx="7612">
                  <c:v>2021210.9</c:v>
                </c:pt>
                <c:pt idx="7613">
                  <c:v>2021212.7</c:v>
                </c:pt>
                <c:pt idx="7614">
                  <c:v>2021214.5</c:v>
                </c:pt>
                <c:pt idx="7615">
                  <c:v>2021216.3</c:v>
                </c:pt>
                <c:pt idx="7616">
                  <c:v>2021218.1</c:v>
                </c:pt>
                <c:pt idx="7617">
                  <c:v>2021219.9</c:v>
                </c:pt>
                <c:pt idx="7618">
                  <c:v>2021221.7</c:v>
                </c:pt>
                <c:pt idx="7619">
                  <c:v>2021223.5</c:v>
                </c:pt>
                <c:pt idx="7620">
                  <c:v>2021225.3</c:v>
                </c:pt>
                <c:pt idx="7621">
                  <c:v>2021227.1</c:v>
                </c:pt>
                <c:pt idx="7622">
                  <c:v>2021228.9</c:v>
                </c:pt>
                <c:pt idx="7623">
                  <c:v>2021230.6</c:v>
                </c:pt>
                <c:pt idx="7624">
                  <c:v>2021232.4</c:v>
                </c:pt>
                <c:pt idx="7625">
                  <c:v>2021234.2</c:v>
                </c:pt>
                <c:pt idx="7626">
                  <c:v>2021236</c:v>
                </c:pt>
                <c:pt idx="7627">
                  <c:v>2021237.8</c:v>
                </c:pt>
                <c:pt idx="7628">
                  <c:v>2021239.6</c:v>
                </c:pt>
                <c:pt idx="7629">
                  <c:v>2021241.4</c:v>
                </c:pt>
                <c:pt idx="7630">
                  <c:v>2021243.2</c:v>
                </c:pt>
                <c:pt idx="7631">
                  <c:v>2021245</c:v>
                </c:pt>
                <c:pt idx="7632">
                  <c:v>2021246.8</c:v>
                </c:pt>
                <c:pt idx="7633">
                  <c:v>2021248.6</c:v>
                </c:pt>
                <c:pt idx="7634">
                  <c:v>2021250.4</c:v>
                </c:pt>
                <c:pt idx="7635">
                  <c:v>2021252.2</c:v>
                </c:pt>
                <c:pt idx="7636">
                  <c:v>2021254</c:v>
                </c:pt>
                <c:pt idx="7637">
                  <c:v>2021255.7</c:v>
                </c:pt>
                <c:pt idx="7638">
                  <c:v>2021257.5</c:v>
                </c:pt>
                <c:pt idx="7639">
                  <c:v>2021259.3</c:v>
                </c:pt>
                <c:pt idx="7640">
                  <c:v>2021261.1</c:v>
                </c:pt>
                <c:pt idx="7641">
                  <c:v>2021262.9</c:v>
                </c:pt>
                <c:pt idx="7642">
                  <c:v>2021264.7</c:v>
                </c:pt>
                <c:pt idx="7643">
                  <c:v>2021266.5</c:v>
                </c:pt>
                <c:pt idx="7644">
                  <c:v>2021268.3</c:v>
                </c:pt>
                <c:pt idx="7645">
                  <c:v>2021270.1</c:v>
                </c:pt>
                <c:pt idx="7646">
                  <c:v>2021271.9</c:v>
                </c:pt>
                <c:pt idx="7647">
                  <c:v>2021273.7</c:v>
                </c:pt>
                <c:pt idx="7648">
                  <c:v>2021275.5</c:v>
                </c:pt>
                <c:pt idx="7649">
                  <c:v>2021277.3</c:v>
                </c:pt>
                <c:pt idx="7650">
                  <c:v>2021279</c:v>
                </c:pt>
                <c:pt idx="7651">
                  <c:v>2021280.8</c:v>
                </c:pt>
                <c:pt idx="7652">
                  <c:v>2021282.6</c:v>
                </c:pt>
                <c:pt idx="7653">
                  <c:v>2021284.4</c:v>
                </c:pt>
                <c:pt idx="7654">
                  <c:v>2021286.2</c:v>
                </c:pt>
                <c:pt idx="7655">
                  <c:v>2021288</c:v>
                </c:pt>
                <c:pt idx="7656">
                  <c:v>2021289.8</c:v>
                </c:pt>
                <c:pt idx="7657">
                  <c:v>2021291.6</c:v>
                </c:pt>
                <c:pt idx="7658">
                  <c:v>2021293.4</c:v>
                </c:pt>
                <c:pt idx="7659">
                  <c:v>2021295.2</c:v>
                </c:pt>
                <c:pt idx="7660">
                  <c:v>2021297</c:v>
                </c:pt>
                <c:pt idx="7661">
                  <c:v>2021298.8</c:v>
                </c:pt>
                <c:pt idx="7662">
                  <c:v>2021300.6</c:v>
                </c:pt>
                <c:pt idx="7663">
                  <c:v>2021302.4</c:v>
                </c:pt>
                <c:pt idx="7664">
                  <c:v>2021304.1</c:v>
                </c:pt>
                <c:pt idx="7665">
                  <c:v>2021305.9</c:v>
                </c:pt>
                <c:pt idx="7666">
                  <c:v>2021307.7</c:v>
                </c:pt>
                <c:pt idx="7667">
                  <c:v>2021309.5</c:v>
                </c:pt>
                <c:pt idx="7668">
                  <c:v>2021311.3</c:v>
                </c:pt>
                <c:pt idx="7669">
                  <c:v>2021313.1</c:v>
                </c:pt>
                <c:pt idx="7670">
                  <c:v>2021314.9</c:v>
                </c:pt>
                <c:pt idx="7671">
                  <c:v>2021316.7</c:v>
                </c:pt>
                <c:pt idx="7672">
                  <c:v>2021318.5</c:v>
                </c:pt>
                <c:pt idx="7673">
                  <c:v>2021320.3</c:v>
                </c:pt>
                <c:pt idx="7674">
                  <c:v>2021322.1</c:v>
                </c:pt>
                <c:pt idx="7675">
                  <c:v>2021323.9</c:v>
                </c:pt>
                <c:pt idx="7676">
                  <c:v>2021325.7</c:v>
                </c:pt>
                <c:pt idx="7677">
                  <c:v>2021327.4</c:v>
                </c:pt>
                <c:pt idx="7678">
                  <c:v>2021329.2</c:v>
                </c:pt>
                <c:pt idx="7679">
                  <c:v>2021331</c:v>
                </c:pt>
                <c:pt idx="7680">
                  <c:v>2021332.8</c:v>
                </c:pt>
                <c:pt idx="7681">
                  <c:v>2021334.6</c:v>
                </c:pt>
                <c:pt idx="7682">
                  <c:v>2021336.4</c:v>
                </c:pt>
                <c:pt idx="7683">
                  <c:v>2021338.2</c:v>
                </c:pt>
                <c:pt idx="7684">
                  <c:v>2021340</c:v>
                </c:pt>
                <c:pt idx="7685">
                  <c:v>2021341.8</c:v>
                </c:pt>
                <c:pt idx="7686">
                  <c:v>2021343.6</c:v>
                </c:pt>
                <c:pt idx="7687">
                  <c:v>2021345.4</c:v>
                </c:pt>
                <c:pt idx="7688">
                  <c:v>2021347.2</c:v>
                </c:pt>
                <c:pt idx="7689">
                  <c:v>2021349</c:v>
                </c:pt>
                <c:pt idx="7690">
                  <c:v>2021350.7</c:v>
                </c:pt>
                <c:pt idx="7691">
                  <c:v>2021352.5</c:v>
                </c:pt>
                <c:pt idx="7692">
                  <c:v>2021354.3</c:v>
                </c:pt>
                <c:pt idx="7693">
                  <c:v>2021356.1</c:v>
                </c:pt>
                <c:pt idx="7694">
                  <c:v>2021357.9</c:v>
                </c:pt>
                <c:pt idx="7695">
                  <c:v>2021359.7</c:v>
                </c:pt>
                <c:pt idx="7696">
                  <c:v>2021361.5</c:v>
                </c:pt>
                <c:pt idx="7697">
                  <c:v>2021363.3</c:v>
                </c:pt>
                <c:pt idx="7698">
                  <c:v>2021365.1</c:v>
                </c:pt>
                <c:pt idx="7699">
                  <c:v>2021366.9</c:v>
                </c:pt>
                <c:pt idx="7700">
                  <c:v>2021368.7</c:v>
                </c:pt>
                <c:pt idx="7701">
                  <c:v>2021370.5</c:v>
                </c:pt>
                <c:pt idx="7702">
                  <c:v>2021372.3</c:v>
                </c:pt>
                <c:pt idx="7703">
                  <c:v>2021374.1</c:v>
                </c:pt>
                <c:pt idx="7704">
                  <c:v>2021375.8</c:v>
                </c:pt>
                <c:pt idx="7705">
                  <c:v>2021377.6</c:v>
                </c:pt>
                <c:pt idx="7706">
                  <c:v>2021379.4</c:v>
                </c:pt>
                <c:pt idx="7707">
                  <c:v>2021381.2</c:v>
                </c:pt>
                <c:pt idx="7708">
                  <c:v>2021383</c:v>
                </c:pt>
                <c:pt idx="7709">
                  <c:v>2021384.8</c:v>
                </c:pt>
                <c:pt idx="7710">
                  <c:v>2021386.6</c:v>
                </c:pt>
                <c:pt idx="7711">
                  <c:v>2021388.4</c:v>
                </c:pt>
                <c:pt idx="7712">
                  <c:v>2021390.2</c:v>
                </c:pt>
                <c:pt idx="7713">
                  <c:v>2021392</c:v>
                </c:pt>
                <c:pt idx="7714">
                  <c:v>2021393.8</c:v>
                </c:pt>
                <c:pt idx="7715">
                  <c:v>2021395.6</c:v>
                </c:pt>
                <c:pt idx="7716">
                  <c:v>2021397.4</c:v>
                </c:pt>
                <c:pt idx="7717">
                  <c:v>2021399.1</c:v>
                </c:pt>
                <c:pt idx="7718">
                  <c:v>2021400.9</c:v>
                </c:pt>
                <c:pt idx="7719">
                  <c:v>2021402.7</c:v>
                </c:pt>
                <c:pt idx="7720">
                  <c:v>2021404.5</c:v>
                </c:pt>
                <c:pt idx="7721">
                  <c:v>2021406.3</c:v>
                </c:pt>
                <c:pt idx="7722">
                  <c:v>2021408.1</c:v>
                </c:pt>
                <c:pt idx="7723">
                  <c:v>2021409.9</c:v>
                </c:pt>
                <c:pt idx="7724">
                  <c:v>2021411.7</c:v>
                </c:pt>
                <c:pt idx="7725">
                  <c:v>2021413.5</c:v>
                </c:pt>
                <c:pt idx="7726">
                  <c:v>2021415.3</c:v>
                </c:pt>
                <c:pt idx="7727">
                  <c:v>2021417.1</c:v>
                </c:pt>
                <c:pt idx="7728">
                  <c:v>2021418.9</c:v>
                </c:pt>
                <c:pt idx="7729">
                  <c:v>2021420.7</c:v>
                </c:pt>
                <c:pt idx="7730">
                  <c:v>2021422.5</c:v>
                </c:pt>
                <c:pt idx="7731">
                  <c:v>2021424.2</c:v>
                </c:pt>
                <c:pt idx="7732">
                  <c:v>2021426</c:v>
                </c:pt>
                <c:pt idx="7733">
                  <c:v>2021427.8</c:v>
                </c:pt>
                <c:pt idx="7734">
                  <c:v>2021429.6</c:v>
                </c:pt>
                <c:pt idx="7735">
                  <c:v>2021431.4</c:v>
                </c:pt>
                <c:pt idx="7736">
                  <c:v>2021433.2</c:v>
                </c:pt>
                <c:pt idx="7737">
                  <c:v>2021435</c:v>
                </c:pt>
                <c:pt idx="7738">
                  <c:v>2021436.8</c:v>
                </c:pt>
                <c:pt idx="7739">
                  <c:v>2021438.6</c:v>
                </c:pt>
                <c:pt idx="7740">
                  <c:v>2021440.4</c:v>
                </c:pt>
                <c:pt idx="7741">
                  <c:v>2021442.2</c:v>
                </c:pt>
                <c:pt idx="7742">
                  <c:v>2021444</c:v>
                </c:pt>
                <c:pt idx="7743">
                  <c:v>2021445.8</c:v>
                </c:pt>
                <c:pt idx="7744">
                  <c:v>2021447.5</c:v>
                </c:pt>
                <c:pt idx="7745">
                  <c:v>2021449.3</c:v>
                </c:pt>
                <c:pt idx="7746">
                  <c:v>2021451.1</c:v>
                </c:pt>
                <c:pt idx="7747">
                  <c:v>2021452.9</c:v>
                </c:pt>
                <c:pt idx="7748">
                  <c:v>2021454.7</c:v>
                </c:pt>
                <c:pt idx="7749">
                  <c:v>2021456.5</c:v>
                </c:pt>
                <c:pt idx="7750">
                  <c:v>2021458.3</c:v>
                </c:pt>
                <c:pt idx="7751">
                  <c:v>2021460.1</c:v>
                </c:pt>
                <c:pt idx="7752">
                  <c:v>2021461.9</c:v>
                </c:pt>
                <c:pt idx="7753">
                  <c:v>2021463.7</c:v>
                </c:pt>
                <c:pt idx="7754">
                  <c:v>2021465.5</c:v>
                </c:pt>
                <c:pt idx="7755">
                  <c:v>2021467.3</c:v>
                </c:pt>
                <c:pt idx="7756">
                  <c:v>2021469.1</c:v>
                </c:pt>
                <c:pt idx="7757">
                  <c:v>2021470.8</c:v>
                </c:pt>
                <c:pt idx="7758">
                  <c:v>2021472.6</c:v>
                </c:pt>
                <c:pt idx="7759">
                  <c:v>2021474.4</c:v>
                </c:pt>
                <c:pt idx="7760">
                  <c:v>2021476.2</c:v>
                </c:pt>
                <c:pt idx="7761">
                  <c:v>2021478</c:v>
                </c:pt>
                <c:pt idx="7762">
                  <c:v>2021479.8</c:v>
                </c:pt>
                <c:pt idx="7763">
                  <c:v>2021481.6</c:v>
                </c:pt>
                <c:pt idx="7764">
                  <c:v>2021483.4</c:v>
                </c:pt>
                <c:pt idx="7765">
                  <c:v>2021485.2</c:v>
                </c:pt>
                <c:pt idx="7766">
                  <c:v>2021487</c:v>
                </c:pt>
                <c:pt idx="7767">
                  <c:v>2021488.8</c:v>
                </c:pt>
                <c:pt idx="7768">
                  <c:v>2021490.6</c:v>
                </c:pt>
                <c:pt idx="7769">
                  <c:v>2021492.4</c:v>
                </c:pt>
                <c:pt idx="7770">
                  <c:v>2021494.2</c:v>
                </c:pt>
                <c:pt idx="7771">
                  <c:v>2021495.9</c:v>
                </c:pt>
                <c:pt idx="7772">
                  <c:v>2021497.7</c:v>
                </c:pt>
                <c:pt idx="7773">
                  <c:v>2021499.5</c:v>
                </c:pt>
                <c:pt idx="7774">
                  <c:v>2021501.3</c:v>
                </c:pt>
                <c:pt idx="7775">
                  <c:v>2021503.1</c:v>
                </c:pt>
                <c:pt idx="7776">
                  <c:v>2021504.9</c:v>
                </c:pt>
                <c:pt idx="7777">
                  <c:v>2021506.7</c:v>
                </c:pt>
                <c:pt idx="7778">
                  <c:v>2021508.5</c:v>
                </c:pt>
                <c:pt idx="7779">
                  <c:v>2021510.3</c:v>
                </c:pt>
                <c:pt idx="7780">
                  <c:v>2021512.1</c:v>
                </c:pt>
                <c:pt idx="7781">
                  <c:v>2021513.9</c:v>
                </c:pt>
                <c:pt idx="7782">
                  <c:v>2021515.7</c:v>
                </c:pt>
                <c:pt idx="7783">
                  <c:v>2021517.5</c:v>
                </c:pt>
                <c:pt idx="7784">
                  <c:v>2021519.2</c:v>
                </c:pt>
                <c:pt idx="7785">
                  <c:v>2021521</c:v>
                </c:pt>
                <c:pt idx="7786">
                  <c:v>2021522.8</c:v>
                </c:pt>
                <c:pt idx="7787">
                  <c:v>2021524.6</c:v>
                </c:pt>
                <c:pt idx="7788">
                  <c:v>2021526.4</c:v>
                </c:pt>
                <c:pt idx="7789">
                  <c:v>2021528.2</c:v>
                </c:pt>
                <c:pt idx="7790">
                  <c:v>2021530</c:v>
                </c:pt>
                <c:pt idx="7791">
                  <c:v>2021531.8</c:v>
                </c:pt>
                <c:pt idx="7792">
                  <c:v>2021533.6</c:v>
                </c:pt>
                <c:pt idx="7793">
                  <c:v>2021535.4</c:v>
                </c:pt>
                <c:pt idx="7794">
                  <c:v>2021537.2</c:v>
                </c:pt>
                <c:pt idx="7795">
                  <c:v>2021539</c:v>
                </c:pt>
                <c:pt idx="7796">
                  <c:v>2021540.8</c:v>
                </c:pt>
                <c:pt idx="7797">
                  <c:v>2021542.5</c:v>
                </c:pt>
                <c:pt idx="7798">
                  <c:v>2021544.3</c:v>
                </c:pt>
                <c:pt idx="7799">
                  <c:v>2021546.1</c:v>
                </c:pt>
                <c:pt idx="7800">
                  <c:v>2021547.9</c:v>
                </c:pt>
                <c:pt idx="7801">
                  <c:v>2021549.7</c:v>
                </c:pt>
                <c:pt idx="7802">
                  <c:v>2021551.5</c:v>
                </c:pt>
                <c:pt idx="7803">
                  <c:v>2021553.3</c:v>
                </c:pt>
                <c:pt idx="7804">
                  <c:v>2021555.1</c:v>
                </c:pt>
                <c:pt idx="7805">
                  <c:v>2021556.9</c:v>
                </c:pt>
                <c:pt idx="7806">
                  <c:v>2021558.7</c:v>
                </c:pt>
                <c:pt idx="7807">
                  <c:v>2021560.5</c:v>
                </c:pt>
                <c:pt idx="7808">
                  <c:v>2021562.3</c:v>
                </c:pt>
                <c:pt idx="7809">
                  <c:v>2021564.1</c:v>
                </c:pt>
                <c:pt idx="7810">
                  <c:v>2021565.9</c:v>
                </c:pt>
                <c:pt idx="7811">
                  <c:v>2021567.6</c:v>
                </c:pt>
                <c:pt idx="7812">
                  <c:v>2021569.4</c:v>
                </c:pt>
                <c:pt idx="7813">
                  <c:v>2021571.2</c:v>
                </c:pt>
                <c:pt idx="7814">
                  <c:v>2021573</c:v>
                </c:pt>
                <c:pt idx="7815">
                  <c:v>2021574.8</c:v>
                </c:pt>
                <c:pt idx="7816">
                  <c:v>2021576.6</c:v>
                </c:pt>
                <c:pt idx="7817">
                  <c:v>2021578.4</c:v>
                </c:pt>
                <c:pt idx="7818">
                  <c:v>2021580.2</c:v>
                </c:pt>
                <c:pt idx="7819">
                  <c:v>2021582</c:v>
                </c:pt>
                <c:pt idx="7820">
                  <c:v>2021583.8</c:v>
                </c:pt>
                <c:pt idx="7821">
                  <c:v>2021585.6</c:v>
                </c:pt>
                <c:pt idx="7822">
                  <c:v>2021587.4</c:v>
                </c:pt>
                <c:pt idx="7823">
                  <c:v>2021589.2</c:v>
                </c:pt>
                <c:pt idx="7824">
                  <c:v>2021590.9</c:v>
                </c:pt>
                <c:pt idx="7825">
                  <c:v>2021592.7</c:v>
                </c:pt>
                <c:pt idx="7826">
                  <c:v>2021594.5</c:v>
                </c:pt>
                <c:pt idx="7827">
                  <c:v>2021596.3</c:v>
                </c:pt>
                <c:pt idx="7828">
                  <c:v>2021598.1</c:v>
                </c:pt>
                <c:pt idx="7829">
                  <c:v>2021599.9</c:v>
                </c:pt>
                <c:pt idx="7830">
                  <c:v>2021601.7</c:v>
                </c:pt>
                <c:pt idx="7831">
                  <c:v>2021603.5</c:v>
                </c:pt>
                <c:pt idx="7832">
                  <c:v>2021605.3</c:v>
                </c:pt>
                <c:pt idx="7833">
                  <c:v>2021607.1</c:v>
                </c:pt>
                <c:pt idx="7834">
                  <c:v>2021608.9</c:v>
                </c:pt>
                <c:pt idx="7835">
                  <c:v>2021610.7</c:v>
                </c:pt>
                <c:pt idx="7836">
                  <c:v>2021612.5</c:v>
                </c:pt>
                <c:pt idx="7837">
                  <c:v>2021614.3</c:v>
                </c:pt>
                <c:pt idx="7838">
                  <c:v>2021616</c:v>
                </c:pt>
                <c:pt idx="7839">
                  <c:v>2021617.8</c:v>
                </c:pt>
                <c:pt idx="7840">
                  <c:v>2021619.6</c:v>
                </c:pt>
                <c:pt idx="7841">
                  <c:v>2021621.4</c:v>
                </c:pt>
                <c:pt idx="7842">
                  <c:v>2021623.2</c:v>
                </c:pt>
                <c:pt idx="7843">
                  <c:v>2021625</c:v>
                </c:pt>
                <c:pt idx="7844">
                  <c:v>2021626.8</c:v>
                </c:pt>
                <c:pt idx="7845">
                  <c:v>2021628.6</c:v>
                </c:pt>
                <c:pt idx="7846">
                  <c:v>2021630.4</c:v>
                </c:pt>
                <c:pt idx="7847">
                  <c:v>2021632.2</c:v>
                </c:pt>
                <c:pt idx="7848">
                  <c:v>2021634</c:v>
                </c:pt>
                <c:pt idx="7849">
                  <c:v>2021635.8</c:v>
                </c:pt>
                <c:pt idx="7850">
                  <c:v>2021637.6</c:v>
                </c:pt>
                <c:pt idx="7851">
                  <c:v>2021639.3</c:v>
                </c:pt>
                <c:pt idx="7852">
                  <c:v>2021641.1</c:v>
                </c:pt>
                <c:pt idx="7853">
                  <c:v>2021642.9</c:v>
                </c:pt>
                <c:pt idx="7854">
                  <c:v>2021644.7</c:v>
                </c:pt>
                <c:pt idx="7855">
                  <c:v>2021646.5</c:v>
                </c:pt>
                <c:pt idx="7856">
                  <c:v>2021648.3</c:v>
                </c:pt>
                <c:pt idx="7857">
                  <c:v>2021650.1</c:v>
                </c:pt>
                <c:pt idx="7858">
                  <c:v>2021651.9</c:v>
                </c:pt>
                <c:pt idx="7859">
                  <c:v>2021653.7</c:v>
                </c:pt>
                <c:pt idx="7860">
                  <c:v>2021655.5</c:v>
                </c:pt>
                <c:pt idx="7861">
                  <c:v>2021657.3</c:v>
                </c:pt>
                <c:pt idx="7862">
                  <c:v>2021659.1</c:v>
                </c:pt>
                <c:pt idx="7863">
                  <c:v>2021660.9</c:v>
                </c:pt>
                <c:pt idx="7864">
                  <c:v>2021662.6</c:v>
                </c:pt>
                <c:pt idx="7865">
                  <c:v>2021664.4</c:v>
                </c:pt>
                <c:pt idx="7866">
                  <c:v>2021666.2</c:v>
                </c:pt>
                <c:pt idx="7867">
                  <c:v>2021668</c:v>
                </c:pt>
                <c:pt idx="7868">
                  <c:v>2021669.8</c:v>
                </c:pt>
                <c:pt idx="7869">
                  <c:v>2021671.6</c:v>
                </c:pt>
                <c:pt idx="7870">
                  <c:v>2021673.4</c:v>
                </c:pt>
                <c:pt idx="7871">
                  <c:v>2021675.2</c:v>
                </c:pt>
                <c:pt idx="7872">
                  <c:v>2021677</c:v>
                </c:pt>
                <c:pt idx="7873">
                  <c:v>2021678.8</c:v>
                </c:pt>
                <c:pt idx="7874">
                  <c:v>2021680.6</c:v>
                </c:pt>
                <c:pt idx="7875">
                  <c:v>2021682.4</c:v>
                </c:pt>
                <c:pt idx="7876">
                  <c:v>2021684.2</c:v>
                </c:pt>
                <c:pt idx="7877">
                  <c:v>2021686</c:v>
                </c:pt>
                <c:pt idx="7878">
                  <c:v>2021687.7</c:v>
                </c:pt>
                <c:pt idx="7879">
                  <c:v>2021689.5</c:v>
                </c:pt>
                <c:pt idx="7880">
                  <c:v>2021691.3</c:v>
                </c:pt>
                <c:pt idx="7881">
                  <c:v>2021693.1</c:v>
                </c:pt>
                <c:pt idx="7882">
                  <c:v>2021694.9</c:v>
                </c:pt>
                <c:pt idx="7883">
                  <c:v>2021696.7</c:v>
                </c:pt>
                <c:pt idx="7884">
                  <c:v>2021698.5</c:v>
                </c:pt>
                <c:pt idx="7885">
                  <c:v>2021700.3</c:v>
                </c:pt>
                <c:pt idx="7886">
                  <c:v>2021702.1</c:v>
                </c:pt>
                <c:pt idx="7887">
                  <c:v>2021703.9</c:v>
                </c:pt>
                <c:pt idx="7888">
                  <c:v>2021705.7</c:v>
                </c:pt>
                <c:pt idx="7889">
                  <c:v>2021707.5</c:v>
                </c:pt>
                <c:pt idx="7890">
                  <c:v>2021709.3</c:v>
                </c:pt>
                <c:pt idx="7891">
                  <c:v>2021711</c:v>
                </c:pt>
                <c:pt idx="7892">
                  <c:v>2021712.8</c:v>
                </c:pt>
                <c:pt idx="7893">
                  <c:v>2021714.6</c:v>
                </c:pt>
                <c:pt idx="7894">
                  <c:v>2021716.4</c:v>
                </c:pt>
                <c:pt idx="7895">
                  <c:v>2021718.2</c:v>
                </c:pt>
                <c:pt idx="7896">
                  <c:v>2021720</c:v>
                </c:pt>
                <c:pt idx="7897">
                  <c:v>2021721.8</c:v>
                </c:pt>
                <c:pt idx="7898">
                  <c:v>2021723.6</c:v>
                </c:pt>
                <c:pt idx="7899">
                  <c:v>2021725.4</c:v>
                </c:pt>
                <c:pt idx="7900">
                  <c:v>2021727.2</c:v>
                </c:pt>
                <c:pt idx="7901">
                  <c:v>2021729</c:v>
                </c:pt>
                <c:pt idx="7902">
                  <c:v>2021730.8</c:v>
                </c:pt>
                <c:pt idx="7903">
                  <c:v>2021732.6</c:v>
                </c:pt>
                <c:pt idx="7904">
                  <c:v>2021734.3999999999</c:v>
                </c:pt>
                <c:pt idx="7905">
                  <c:v>2021736.1</c:v>
                </c:pt>
                <c:pt idx="7906">
                  <c:v>2021737.9</c:v>
                </c:pt>
                <c:pt idx="7907">
                  <c:v>2021739.7</c:v>
                </c:pt>
                <c:pt idx="7908">
                  <c:v>2021741.5</c:v>
                </c:pt>
                <c:pt idx="7909">
                  <c:v>2021743.3</c:v>
                </c:pt>
                <c:pt idx="7910">
                  <c:v>2021745.1</c:v>
                </c:pt>
                <c:pt idx="7911">
                  <c:v>2021746.9</c:v>
                </c:pt>
                <c:pt idx="7912">
                  <c:v>2021748.7</c:v>
                </c:pt>
                <c:pt idx="7913">
                  <c:v>2021750.5</c:v>
                </c:pt>
                <c:pt idx="7914">
                  <c:v>2021752.3</c:v>
                </c:pt>
                <c:pt idx="7915">
                  <c:v>2021754.1</c:v>
                </c:pt>
                <c:pt idx="7916">
                  <c:v>2021755.9</c:v>
                </c:pt>
                <c:pt idx="7917">
                  <c:v>2021757.7</c:v>
                </c:pt>
                <c:pt idx="7918">
                  <c:v>2021759.4</c:v>
                </c:pt>
                <c:pt idx="7919">
                  <c:v>2021761.2</c:v>
                </c:pt>
                <c:pt idx="7920">
                  <c:v>2021763</c:v>
                </c:pt>
                <c:pt idx="7921">
                  <c:v>2021764.8</c:v>
                </c:pt>
                <c:pt idx="7922">
                  <c:v>2021766.6</c:v>
                </c:pt>
                <c:pt idx="7923">
                  <c:v>2021768.4</c:v>
                </c:pt>
                <c:pt idx="7924">
                  <c:v>2021770.2</c:v>
                </c:pt>
                <c:pt idx="7925">
                  <c:v>2021772</c:v>
                </c:pt>
                <c:pt idx="7926">
                  <c:v>2021773.8</c:v>
                </c:pt>
                <c:pt idx="7927">
                  <c:v>2021775.6</c:v>
                </c:pt>
                <c:pt idx="7928">
                  <c:v>2021777.4</c:v>
                </c:pt>
                <c:pt idx="7929">
                  <c:v>2021779.2</c:v>
                </c:pt>
                <c:pt idx="7930">
                  <c:v>2021781</c:v>
                </c:pt>
                <c:pt idx="7931">
                  <c:v>2021782.7</c:v>
                </c:pt>
                <c:pt idx="7932">
                  <c:v>2021784.5</c:v>
                </c:pt>
                <c:pt idx="7933">
                  <c:v>2021786.3</c:v>
                </c:pt>
                <c:pt idx="7934">
                  <c:v>2021788.1</c:v>
                </c:pt>
                <c:pt idx="7935">
                  <c:v>2021789.9</c:v>
                </c:pt>
                <c:pt idx="7936">
                  <c:v>2021791.7</c:v>
                </c:pt>
                <c:pt idx="7937">
                  <c:v>2021793.5</c:v>
                </c:pt>
                <c:pt idx="7938">
                  <c:v>2021795.3</c:v>
                </c:pt>
                <c:pt idx="7939">
                  <c:v>2021797.1</c:v>
                </c:pt>
                <c:pt idx="7940">
                  <c:v>2021798.9</c:v>
                </c:pt>
                <c:pt idx="7941">
                  <c:v>2021800.7</c:v>
                </c:pt>
                <c:pt idx="7942">
                  <c:v>2021802.5</c:v>
                </c:pt>
                <c:pt idx="7943">
                  <c:v>2021804.3</c:v>
                </c:pt>
                <c:pt idx="7944">
                  <c:v>2021806.1</c:v>
                </c:pt>
                <c:pt idx="7945">
                  <c:v>2021807.8</c:v>
                </c:pt>
                <c:pt idx="7946">
                  <c:v>2021809.6</c:v>
                </c:pt>
                <c:pt idx="7947">
                  <c:v>2021811.4</c:v>
                </c:pt>
                <c:pt idx="7948">
                  <c:v>2021813.2</c:v>
                </c:pt>
                <c:pt idx="7949">
                  <c:v>2021815</c:v>
                </c:pt>
                <c:pt idx="7950">
                  <c:v>2021816.8</c:v>
                </c:pt>
                <c:pt idx="7951">
                  <c:v>2021818.6</c:v>
                </c:pt>
                <c:pt idx="7952">
                  <c:v>2021820.4</c:v>
                </c:pt>
                <c:pt idx="7953">
                  <c:v>2021822.2</c:v>
                </c:pt>
                <c:pt idx="7954">
                  <c:v>2021824</c:v>
                </c:pt>
                <c:pt idx="7955">
                  <c:v>2021825.8</c:v>
                </c:pt>
                <c:pt idx="7956">
                  <c:v>2021827.6</c:v>
                </c:pt>
                <c:pt idx="7957">
                  <c:v>2021829.4</c:v>
                </c:pt>
                <c:pt idx="7958">
                  <c:v>2021831.1</c:v>
                </c:pt>
                <c:pt idx="7959">
                  <c:v>2021832.9</c:v>
                </c:pt>
                <c:pt idx="7960">
                  <c:v>2021834.7</c:v>
                </c:pt>
                <c:pt idx="7961">
                  <c:v>2021836.5</c:v>
                </c:pt>
                <c:pt idx="7962">
                  <c:v>2021838.3</c:v>
                </c:pt>
                <c:pt idx="7963">
                  <c:v>2021840.1</c:v>
                </c:pt>
                <c:pt idx="7964">
                  <c:v>2021841.9</c:v>
                </c:pt>
                <c:pt idx="7965">
                  <c:v>2021843.7</c:v>
                </c:pt>
                <c:pt idx="7966">
                  <c:v>2021845.5</c:v>
                </c:pt>
                <c:pt idx="7967">
                  <c:v>2021847.3</c:v>
                </c:pt>
                <c:pt idx="7968">
                  <c:v>2021849.1</c:v>
                </c:pt>
                <c:pt idx="7969">
                  <c:v>2021850.9</c:v>
                </c:pt>
                <c:pt idx="7970">
                  <c:v>2021852.7</c:v>
                </c:pt>
                <c:pt idx="7971">
                  <c:v>2021854.5</c:v>
                </c:pt>
                <c:pt idx="7972">
                  <c:v>2021856.2</c:v>
                </c:pt>
                <c:pt idx="7973">
                  <c:v>2021858</c:v>
                </c:pt>
                <c:pt idx="7974">
                  <c:v>2021859.8</c:v>
                </c:pt>
                <c:pt idx="7975">
                  <c:v>2021861.6</c:v>
                </c:pt>
                <c:pt idx="7976">
                  <c:v>2021863.4</c:v>
                </c:pt>
                <c:pt idx="7977">
                  <c:v>2021865.2</c:v>
                </c:pt>
                <c:pt idx="7978">
                  <c:v>2021867</c:v>
                </c:pt>
                <c:pt idx="7979">
                  <c:v>2021868.8</c:v>
                </c:pt>
                <c:pt idx="7980">
                  <c:v>2021870.6</c:v>
                </c:pt>
                <c:pt idx="7981">
                  <c:v>2021872.4</c:v>
                </c:pt>
                <c:pt idx="7982">
                  <c:v>2021874.2</c:v>
                </c:pt>
                <c:pt idx="7983">
                  <c:v>2021876</c:v>
                </c:pt>
                <c:pt idx="7984">
                  <c:v>2021877.8</c:v>
                </c:pt>
                <c:pt idx="7985">
                  <c:v>2021879.5</c:v>
                </c:pt>
                <c:pt idx="7986">
                  <c:v>2021881.3</c:v>
                </c:pt>
                <c:pt idx="7987">
                  <c:v>2021883.1</c:v>
                </c:pt>
                <c:pt idx="7988">
                  <c:v>2021884.9</c:v>
                </c:pt>
                <c:pt idx="7989">
                  <c:v>2021886.7</c:v>
                </c:pt>
                <c:pt idx="7990">
                  <c:v>2021888.5</c:v>
                </c:pt>
                <c:pt idx="7991">
                  <c:v>2021890.3</c:v>
                </c:pt>
                <c:pt idx="7992">
                  <c:v>2021892.1</c:v>
                </c:pt>
                <c:pt idx="7993">
                  <c:v>2021893.9</c:v>
                </c:pt>
                <c:pt idx="7994">
                  <c:v>2021895.7</c:v>
                </c:pt>
                <c:pt idx="7995">
                  <c:v>2021897.5</c:v>
                </c:pt>
                <c:pt idx="7996">
                  <c:v>2021899.3</c:v>
                </c:pt>
                <c:pt idx="7997">
                  <c:v>2021901.1</c:v>
                </c:pt>
                <c:pt idx="7998">
                  <c:v>2021902.8</c:v>
                </c:pt>
                <c:pt idx="7999">
                  <c:v>2021904.6</c:v>
                </c:pt>
                <c:pt idx="8000">
                  <c:v>2021906.4</c:v>
                </c:pt>
                <c:pt idx="8001">
                  <c:v>2021908.2</c:v>
                </c:pt>
                <c:pt idx="8002">
                  <c:v>2021910</c:v>
                </c:pt>
                <c:pt idx="8003">
                  <c:v>2021911.8</c:v>
                </c:pt>
                <c:pt idx="8004">
                  <c:v>2021913.6000000001</c:v>
                </c:pt>
                <c:pt idx="8005">
                  <c:v>2021915.4</c:v>
                </c:pt>
                <c:pt idx="8006">
                  <c:v>2021917.2</c:v>
                </c:pt>
                <c:pt idx="8007">
                  <c:v>2021919</c:v>
                </c:pt>
                <c:pt idx="8008">
                  <c:v>2021920.8</c:v>
                </c:pt>
                <c:pt idx="8009">
                  <c:v>2021922.6</c:v>
                </c:pt>
                <c:pt idx="8010">
                  <c:v>2021924.4</c:v>
                </c:pt>
                <c:pt idx="8011">
                  <c:v>2021926.2</c:v>
                </c:pt>
                <c:pt idx="8012">
                  <c:v>2021927.9</c:v>
                </c:pt>
                <c:pt idx="8013">
                  <c:v>2021929.7</c:v>
                </c:pt>
                <c:pt idx="8014">
                  <c:v>2021931.5</c:v>
                </c:pt>
                <c:pt idx="8015">
                  <c:v>2021933.3</c:v>
                </c:pt>
                <c:pt idx="8016">
                  <c:v>2021935.1</c:v>
                </c:pt>
                <c:pt idx="8017">
                  <c:v>2021936.9</c:v>
                </c:pt>
                <c:pt idx="8018">
                  <c:v>2021938.7</c:v>
                </c:pt>
                <c:pt idx="8019">
                  <c:v>2021940.5</c:v>
                </c:pt>
                <c:pt idx="8020">
                  <c:v>2021942.3</c:v>
                </c:pt>
                <c:pt idx="8021">
                  <c:v>2021944.1</c:v>
                </c:pt>
                <c:pt idx="8022">
                  <c:v>2021945.9</c:v>
                </c:pt>
                <c:pt idx="8023">
                  <c:v>2021947.7</c:v>
                </c:pt>
                <c:pt idx="8024">
                  <c:v>2021949.5</c:v>
                </c:pt>
                <c:pt idx="8025">
                  <c:v>2021951.2</c:v>
                </c:pt>
                <c:pt idx="8026">
                  <c:v>2021953</c:v>
                </c:pt>
                <c:pt idx="8027">
                  <c:v>2021954.8</c:v>
                </c:pt>
                <c:pt idx="8028">
                  <c:v>2021956.6</c:v>
                </c:pt>
                <c:pt idx="8029">
                  <c:v>2021958.4</c:v>
                </c:pt>
                <c:pt idx="8030">
                  <c:v>2021960.2</c:v>
                </c:pt>
                <c:pt idx="8031">
                  <c:v>2021962</c:v>
                </c:pt>
                <c:pt idx="8032">
                  <c:v>2021963.8</c:v>
                </c:pt>
                <c:pt idx="8033">
                  <c:v>2021965.6</c:v>
                </c:pt>
                <c:pt idx="8034">
                  <c:v>2021967.4</c:v>
                </c:pt>
                <c:pt idx="8035">
                  <c:v>2021969.2</c:v>
                </c:pt>
                <c:pt idx="8036">
                  <c:v>2021971</c:v>
                </c:pt>
                <c:pt idx="8037">
                  <c:v>2021972.8</c:v>
                </c:pt>
                <c:pt idx="8038">
                  <c:v>2021974.6</c:v>
                </c:pt>
                <c:pt idx="8039">
                  <c:v>2021976.3</c:v>
                </c:pt>
                <c:pt idx="8040">
                  <c:v>2021978.1</c:v>
                </c:pt>
                <c:pt idx="8041">
                  <c:v>2021979.9</c:v>
                </c:pt>
                <c:pt idx="8042">
                  <c:v>2021981.7</c:v>
                </c:pt>
                <c:pt idx="8043">
                  <c:v>2021983.5</c:v>
                </c:pt>
                <c:pt idx="8044">
                  <c:v>2021985.3</c:v>
                </c:pt>
                <c:pt idx="8045">
                  <c:v>2021987.1</c:v>
                </c:pt>
                <c:pt idx="8046">
                  <c:v>2021988.9</c:v>
                </c:pt>
                <c:pt idx="8047">
                  <c:v>2021990.7</c:v>
                </c:pt>
                <c:pt idx="8048">
                  <c:v>2021992.5</c:v>
                </c:pt>
                <c:pt idx="8049">
                  <c:v>2021994.3</c:v>
                </c:pt>
                <c:pt idx="8050">
                  <c:v>2021996.1</c:v>
                </c:pt>
                <c:pt idx="8051">
                  <c:v>2021997.9</c:v>
                </c:pt>
                <c:pt idx="8052">
                  <c:v>2021999.6</c:v>
                </c:pt>
                <c:pt idx="8053">
                  <c:v>2022001.4</c:v>
                </c:pt>
                <c:pt idx="8054">
                  <c:v>2022003.2</c:v>
                </c:pt>
                <c:pt idx="8055">
                  <c:v>2022005</c:v>
                </c:pt>
                <c:pt idx="8056">
                  <c:v>2022006.8</c:v>
                </c:pt>
                <c:pt idx="8057">
                  <c:v>2022008.6</c:v>
                </c:pt>
                <c:pt idx="8058">
                  <c:v>2022010.4</c:v>
                </c:pt>
                <c:pt idx="8059">
                  <c:v>2022012.2</c:v>
                </c:pt>
                <c:pt idx="8060">
                  <c:v>2022014</c:v>
                </c:pt>
                <c:pt idx="8061">
                  <c:v>2022015.8</c:v>
                </c:pt>
                <c:pt idx="8062">
                  <c:v>2022017.6</c:v>
                </c:pt>
                <c:pt idx="8063">
                  <c:v>2022019.4</c:v>
                </c:pt>
                <c:pt idx="8064">
                  <c:v>2022021.2</c:v>
                </c:pt>
                <c:pt idx="8065">
                  <c:v>2022022.9</c:v>
                </c:pt>
                <c:pt idx="8066">
                  <c:v>2022024.7</c:v>
                </c:pt>
                <c:pt idx="8067">
                  <c:v>2022026.5</c:v>
                </c:pt>
                <c:pt idx="8068">
                  <c:v>2022028.3</c:v>
                </c:pt>
                <c:pt idx="8069">
                  <c:v>2022030.1</c:v>
                </c:pt>
                <c:pt idx="8070">
                  <c:v>2022031.9</c:v>
                </c:pt>
                <c:pt idx="8071">
                  <c:v>2022033.7</c:v>
                </c:pt>
                <c:pt idx="8072">
                  <c:v>2022035.5</c:v>
                </c:pt>
                <c:pt idx="8073">
                  <c:v>2022037.3</c:v>
                </c:pt>
                <c:pt idx="8074">
                  <c:v>2022039.1</c:v>
                </c:pt>
                <c:pt idx="8075">
                  <c:v>2022040.9</c:v>
                </c:pt>
                <c:pt idx="8076">
                  <c:v>2022042.7</c:v>
                </c:pt>
                <c:pt idx="8077">
                  <c:v>2022044.5</c:v>
                </c:pt>
                <c:pt idx="8078">
                  <c:v>2022046.3</c:v>
                </c:pt>
                <c:pt idx="8079">
                  <c:v>2022048</c:v>
                </c:pt>
                <c:pt idx="8080">
                  <c:v>2022049.8</c:v>
                </c:pt>
                <c:pt idx="8081">
                  <c:v>2022051.6</c:v>
                </c:pt>
                <c:pt idx="8082">
                  <c:v>2022053.4</c:v>
                </c:pt>
                <c:pt idx="8083">
                  <c:v>2022055.2</c:v>
                </c:pt>
                <c:pt idx="8084">
                  <c:v>2022057</c:v>
                </c:pt>
                <c:pt idx="8085">
                  <c:v>2022058.8</c:v>
                </c:pt>
                <c:pt idx="8086">
                  <c:v>2022060.6</c:v>
                </c:pt>
                <c:pt idx="8087">
                  <c:v>2022062.4</c:v>
                </c:pt>
                <c:pt idx="8088">
                  <c:v>2022064.2</c:v>
                </c:pt>
                <c:pt idx="8089">
                  <c:v>2022066</c:v>
                </c:pt>
                <c:pt idx="8090">
                  <c:v>2022067.8</c:v>
                </c:pt>
                <c:pt idx="8091">
                  <c:v>2022069.6</c:v>
                </c:pt>
                <c:pt idx="8092">
                  <c:v>2022071.3</c:v>
                </c:pt>
                <c:pt idx="8093">
                  <c:v>2022073.1</c:v>
                </c:pt>
                <c:pt idx="8094">
                  <c:v>2022074.9</c:v>
                </c:pt>
                <c:pt idx="8095">
                  <c:v>2022076.7</c:v>
                </c:pt>
                <c:pt idx="8096">
                  <c:v>2022078.5</c:v>
                </c:pt>
                <c:pt idx="8097">
                  <c:v>2022080.3</c:v>
                </c:pt>
                <c:pt idx="8098">
                  <c:v>2022082.1</c:v>
                </c:pt>
                <c:pt idx="8099">
                  <c:v>2022083.9</c:v>
                </c:pt>
                <c:pt idx="8100">
                  <c:v>2022085.7</c:v>
                </c:pt>
                <c:pt idx="8101">
                  <c:v>2022087.5</c:v>
                </c:pt>
                <c:pt idx="8102">
                  <c:v>2022089.3</c:v>
                </c:pt>
                <c:pt idx="8103">
                  <c:v>2022091.1</c:v>
                </c:pt>
                <c:pt idx="8104">
                  <c:v>2022092.9</c:v>
                </c:pt>
                <c:pt idx="8105">
                  <c:v>2022094.7</c:v>
                </c:pt>
                <c:pt idx="8106">
                  <c:v>2022096.4</c:v>
                </c:pt>
                <c:pt idx="8107">
                  <c:v>2022098.2</c:v>
                </c:pt>
                <c:pt idx="8108">
                  <c:v>2022100</c:v>
                </c:pt>
                <c:pt idx="8109">
                  <c:v>2022101.8</c:v>
                </c:pt>
                <c:pt idx="8110">
                  <c:v>2022103.6</c:v>
                </c:pt>
                <c:pt idx="8111">
                  <c:v>2022105.4</c:v>
                </c:pt>
                <c:pt idx="8112">
                  <c:v>2022107.2</c:v>
                </c:pt>
                <c:pt idx="8113">
                  <c:v>2022109</c:v>
                </c:pt>
                <c:pt idx="8114">
                  <c:v>2022110.8</c:v>
                </c:pt>
                <c:pt idx="8115">
                  <c:v>2022112.6</c:v>
                </c:pt>
                <c:pt idx="8116">
                  <c:v>2022114.4</c:v>
                </c:pt>
                <c:pt idx="8117">
                  <c:v>2022116.2</c:v>
                </c:pt>
                <c:pt idx="8118">
                  <c:v>2022118</c:v>
                </c:pt>
                <c:pt idx="8119">
                  <c:v>2022119.7</c:v>
                </c:pt>
                <c:pt idx="8120">
                  <c:v>2022121.5</c:v>
                </c:pt>
                <c:pt idx="8121">
                  <c:v>2022123.3</c:v>
                </c:pt>
                <c:pt idx="8122">
                  <c:v>2022125.1</c:v>
                </c:pt>
                <c:pt idx="8123">
                  <c:v>2022126.9</c:v>
                </c:pt>
                <c:pt idx="8124">
                  <c:v>2022128.7</c:v>
                </c:pt>
                <c:pt idx="8125">
                  <c:v>2022130.5</c:v>
                </c:pt>
                <c:pt idx="8126">
                  <c:v>2022132.3</c:v>
                </c:pt>
                <c:pt idx="8127">
                  <c:v>2022134.1</c:v>
                </c:pt>
                <c:pt idx="8128">
                  <c:v>2022135.9</c:v>
                </c:pt>
                <c:pt idx="8129">
                  <c:v>2022137.7</c:v>
                </c:pt>
                <c:pt idx="8130">
                  <c:v>2022139.5</c:v>
                </c:pt>
                <c:pt idx="8131">
                  <c:v>2022141.3</c:v>
                </c:pt>
                <c:pt idx="8132">
                  <c:v>2022143</c:v>
                </c:pt>
                <c:pt idx="8133">
                  <c:v>2022144.8</c:v>
                </c:pt>
                <c:pt idx="8134">
                  <c:v>2022146.6</c:v>
                </c:pt>
                <c:pt idx="8135">
                  <c:v>2022148.4</c:v>
                </c:pt>
                <c:pt idx="8136">
                  <c:v>2022150.2</c:v>
                </c:pt>
                <c:pt idx="8137">
                  <c:v>2022152</c:v>
                </c:pt>
                <c:pt idx="8138">
                  <c:v>2022153.8</c:v>
                </c:pt>
                <c:pt idx="8139">
                  <c:v>2022155.6</c:v>
                </c:pt>
                <c:pt idx="8140">
                  <c:v>2022157.4</c:v>
                </c:pt>
                <c:pt idx="8141">
                  <c:v>2022159.2</c:v>
                </c:pt>
                <c:pt idx="8142">
                  <c:v>2022161</c:v>
                </c:pt>
                <c:pt idx="8143">
                  <c:v>2022162.8</c:v>
                </c:pt>
                <c:pt idx="8144">
                  <c:v>2022164.6</c:v>
                </c:pt>
                <c:pt idx="8145">
                  <c:v>2022166.4</c:v>
                </c:pt>
                <c:pt idx="8146">
                  <c:v>2022168.1</c:v>
                </c:pt>
                <c:pt idx="8147">
                  <c:v>2022169.9</c:v>
                </c:pt>
                <c:pt idx="8148">
                  <c:v>2022171.7</c:v>
                </c:pt>
                <c:pt idx="8149">
                  <c:v>2022173.5</c:v>
                </c:pt>
                <c:pt idx="8150">
                  <c:v>2022175.3</c:v>
                </c:pt>
                <c:pt idx="8151">
                  <c:v>2022177.1</c:v>
                </c:pt>
                <c:pt idx="8152">
                  <c:v>2022178.9</c:v>
                </c:pt>
                <c:pt idx="8153">
                  <c:v>2022180.7</c:v>
                </c:pt>
                <c:pt idx="8154">
                  <c:v>2022182.5</c:v>
                </c:pt>
                <c:pt idx="8155">
                  <c:v>2022184.3</c:v>
                </c:pt>
                <c:pt idx="8156">
                  <c:v>2022186.1</c:v>
                </c:pt>
                <c:pt idx="8157">
                  <c:v>2022187.9</c:v>
                </c:pt>
                <c:pt idx="8158">
                  <c:v>2022189.7</c:v>
                </c:pt>
                <c:pt idx="8159">
                  <c:v>2022191.4</c:v>
                </c:pt>
                <c:pt idx="8160">
                  <c:v>2022193.2</c:v>
                </c:pt>
                <c:pt idx="8161">
                  <c:v>2022195</c:v>
                </c:pt>
                <c:pt idx="8162">
                  <c:v>2022196.8</c:v>
                </c:pt>
                <c:pt idx="8163">
                  <c:v>2022198.6</c:v>
                </c:pt>
                <c:pt idx="8164">
                  <c:v>2022200.4</c:v>
                </c:pt>
                <c:pt idx="8165">
                  <c:v>2022202.2</c:v>
                </c:pt>
                <c:pt idx="8166">
                  <c:v>2022204</c:v>
                </c:pt>
                <c:pt idx="8167">
                  <c:v>2022205.8</c:v>
                </c:pt>
                <c:pt idx="8168">
                  <c:v>2022207.6</c:v>
                </c:pt>
                <c:pt idx="8169">
                  <c:v>2022209.4</c:v>
                </c:pt>
                <c:pt idx="8170">
                  <c:v>2022211.2</c:v>
                </c:pt>
                <c:pt idx="8171">
                  <c:v>2022213</c:v>
                </c:pt>
                <c:pt idx="8172">
                  <c:v>2022214.7</c:v>
                </c:pt>
                <c:pt idx="8173">
                  <c:v>2022216.5</c:v>
                </c:pt>
                <c:pt idx="8174">
                  <c:v>2022218.3</c:v>
                </c:pt>
                <c:pt idx="8175">
                  <c:v>2022220.1</c:v>
                </c:pt>
                <c:pt idx="8176">
                  <c:v>2022221.9</c:v>
                </c:pt>
                <c:pt idx="8177">
                  <c:v>2022223.7</c:v>
                </c:pt>
                <c:pt idx="8178">
                  <c:v>2022225.5</c:v>
                </c:pt>
                <c:pt idx="8179">
                  <c:v>2022227.3</c:v>
                </c:pt>
                <c:pt idx="8180">
                  <c:v>2022229.1</c:v>
                </c:pt>
                <c:pt idx="8181">
                  <c:v>2022230.9</c:v>
                </c:pt>
                <c:pt idx="8182">
                  <c:v>2022232.7</c:v>
                </c:pt>
                <c:pt idx="8183">
                  <c:v>2022234.5</c:v>
                </c:pt>
                <c:pt idx="8184">
                  <c:v>2022236.3</c:v>
                </c:pt>
                <c:pt idx="8185">
                  <c:v>2022238.1</c:v>
                </c:pt>
                <c:pt idx="8186">
                  <c:v>2022239.8</c:v>
                </c:pt>
                <c:pt idx="8187">
                  <c:v>2022241.6</c:v>
                </c:pt>
                <c:pt idx="8188">
                  <c:v>2022243.4</c:v>
                </c:pt>
                <c:pt idx="8189">
                  <c:v>2022245.2</c:v>
                </c:pt>
                <c:pt idx="8190">
                  <c:v>2022247</c:v>
                </c:pt>
                <c:pt idx="8191">
                  <c:v>2022248.8</c:v>
                </c:pt>
                <c:pt idx="8192">
                  <c:v>2022250.6</c:v>
                </c:pt>
                <c:pt idx="8193">
                  <c:v>2022252.4</c:v>
                </c:pt>
                <c:pt idx="8194">
                  <c:v>2022254.2</c:v>
                </c:pt>
                <c:pt idx="8195">
                  <c:v>2022256</c:v>
                </c:pt>
                <c:pt idx="8196">
                  <c:v>2022257.8</c:v>
                </c:pt>
                <c:pt idx="8197">
                  <c:v>2022259.6</c:v>
                </c:pt>
                <c:pt idx="8198">
                  <c:v>2022261.4</c:v>
                </c:pt>
                <c:pt idx="8199">
                  <c:v>2022263.1</c:v>
                </c:pt>
                <c:pt idx="8200">
                  <c:v>2022264.9</c:v>
                </c:pt>
                <c:pt idx="8201">
                  <c:v>2022266.7</c:v>
                </c:pt>
                <c:pt idx="8202">
                  <c:v>2022268.5</c:v>
                </c:pt>
                <c:pt idx="8203">
                  <c:v>2022270.3</c:v>
                </c:pt>
                <c:pt idx="8204">
                  <c:v>2022272.1</c:v>
                </c:pt>
                <c:pt idx="8205">
                  <c:v>2022273.9</c:v>
                </c:pt>
                <c:pt idx="8206">
                  <c:v>2022275.7</c:v>
                </c:pt>
                <c:pt idx="8207">
                  <c:v>2022277.5</c:v>
                </c:pt>
                <c:pt idx="8208">
                  <c:v>2022279.3</c:v>
                </c:pt>
                <c:pt idx="8209">
                  <c:v>2022281.1</c:v>
                </c:pt>
                <c:pt idx="8210">
                  <c:v>2022282.9</c:v>
                </c:pt>
                <c:pt idx="8211">
                  <c:v>2022284.7</c:v>
                </c:pt>
                <c:pt idx="8212">
                  <c:v>2022286.5</c:v>
                </c:pt>
                <c:pt idx="8213">
                  <c:v>2022288.2</c:v>
                </c:pt>
                <c:pt idx="8214">
                  <c:v>2022290</c:v>
                </c:pt>
                <c:pt idx="8215">
                  <c:v>2022291.8</c:v>
                </c:pt>
                <c:pt idx="8216">
                  <c:v>2022293.6</c:v>
                </c:pt>
                <c:pt idx="8217">
                  <c:v>2022295.4</c:v>
                </c:pt>
                <c:pt idx="8218">
                  <c:v>2022297.2</c:v>
                </c:pt>
                <c:pt idx="8219">
                  <c:v>2022299</c:v>
                </c:pt>
                <c:pt idx="8220">
                  <c:v>2022300.8</c:v>
                </c:pt>
                <c:pt idx="8221">
                  <c:v>2022302.6</c:v>
                </c:pt>
                <c:pt idx="8222">
                  <c:v>2022304.4</c:v>
                </c:pt>
                <c:pt idx="8223">
                  <c:v>2022306.2</c:v>
                </c:pt>
                <c:pt idx="8224">
                  <c:v>2022308</c:v>
                </c:pt>
                <c:pt idx="8225">
                  <c:v>2022309.8</c:v>
                </c:pt>
                <c:pt idx="8226">
                  <c:v>2022311.5</c:v>
                </c:pt>
                <c:pt idx="8227">
                  <c:v>2022313.3</c:v>
                </c:pt>
                <c:pt idx="8228">
                  <c:v>2022315.1</c:v>
                </c:pt>
                <c:pt idx="8229">
                  <c:v>2022316.9</c:v>
                </c:pt>
                <c:pt idx="8230">
                  <c:v>2022318.7</c:v>
                </c:pt>
                <c:pt idx="8231">
                  <c:v>2022320.5</c:v>
                </c:pt>
                <c:pt idx="8232">
                  <c:v>2022322.3</c:v>
                </c:pt>
                <c:pt idx="8233">
                  <c:v>2022324.1</c:v>
                </c:pt>
                <c:pt idx="8234">
                  <c:v>2022325.9</c:v>
                </c:pt>
                <c:pt idx="8235">
                  <c:v>2022327.7</c:v>
                </c:pt>
                <c:pt idx="8236">
                  <c:v>2022329.5</c:v>
                </c:pt>
                <c:pt idx="8237">
                  <c:v>2022331.3</c:v>
                </c:pt>
                <c:pt idx="8238">
                  <c:v>2022333.1</c:v>
                </c:pt>
                <c:pt idx="8239">
                  <c:v>2022334.8</c:v>
                </c:pt>
                <c:pt idx="8240">
                  <c:v>2022336.6</c:v>
                </c:pt>
                <c:pt idx="8241">
                  <c:v>2022338.4</c:v>
                </c:pt>
                <c:pt idx="8242">
                  <c:v>2022340.2</c:v>
                </c:pt>
                <c:pt idx="8243">
                  <c:v>2022342</c:v>
                </c:pt>
                <c:pt idx="8244">
                  <c:v>2022343.8</c:v>
                </c:pt>
                <c:pt idx="8245">
                  <c:v>2022345.6</c:v>
                </c:pt>
                <c:pt idx="8246">
                  <c:v>2022347.4</c:v>
                </c:pt>
                <c:pt idx="8247">
                  <c:v>2022349.2</c:v>
                </c:pt>
                <c:pt idx="8248">
                  <c:v>2022351</c:v>
                </c:pt>
                <c:pt idx="8249">
                  <c:v>2022352.8</c:v>
                </c:pt>
                <c:pt idx="8250">
                  <c:v>2022354.6</c:v>
                </c:pt>
                <c:pt idx="8251">
                  <c:v>2022356.4</c:v>
                </c:pt>
                <c:pt idx="8252">
                  <c:v>2022358.2</c:v>
                </c:pt>
                <c:pt idx="8253">
                  <c:v>2022359.9</c:v>
                </c:pt>
                <c:pt idx="8254">
                  <c:v>2022361.7</c:v>
                </c:pt>
                <c:pt idx="8255">
                  <c:v>2022363.5</c:v>
                </c:pt>
                <c:pt idx="8256">
                  <c:v>2022365.3</c:v>
                </c:pt>
                <c:pt idx="8257">
                  <c:v>2022367.1</c:v>
                </c:pt>
                <c:pt idx="8258">
                  <c:v>2022368.9</c:v>
                </c:pt>
                <c:pt idx="8259">
                  <c:v>2022370.7</c:v>
                </c:pt>
                <c:pt idx="8260">
                  <c:v>2022372.5</c:v>
                </c:pt>
                <c:pt idx="8261">
                  <c:v>2022374.3</c:v>
                </c:pt>
                <c:pt idx="8262">
                  <c:v>2022376.1</c:v>
                </c:pt>
                <c:pt idx="8263">
                  <c:v>2022377.9</c:v>
                </c:pt>
                <c:pt idx="8264">
                  <c:v>2022379.7</c:v>
                </c:pt>
                <c:pt idx="8265">
                  <c:v>2022381.5</c:v>
                </c:pt>
                <c:pt idx="8266">
                  <c:v>2022383.2</c:v>
                </c:pt>
                <c:pt idx="8267">
                  <c:v>2022385</c:v>
                </c:pt>
                <c:pt idx="8268">
                  <c:v>2022386.8</c:v>
                </c:pt>
                <c:pt idx="8269">
                  <c:v>2022388.6</c:v>
                </c:pt>
                <c:pt idx="8270">
                  <c:v>2022390.4</c:v>
                </c:pt>
                <c:pt idx="8271">
                  <c:v>2022392.2</c:v>
                </c:pt>
                <c:pt idx="8272">
                  <c:v>2022394</c:v>
                </c:pt>
                <c:pt idx="8273">
                  <c:v>2022395.8</c:v>
                </c:pt>
                <c:pt idx="8274">
                  <c:v>2022397.6</c:v>
                </c:pt>
                <c:pt idx="8275">
                  <c:v>2022399.4</c:v>
                </c:pt>
                <c:pt idx="8276">
                  <c:v>2022401.2</c:v>
                </c:pt>
                <c:pt idx="8277">
                  <c:v>2022403</c:v>
                </c:pt>
                <c:pt idx="8278">
                  <c:v>2022404.8</c:v>
                </c:pt>
                <c:pt idx="8279">
                  <c:v>2022406.6</c:v>
                </c:pt>
                <c:pt idx="8280">
                  <c:v>2022408.3</c:v>
                </c:pt>
                <c:pt idx="8281">
                  <c:v>2022410.1</c:v>
                </c:pt>
                <c:pt idx="8282">
                  <c:v>2022411.9</c:v>
                </c:pt>
                <c:pt idx="8283">
                  <c:v>2022413.7</c:v>
                </c:pt>
                <c:pt idx="8284">
                  <c:v>2022415.5</c:v>
                </c:pt>
                <c:pt idx="8285">
                  <c:v>2022417.3</c:v>
                </c:pt>
                <c:pt idx="8286">
                  <c:v>2022419.1</c:v>
                </c:pt>
                <c:pt idx="8287">
                  <c:v>2022420.9</c:v>
                </c:pt>
                <c:pt idx="8288">
                  <c:v>2022422.7</c:v>
                </c:pt>
                <c:pt idx="8289">
                  <c:v>2022424.5</c:v>
                </c:pt>
                <c:pt idx="8290">
                  <c:v>2022426.3</c:v>
                </c:pt>
                <c:pt idx="8291">
                  <c:v>2022428.1</c:v>
                </c:pt>
                <c:pt idx="8292">
                  <c:v>2022429.9</c:v>
                </c:pt>
                <c:pt idx="8293">
                  <c:v>2022431.6</c:v>
                </c:pt>
                <c:pt idx="8294">
                  <c:v>2022433.4</c:v>
                </c:pt>
                <c:pt idx="8295">
                  <c:v>2022435.2</c:v>
                </c:pt>
                <c:pt idx="8296">
                  <c:v>2022437</c:v>
                </c:pt>
                <c:pt idx="8297">
                  <c:v>2022438.8</c:v>
                </c:pt>
                <c:pt idx="8298">
                  <c:v>2022440.6</c:v>
                </c:pt>
                <c:pt idx="8299">
                  <c:v>2022442.4</c:v>
                </c:pt>
                <c:pt idx="8300">
                  <c:v>2022444.2</c:v>
                </c:pt>
                <c:pt idx="8301">
                  <c:v>2022446</c:v>
                </c:pt>
                <c:pt idx="8302">
                  <c:v>2022447.8</c:v>
                </c:pt>
                <c:pt idx="8303">
                  <c:v>2022449.6</c:v>
                </c:pt>
                <c:pt idx="8304">
                  <c:v>2022451.4</c:v>
                </c:pt>
                <c:pt idx="8305">
                  <c:v>2022453.2</c:v>
                </c:pt>
                <c:pt idx="8306">
                  <c:v>2022454.9</c:v>
                </c:pt>
                <c:pt idx="8307">
                  <c:v>2022456.7</c:v>
                </c:pt>
                <c:pt idx="8308">
                  <c:v>2022458.5</c:v>
                </c:pt>
                <c:pt idx="8309">
                  <c:v>2022460.3</c:v>
                </c:pt>
                <c:pt idx="8310">
                  <c:v>2022462.1</c:v>
                </c:pt>
                <c:pt idx="8311">
                  <c:v>2022463.9</c:v>
                </c:pt>
                <c:pt idx="8312">
                  <c:v>2022465.7</c:v>
                </c:pt>
                <c:pt idx="8313">
                  <c:v>2022467.5</c:v>
                </c:pt>
                <c:pt idx="8314">
                  <c:v>2022469.3</c:v>
                </c:pt>
                <c:pt idx="8315">
                  <c:v>2022471.1</c:v>
                </c:pt>
                <c:pt idx="8316">
                  <c:v>2022472.9</c:v>
                </c:pt>
                <c:pt idx="8317">
                  <c:v>2022474.7</c:v>
                </c:pt>
                <c:pt idx="8318">
                  <c:v>2022476.5</c:v>
                </c:pt>
                <c:pt idx="8319">
                  <c:v>2022478.3</c:v>
                </c:pt>
                <c:pt idx="8320">
                  <c:v>2022480</c:v>
                </c:pt>
                <c:pt idx="8321">
                  <c:v>2022481.8</c:v>
                </c:pt>
                <c:pt idx="8322">
                  <c:v>2022483.6</c:v>
                </c:pt>
                <c:pt idx="8323">
                  <c:v>2022485.4</c:v>
                </c:pt>
                <c:pt idx="8324">
                  <c:v>2022487.2</c:v>
                </c:pt>
                <c:pt idx="8325">
                  <c:v>2022489</c:v>
                </c:pt>
                <c:pt idx="8326">
                  <c:v>2022490.8</c:v>
                </c:pt>
                <c:pt idx="8327">
                  <c:v>2022492.6</c:v>
                </c:pt>
                <c:pt idx="8328">
                  <c:v>2022494.4</c:v>
                </c:pt>
                <c:pt idx="8329">
                  <c:v>2022496.2</c:v>
                </c:pt>
                <c:pt idx="8330">
                  <c:v>2022498</c:v>
                </c:pt>
                <c:pt idx="8331">
                  <c:v>2022499.8</c:v>
                </c:pt>
                <c:pt idx="8332">
                  <c:v>2022501.6</c:v>
                </c:pt>
                <c:pt idx="8333">
                  <c:v>2022503.3</c:v>
                </c:pt>
                <c:pt idx="8334">
                  <c:v>2022505.1</c:v>
                </c:pt>
                <c:pt idx="8335">
                  <c:v>2022506.9</c:v>
                </c:pt>
                <c:pt idx="8336">
                  <c:v>2022508.7</c:v>
                </c:pt>
                <c:pt idx="8337">
                  <c:v>2022510.5</c:v>
                </c:pt>
                <c:pt idx="8338">
                  <c:v>2022512.3</c:v>
                </c:pt>
                <c:pt idx="8339">
                  <c:v>2022514.1</c:v>
                </c:pt>
                <c:pt idx="8340">
                  <c:v>2022515.9</c:v>
                </c:pt>
                <c:pt idx="8341">
                  <c:v>2022517.7</c:v>
                </c:pt>
                <c:pt idx="8342">
                  <c:v>2022519.5</c:v>
                </c:pt>
                <c:pt idx="8343">
                  <c:v>2022521.3</c:v>
                </c:pt>
                <c:pt idx="8344">
                  <c:v>2022523.1</c:v>
                </c:pt>
                <c:pt idx="8345">
                  <c:v>2022524.9</c:v>
                </c:pt>
                <c:pt idx="8346">
                  <c:v>2022526.7</c:v>
                </c:pt>
                <c:pt idx="8347">
                  <c:v>2022528.4</c:v>
                </c:pt>
                <c:pt idx="8348">
                  <c:v>2022530.2</c:v>
                </c:pt>
                <c:pt idx="8349">
                  <c:v>2022532</c:v>
                </c:pt>
                <c:pt idx="8350">
                  <c:v>2022533.8</c:v>
                </c:pt>
                <c:pt idx="8351">
                  <c:v>2022535.6</c:v>
                </c:pt>
                <c:pt idx="8352">
                  <c:v>2022537.4</c:v>
                </c:pt>
                <c:pt idx="8353">
                  <c:v>2022539.2</c:v>
                </c:pt>
                <c:pt idx="8354">
                  <c:v>2022541</c:v>
                </c:pt>
                <c:pt idx="8355">
                  <c:v>2022542.8</c:v>
                </c:pt>
                <c:pt idx="8356">
                  <c:v>2022544.6</c:v>
                </c:pt>
                <c:pt idx="8357">
                  <c:v>2022546.4</c:v>
                </c:pt>
                <c:pt idx="8358">
                  <c:v>2022548.2</c:v>
                </c:pt>
                <c:pt idx="8359">
                  <c:v>2022550</c:v>
                </c:pt>
                <c:pt idx="8360">
                  <c:v>2022551.7</c:v>
                </c:pt>
                <c:pt idx="8361">
                  <c:v>2022553.5</c:v>
                </c:pt>
                <c:pt idx="8362">
                  <c:v>2022555.3</c:v>
                </c:pt>
                <c:pt idx="8363">
                  <c:v>2022557.1</c:v>
                </c:pt>
                <c:pt idx="8364">
                  <c:v>2022558.9</c:v>
                </c:pt>
                <c:pt idx="8365">
                  <c:v>2022560.7</c:v>
                </c:pt>
                <c:pt idx="8366">
                  <c:v>2022562.5</c:v>
                </c:pt>
                <c:pt idx="8367">
                  <c:v>2022564.3</c:v>
                </c:pt>
                <c:pt idx="8368">
                  <c:v>2022566.1</c:v>
                </c:pt>
                <c:pt idx="8369">
                  <c:v>2022567.9</c:v>
                </c:pt>
                <c:pt idx="8370">
                  <c:v>2022569.7</c:v>
                </c:pt>
                <c:pt idx="8371">
                  <c:v>2022571.5</c:v>
                </c:pt>
                <c:pt idx="8372">
                  <c:v>2022573.3</c:v>
                </c:pt>
                <c:pt idx="8373">
                  <c:v>2022575</c:v>
                </c:pt>
                <c:pt idx="8374">
                  <c:v>2022576.8</c:v>
                </c:pt>
                <c:pt idx="8375">
                  <c:v>2022578.6</c:v>
                </c:pt>
                <c:pt idx="8376">
                  <c:v>2022580.4</c:v>
                </c:pt>
                <c:pt idx="8377">
                  <c:v>2022582.2</c:v>
                </c:pt>
                <c:pt idx="8378">
                  <c:v>2022584</c:v>
                </c:pt>
                <c:pt idx="8379">
                  <c:v>2022585.8</c:v>
                </c:pt>
                <c:pt idx="8380">
                  <c:v>2022587.6</c:v>
                </c:pt>
                <c:pt idx="8381">
                  <c:v>2022589.4</c:v>
                </c:pt>
                <c:pt idx="8382">
                  <c:v>2022591.2</c:v>
                </c:pt>
                <c:pt idx="8383">
                  <c:v>2022593</c:v>
                </c:pt>
                <c:pt idx="8384">
                  <c:v>2022594.8</c:v>
                </c:pt>
                <c:pt idx="8385">
                  <c:v>2022596.6</c:v>
                </c:pt>
                <c:pt idx="8386">
                  <c:v>2022598.4</c:v>
                </c:pt>
                <c:pt idx="8387">
                  <c:v>2022600.1</c:v>
                </c:pt>
                <c:pt idx="8388">
                  <c:v>2022601.9</c:v>
                </c:pt>
                <c:pt idx="8389">
                  <c:v>2022603.7</c:v>
                </c:pt>
                <c:pt idx="8390">
                  <c:v>2022605.5</c:v>
                </c:pt>
                <c:pt idx="8391">
                  <c:v>2022607.3</c:v>
                </c:pt>
                <c:pt idx="8392">
                  <c:v>2022609.1</c:v>
                </c:pt>
                <c:pt idx="8393">
                  <c:v>2022610.9</c:v>
                </c:pt>
                <c:pt idx="8394">
                  <c:v>2022612.7</c:v>
                </c:pt>
                <c:pt idx="8395">
                  <c:v>2022614.5</c:v>
                </c:pt>
                <c:pt idx="8396">
                  <c:v>2022616.3</c:v>
                </c:pt>
                <c:pt idx="8397">
                  <c:v>2022618.1</c:v>
                </c:pt>
                <c:pt idx="8398">
                  <c:v>2022619.9</c:v>
                </c:pt>
                <c:pt idx="8399">
                  <c:v>2022621.7</c:v>
                </c:pt>
                <c:pt idx="8400">
                  <c:v>2022623.4</c:v>
                </c:pt>
                <c:pt idx="8401">
                  <c:v>2022625.2</c:v>
                </c:pt>
                <c:pt idx="8402">
                  <c:v>2022627</c:v>
                </c:pt>
                <c:pt idx="8403">
                  <c:v>2022628.8</c:v>
                </c:pt>
                <c:pt idx="8404">
                  <c:v>2022630.6</c:v>
                </c:pt>
                <c:pt idx="8405">
                  <c:v>2022632.4</c:v>
                </c:pt>
                <c:pt idx="8406">
                  <c:v>2022634.2</c:v>
                </c:pt>
                <c:pt idx="8407">
                  <c:v>2022636</c:v>
                </c:pt>
                <c:pt idx="8408">
                  <c:v>2022637.8</c:v>
                </c:pt>
                <c:pt idx="8409">
                  <c:v>2022639.6</c:v>
                </c:pt>
                <c:pt idx="8410">
                  <c:v>2022641.4</c:v>
                </c:pt>
                <c:pt idx="8411">
                  <c:v>2022643.2</c:v>
                </c:pt>
                <c:pt idx="8412">
                  <c:v>2022645</c:v>
                </c:pt>
                <c:pt idx="8413">
                  <c:v>2022646.8</c:v>
                </c:pt>
                <c:pt idx="8414">
                  <c:v>2022648.5</c:v>
                </c:pt>
                <c:pt idx="8415">
                  <c:v>2022650.3</c:v>
                </c:pt>
                <c:pt idx="8416">
                  <c:v>2022652.1</c:v>
                </c:pt>
                <c:pt idx="8417">
                  <c:v>2022653.9</c:v>
                </c:pt>
                <c:pt idx="8418">
                  <c:v>2022655.7</c:v>
                </c:pt>
                <c:pt idx="8419">
                  <c:v>2022657.5</c:v>
                </c:pt>
                <c:pt idx="8420">
                  <c:v>2022659.3</c:v>
                </c:pt>
                <c:pt idx="8421">
                  <c:v>2022661.1</c:v>
                </c:pt>
                <c:pt idx="8422">
                  <c:v>2022662.9</c:v>
                </c:pt>
                <c:pt idx="8423">
                  <c:v>2022664.7</c:v>
                </c:pt>
                <c:pt idx="8424">
                  <c:v>2022666.5</c:v>
                </c:pt>
                <c:pt idx="8425">
                  <c:v>2022668.3</c:v>
                </c:pt>
                <c:pt idx="8426">
                  <c:v>2022670.1</c:v>
                </c:pt>
                <c:pt idx="8427">
                  <c:v>2022671.8</c:v>
                </c:pt>
                <c:pt idx="8428">
                  <c:v>2022673.6</c:v>
                </c:pt>
                <c:pt idx="8429">
                  <c:v>2022675.4</c:v>
                </c:pt>
                <c:pt idx="8430">
                  <c:v>2022677.2</c:v>
                </c:pt>
                <c:pt idx="8431">
                  <c:v>2022679</c:v>
                </c:pt>
                <c:pt idx="8432">
                  <c:v>2022680.8</c:v>
                </c:pt>
                <c:pt idx="8433">
                  <c:v>2022682.6</c:v>
                </c:pt>
                <c:pt idx="8434">
                  <c:v>2022684.4</c:v>
                </c:pt>
                <c:pt idx="8435">
                  <c:v>2022686.2</c:v>
                </c:pt>
                <c:pt idx="8436">
                  <c:v>2022688</c:v>
                </c:pt>
                <c:pt idx="8437">
                  <c:v>2022689.8</c:v>
                </c:pt>
                <c:pt idx="8438">
                  <c:v>2022691.6</c:v>
                </c:pt>
                <c:pt idx="8439">
                  <c:v>2022693.4</c:v>
                </c:pt>
                <c:pt idx="8440">
                  <c:v>2022695.1</c:v>
                </c:pt>
                <c:pt idx="8441">
                  <c:v>2022696.9</c:v>
                </c:pt>
                <c:pt idx="8442">
                  <c:v>2022698.7</c:v>
                </c:pt>
                <c:pt idx="8443">
                  <c:v>2022700.5</c:v>
                </c:pt>
                <c:pt idx="8444">
                  <c:v>2022702.3</c:v>
                </c:pt>
                <c:pt idx="8445">
                  <c:v>2022704.1</c:v>
                </c:pt>
                <c:pt idx="8446">
                  <c:v>2022705.9</c:v>
                </c:pt>
                <c:pt idx="8447">
                  <c:v>2022707.7</c:v>
                </c:pt>
                <c:pt idx="8448">
                  <c:v>2022709.5</c:v>
                </c:pt>
                <c:pt idx="8449">
                  <c:v>2022711.3</c:v>
                </c:pt>
                <c:pt idx="8450">
                  <c:v>2022713.1</c:v>
                </c:pt>
                <c:pt idx="8451">
                  <c:v>2022714.9</c:v>
                </c:pt>
                <c:pt idx="8452">
                  <c:v>2022716.7</c:v>
                </c:pt>
                <c:pt idx="8453">
                  <c:v>2022718.5</c:v>
                </c:pt>
                <c:pt idx="8454">
                  <c:v>2022720.2</c:v>
                </c:pt>
                <c:pt idx="8455">
                  <c:v>2022722</c:v>
                </c:pt>
                <c:pt idx="8456">
                  <c:v>2022723.8</c:v>
                </c:pt>
                <c:pt idx="8457">
                  <c:v>2022725.6</c:v>
                </c:pt>
                <c:pt idx="8458">
                  <c:v>2022727.4</c:v>
                </c:pt>
                <c:pt idx="8459">
                  <c:v>2022729.2</c:v>
                </c:pt>
                <c:pt idx="8460">
                  <c:v>2022731</c:v>
                </c:pt>
                <c:pt idx="8461">
                  <c:v>2022732.8</c:v>
                </c:pt>
                <c:pt idx="8462">
                  <c:v>2022734.6</c:v>
                </c:pt>
                <c:pt idx="8463">
                  <c:v>2022736.4</c:v>
                </c:pt>
                <c:pt idx="8464">
                  <c:v>2022738.2</c:v>
                </c:pt>
                <c:pt idx="8465">
                  <c:v>2022740</c:v>
                </c:pt>
                <c:pt idx="8466">
                  <c:v>2022741.8</c:v>
                </c:pt>
                <c:pt idx="8467">
                  <c:v>2022743.5</c:v>
                </c:pt>
                <c:pt idx="8468">
                  <c:v>2022745.3</c:v>
                </c:pt>
                <c:pt idx="8469">
                  <c:v>2022747.1</c:v>
                </c:pt>
                <c:pt idx="8470">
                  <c:v>2022748.9</c:v>
                </c:pt>
                <c:pt idx="8471">
                  <c:v>2022750.7</c:v>
                </c:pt>
                <c:pt idx="8472">
                  <c:v>2022752.5</c:v>
                </c:pt>
                <c:pt idx="8473">
                  <c:v>2022754.3</c:v>
                </c:pt>
                <c:pt idx="8474">
                  <c:v>2022756.1</c:v>
                </c:pt>
                <c:pt idx="8475">
                  <c:v>2022757.9</c:v>
                </c:pt>
                <c:pt idx="8476">
                  <c:v>2022759.7</c:v>
                </c:pt>
                <c:pt idx="8477">
                  <c:v>2022761.5</c:v>
                </c:pt>
                <c:pt idx="8478">
                  <c:v>2022763.3</c:v>
                </c:pt>
                <c:pt idx="8479">
                  <c:v>2022765.1</c:v>
                </c:pt>
                <c:pt idx="8480">
                  <c:v>2022766.9</c:v>
                </c:pt>
                <c:pt idx="8481">
                  <c:v>2022768.6</c:v>
                </c:pt>
                <c:pt idx="8482">
                  <c:v>2022770.4</c:v>
                </c:pt>
                <c:pt idx="8483">
                  <c:v>2022772.2</c:v>
                </c:pt>
                <c:pt idx="8484">
                  <c:v>2022774</c:v>
                </c:pt>
                <c:pt idx="8485">
                  <c:v>2022775.8</c:v>
                </c:pt>
                <c:pt idx="8486">
                  <c:v>2022777.6</c:v>
                </c:pt>
                <c:pt idx="8487">
                  <c:v>2022779.4</c:v>
                </c:pt>
                <c:pt idx="8488">
                  <c:v>2022781.2</c:v>
                </c:pt>
                <c:pt idx="8489">
                  <c:v>2022783</c:v>
                </c:pt>
                <c:pt idx="8490">
                  <c:v>2022784.8</c:v>
                </c:pt>
                <c:pt idx="8491">
                  <c:v>2022786.6</c:v>
                </c:pt>
                <c:pt idx="8492">
                  <c:v>2022788.4</c:v>
                </c:pt>
                <c:pt idx="8493">
                  <c:v>2022790.2</c:v>
                </c:pt>
                <c:pt idx="8494">
                  <c:v>2022791.9</c:v>
                </c:pt>
                <c:pt idx="8495">
                  <c:v>2022793.7</c:v>
                </c:pt>
                <c:pt idx="8496">
                  <c:v>2022795.5</c:v>
                </c:pt>
                <c:pt idx="8497">
                  <c:v>2022797.3</c:v>
                </c:pt>
                <c:pt idx="8498">
                  <c:v>2022799.1</c:v>
                </c:pt>
                <c:pt idx="8499">
                  <c:v>2022800.9</c:v>
                </c:pt>
                <c:pt idx="8500">
                  <c:v>2022802.7</c:v>
                </c:pt>
                <c:pt idx="8501">
                  <c:v>2022804.5</c:v>
                </c:pt>
                <c:pt idx="8502">
                  <c:v>2022806.3</c:v>
                </c:pt>
                <c:pt idx="8503">
                  <c:v>2022808.1</c:v>
                </c:pt>
                <c:pt idx="8504">
                  <c:v>2022809.9</c:v>
                </c:pt>
                <c:pt idx="8505">
                  <c:v>2022811.7</c:v>
                </c:pt>
                <c:pt idx="8506">
                  <c:v>2022813.5</c:v>
                </c:pt>
                <c:pt idx="8507">
                  <c:v>2022815.2</c:v>
                </c:pt>
                <c:pt idx="8508">
                  <c:v>2022817</c:v>
                </c:pt>
                <c:pt idx="8509">
                  <c:v>2022818.8</c:v>
                </c:pt>
                <c:pt idx="8510">
                  <c:v>2022820.6</c:v>
                </c:pt>
                <c:pt idx="8511">
                  <c:v>2022822.4</c:v>
                </c:pt>
                <c:pt idx="8512">
                  <c:v>2022824.2</c:v>
                </c:pt>
                <c:pt idx="8513">
                  <c:v>2022826</c:v>
                </c:pt>
                <c:pt idx="8514">
                  <c:v>2022827.8</c:v>
                </c:pt>
                <c:pt idx="8515">
                  <c:v>2022829.6</c:v>
                </c:pt>
                <c:pt idx="8516">
                  <c:v>2022831.4</c:v>
                </c:pt>
                <c:pt idx="8517">
                  <c:v>2022833.2</c:v>
                </c:pt>
                <c:pt idx="8518">
                  <c:v>2022835</c:v>
                </c:pt>
                <c:pt idx="8519">
                  <c:v>2022836.8</c:v>
                </c:pt>
                <c:pt idx="8520">
                  <c:v>2022838.6</c:v>
                </c:pt>
                <c:pt idx="8521">
                  <c:v>2022840.3</c:v>
                </c:pt>
                <c:pt idx="8522">
                  <c:v>2022842.1</c:v>
                </c:pt>
                <c:pt idx="8523">
                  <c:v>2022843.9</c:v>
                </c:pt>
                <c:pt idx="8524">
                  <c:v>2022845.7</c:v>
                </c:pt>
                <c:pt idx="8525">
                  <c:v>2022847.5</c:v>
                </c:pt>
                <c:pt idx="8526">
                  <c:v>2022849.3</c:v>
                </c:pt>
                <c:pt idx="8527">
                  <c:v>2022851.1</c:v>
                </c:pt>
                <c:pt idx="8528">
                  <c:v>2022852.9</c:v>
                </c:pt>
                <c:pt idx="8529">
                  <c:v>2022854.7</c:v>
                </c:pt>
                <c:pt idx="8530">
                  <c:v>2022856.5</c:v>
                </c:pt>
                <c:pt idx="8531">
                  <c:v>2022858.3</c:v>
                </c:pt>
                <c:pt idx="8532">
                  <c:v>2022860.1</c:v>
                </c:pt>
                <c:pt idx="8533">
                  <c:v>2022861.9</c:v>
                </c:pt>
                <c:pt idx="8534">
                  <c:v>2022863.6</c:v>
                </c:pt>
                <c:pt idx="8535">
                  <c:v>2022865.4</c:v>
                </c:pt>
                <c:pt idx="8536">
                  <c:v>2022867.2</c:v>
                </c:pt>
                <c:pt idx="8537">
                  <c:v>2022869</c:v>
                </c:pt>
                <c:pt idx="8538">
                  <c:v>2022870.8</c:v>
                </c:pt>
                <c:pt idx="8539">
                  <c:v>2022872.6</c:v>
                </c:pt>
                <c:pt idx="8540">
                  <c:v>2022874.4</c:v>
                </c:pt>
                <c:pt idx="8541">
                  <c:v>2022876.2</c:v>
                </c:pt>
                <c:pt idx="8542">
                  <c:v>2022878</c:v>
                </c:pt>
                <c:pt idx="8543">
                  <c:v>2022879.8</c:v>
                </c:pt>
                <c:pt idx="8544">
                  <c:v>2022881.6</c:v>
                </c:pt>
                <c:pt idx="8545">
                  <c:v>2022883.4</c:v>
                </c:pt>
                <c:pt idx="8546">
                  <c:v>2022885.2</c:v>
                </c:pt>
                <c:pt idx="8547">
                  <c:v>2022886.9</c:v>
                </c:pt>
                <c:pt idx="8548">
                  <c:v>2022888.7</c:v>
                </c:pt>
                <c:pt idx="8549">
                  <c:v>2022890.5</c:v>
                </c:pt>
                <c:pt idx="8550">
                  <c:v>2022892.3</c:v>
                </c:pt>
                <c:pt idx="8551">
                  <c:v>2022894.1</c:v>
                </c:pt>
                <c:pt idx="8552">
                  <c:v>2022895.9</c:v>
                </c:pt>
                <c:pt idx="8553">
                  <c:v>2022897.7</c:v>
                </c:pt>
                <c:pt idx="8554">
                  <c:v>2022899.5</c:v>
                </c:pt>
                <c:pt idx="8555">
                  <c:v>2022901.3</c:v>
                </c:pt>
                <c:pt idx="8556">
                  <c:v>2022903.1</c:v>
                </c:pt>
                <c:pt idx="8557">
                  <c:v>2022904.9</c:v>
                </c:pt>
                <c:pt idx="8558">
                  <c:v>2022906.7</c:v>
                </c:pt>
                <c:pt idx="8559">
                  <c:v>2022908.5</c:v>
                </c:pt>
                <c:pt idx="8560">
                  <c:v>2022910.3</c:v>
                </c:pt>
                <c:pt idx="8561">
                  <c:v>2022912</c:v>
                </c:pt>
                <c:pt idx="8562">
                  <c:v>2022913.8</c:v>
                </c:pt>
                <c:pt idx="8563">
                  <c:v>2022915.6</c:v>
                </c:pt>
                <c:pt idx="8564">
                  <c:v>2022917.4</c:v>
                </c:pt>
                <c:pt idx="8565">
                  <c:v>2022919.2</c:v>
                </c:pt>
                <c:pt idx="8566">
                  <c:v>2022921</c:v>
                </c:pt>
                <c:pt idx="8567">
                  <c:v>2022922.8</c:v>
                </c:pt>
                <c:pt idx="8568">
                  <c:v>2022924.6</c:v>
                </c:pt>
                <c:pt idx="8569">
                  <c:v>2022926.4</c:v>
                </c:pt>
                <c:pt idx="8570">
                  <c:v>2022928.2</c:v>
                </c:pt>
                <c:pt idx="8571">
                  <c:v>2022930</c:v>
                </c:pt>
                <c:pt idx="8572">
                  <c:v>2022931.8</c:v>
                </c:pt>
                <c:pt idx="8573">
                  <c:v>2022933.6</c:v>
                </c:pt>
                <c:pt idx="8574">
                  <c:v>2022935.3</c:v>
                </c:pt>
                <c:pt idx="8575">
                  <c:v>2022937.1</c:v>
                </c:pt>
                <c:pt idx="8576">
                  <c:v>2022938.9</c:v>
                </c:pt>
                <c:pt idx="8577">
                  <c:v>2022940.7</c:v>
                </c:pt>
                <c:pt idx="8578">
                  <c:v>2022942.5</c:v>
                </c:pt>
                <c:pt idx="8579">
                  <c:v>2022944.3</c:v>
                </c:pt>
                <c:pt idx="8580">
                  <c:v>2022946.1</c:v>
                </c:pt>
                <c:pt idx="8581">
                  <c:v>2022947.9</c:v>
                </c:pt>
                <c:pt idx="8582">
                  <c:v>2022949.7</c:v>
                </c:pt>
                <c:pt idx="8583">
                  <c:v>2022951.5</c:v>
                </c:pt>
                <c:pt idx="8584">
                  <c:v>2022953.3</c:v>
                </c:pt>
                <c:pt idx="8585">
                  <c:v>2022955.1</c:v>
                </c:pt>
                <c:pt idx="8586">
                  <c:v>2022956.9</c:v>
                </c:pt>
                <c:pt idx="8587">
                  <c:v>2022958.7</c:v>
                </c:pt>
                <c:pt idx="8588">
                  <c:v>2022960.4</c:v>
                </c:pt>
                <c:pt idx="8589">
                  <c:v>2022962.2</c:v>
                </c:pt>
                <c:pt idx="8590">
                  <c:v>2022964</c:v>
                </c:pt>
                <c:pt idx="8591">
                  <c:v>2022965.8</c:v>
                </c:pt>
                <c:pt idx="8592">
                  <c:v>2022967.6</c:v>
                </c:pt>
                <c:pt idx="8593">
                  <c:v>2022969.4</c:v>
                </c:pt>
                <c:pt idx="8594">
                  <c:v>2022971.2</c:v>
                </c:pt>
                <c:pt idx="8595">
                  <c:v>2022973</c:v>
                </c:pt>
                <c:pt idx="8596">
                  <c:v>2022974.8</c:v>
                </c:pt>
                <c:pt idx="8597">
                  <c:v>2022976.6</c:v>
                </c:pt>
                <c:pt idx="8598">
                  <c:v>2022978.4</c:v>
                </c:pt>
                <c:pt idx="8599">
                  <c:v>2022980.2</c:v>
                </c:pt>
                <c:pt idx="8600">
                  <c:v>2022982</c:v>
                </c:pt>
                <c:pt idx="8601">
                  <c:v>2022983.7</c:v>
                </c:pt>
                <c:pt idx="8602">
                  <c:v>2022985.5</c:v>
                </c:pt>
                <c:pt idx="8603">
                  <c:v>2022987.3</c:v>
                </c:pt>
                <c:pt idx="8604">
                  <c:v>2022989.1</c:v>
                </c:pt>
                <c:pt idx="8605">
                  <c:v>2022990.9</c:v>
                </c:pt>
                <c:pt idx="8606">
                  <c:v>2022992.7</c:v>
                </c:pt>
                <c:pt idx="8607">
                  <c:v>2022994.5</c:v>
                </c:pt>
                <c:pt idx="8608">
                  <c:v>2022996.3</c:v>
                </c:pt>
                <c:pt idx="8609">
                  <c:v>2022998.1</c:v>
                </c:pt>
                <c:pt idx="8610">
                  <c:v>2022999.9</c:v>
                </c:pt>
                <c:pt idx="8611">
                  <c:v>2023001.7</c:v>
                </c:pt>
                <c:pt idx="8612">
                  <c:v>2023003.5</c:v>
                </c:pt>
                <c:pt idx="8613">
                  <c:v>2023005.3</c:v>
                </c:pt>
                <c:pt idx="8614">
                  <c:v>2023007</c:v>
                </c:pt>
                <c:pt idx="8615">
                  <c:v>2023008.8</c:v>
                </c:pt>
                <c:pt idx="8616">
                  <c:v>2023010.6</c:v>
                </c:pt>
                <c:pt idx="8617">
                  <c:v>2023012.4</c:v>
                </c:pt>
                <c:pt idx="8618">
                  <c:v>2023014.2</c:v>
                </c:pt>
                <c:pt idx="8619">
                  <c:v>2023016</c:v>
                </c:pt>
                <c:pt idx="8620">
                  <c:v>2023017.8</c:v>
                </c:pt>
                <c:pt idx="8621">
                  <c:v>2023019.6</c:v>
                </c:pt>
                <c:pt idx="8622">
                  <c:v>2023021.4</c:v>
                </c:pt>
                <c:pt idx="8623">
                  <c:v>2023023.2</c:v>
                </c:pt>
                <c:pt idx="8624">
                  <c:v>2023025</c:v>
                </c:pt>
                <c:pt idx="8625">
                  <c:v>2023026.8</c:v>
                </c:pt>
                <c:pt idx="8626">
                  <c:v>2023028.6</c:v>
                </c:pt>
                <c:pt idx="8627">
                  <c:v>2023030.4</c:v>
                </c:pt>
                <c:pt idx="8628">
                  <c:v>2023032.1</c:v>
                </c:pt>
                <c:pt idx="8629">
                  <c:v>2023033.9</c:v>
                </c:pt>
                <c:pt idx="8630">
                  <c:v>2023035.7</c:v>
                </c:pt>
                <c:pt idx="8631">
                  <c:v>2023037.5</c:v>
                </c:pt>
                <c:pt idx="8632">
                  <c:v>2023039.3</c:v>
                </c:pt>
                <c:pt idx="8633">
                  <c:v>2023041.1</c:v>
                </c:pt>
                <c:pt idx="8634">
                  <c:v>2023042.9</c:v>
                </c:pt>
                <c:pt idx="8635">
                  <c:v>2023044.7</c:v>
                </c:pt>
                <c:pt idx="8636">
                  <c:v>2023046.5</c:v>
                </c:pt>
                <c:pt idx="8637">
                  <c:v>2023048.3</c:v>
                </c:pt>
                <c:pt idx="8638">
                  <c:v>2023050.1</c:v>
                </c:pt>
                <c:pt idx="8639">
                  <c:v>2023051.9</c:v>
                </c:pt>
                <c:pt idx="8640">
                  <c:v>2023053.7</c:v>
                </c:pt>
                <c:pt idx="8641">
                  <c:v>2023055.4</c:v>
                </c:pt>
                <c:pt idx="8642">
                  <c:v>2023057.2</c:v>
                </c:pt>
                <c:pt idx="8643">
                  <c:v>2023059</c:v>
                </c:pt>
                <c:pt idx="8644">
                  <c:v>2023060.8</c:v>
                </c:pt>
                <c:pt idx="8645">
                  <c:v>2023062.6</c:v>
                </c:pt>
                <c:pt idx="8646">
                  <c:v>2023064.4</c:v>
                </c:pt>
                <c:pt idx="8647">
                  <c:v>2023066.2</c:v>
                </c:pt>
                <c:pt idx="8648">
                  <c:v>2023068</c:v>
                </c:pt>
                <c:pt idx="8649">
                  <c:v>2023069.8</c:v>
                </c:pt>
                <c:pt idx="8650">
                  <c:v>2023071.6</c:v>
                </c:pt>
                <c:pt idx="8651">
                  <c:v>2023073.4</c:v>
                </c:pt>
                <c:pt idx="8652">
                  <c:v>2023075.2</c:v>
                </c:pt>
                <c:pt idx="8653">
                  <c:v>2023077</c:v>
                </c:pt>
                <c:pt idx="8654">
                  <c:v>2023078.8</c:v>
                </c:pt>
                <c:pt idx="8655">
                  <c:v>2023080.5</c:v>
                </c:pt>
                <c:pt idx="8656">
                  <c:v>2023082.3</c:v>
                </c:pt>
                <c:pt idx="8657">
                  <c:v>2023084.1</c:v>
                </c:pt>
                <c:pt idx="8658">
                  <c:v>2023085.9</c:v>
                </c:pt>
                <c:pt idx="8659">
                  <c:v>2023087.7</c:v>
                </c:pt>
                <c:pt idx="8660">
                  <c:v>2023089.5</c:v>
                </c:pt>
                <c:pt idx="8661">
                  <c:v>2023091.3</c:v>
                </c:pt>
                <c:pt idx="8662">
                  <c:v>2023093.1</c:v>
                </c:pt>
                <c:pt idx="8663">
                  <c:v>2023094.9</c:v>
                </c:pt>
                <c:pt idx="8664">
                  <c:v>2023096.7</c:v>
                </c:pt>
                <c:pt idx="8665">
                  <c:v>2023098.5</c:v>
                </c:pt>
                <c:pt idx="8666">
                  <c:v>2023100.3</c:v>
                </c:pt>
                <c:pt idx="8667">
                  <c:v>2023102.1</c:v>
                </c:pt>
                <c:pt idx="8668">
                  <c:v>2023103.8</c:v>
                </c:pt>
                <c:pt idx="8669">
                  <c:v>2023105.6</c:v>
                </c:pt>
                <c:pt idx="8670">
                  <c:v>2023107.4</c:v>
                </c:pt>
                <c:pt idx="8671">
                  <c:v>2023109.2</c:v>
                </c:pt>
                <c:pt idx="8672">
                  <c:v>2023111</c:v>
                </c:pt>
                <c:pt idx="8673">
                  <c:v>2023112.8</c:v>
                </c:pt>
                <c:pt idx="8674">
                  <c:v>2023114.6</c:v>
                </c:pt>
                <c:pt idx="8675">
                  <c:v>2023116.4</c:v>
                </c:pt>
                <c:pt idx="8676">
                  <c:v>2023118.2</c:v>
                </c:pt>
                <c:pt idx="8677">
                  <c:v>2023120</c:v>
                </c:pt>
                <c:pt idx="8678">
                  <c:v>2023121.8</c:v>
                </c:pt>
                <c:pt idx="8679">
                  <c:v>2023123.6</c:v>
                </c:pt>
                <c:pt idx="8680">
                  <c:v>2023125.4</c:v>
                </c:pt>
                <c:pt idx="8681">
                  <c:v>2023127.1</c:v>
                </c:pt>
                <c:pt idx="8682">
                  <c:v>2023128.9</c:v>
                </c:pt>
                <c:pt idx="8683">
                  <c:v>2023130.7</c:v>
                </c:pt>
                <c:pt idx="8684">
                  <c:v>2023132.5</c:v>
                </c:pt>
                <c:pt idx="8685">
                  <c:v>2023134.3</c:v>
                </c:pt>
                <c:pt idx="8686">
                  <c:v>2023136.1</c:v>
                </c:pt>
                <c:pt idx="8687">
                  <c:v>2023137.9</c:v>
                </c:pt>
                <c:pt idx="8688">
                  <c:v>2023139.7</c:v>
                </c:pt>
                <c:pt idx="8689">
                  <c:v>2023141.5</c:v>
                </c:pt>
                <c:pt idx="8690">
                  <c:v>2023143.3</c:v>
                </c:pt>
                <c:pt idx="8691">
                  <c:v>2023145.1</c:v>
                </c:pt>
                <c:pt idx="8692">
                  <c:v>2023146.9</c:v>
                </c:pt>
                <c:pt idx="8693">
                  <c:v>2023148.7</c:v>
                </c:pt>
                <c:pt idx="8694">
                  <c:v>2023150.5</c:v>
                </c:pt>
                <c:pt idx="8695">
                  <c:v>2023152.2</c:v>
                </c:pt>
                <c:pt idx="8696">
                  <c:v>2023154</c:v>
                </c:pt>
                <c:pt idx="8697">
                  <c:v>2023155.8</c:v>
                </c:pt>
                <c:pt idx="8698">
                  <c:v>2023157.6</c:v>
                </c:pt>
                <c:pt idx="8699">
                  <c:v>2023159.4</c:v>
                </c:pt>
                <c:pt idx="8700">
                  <c:v>2023161.2</c:v>
                </c:pt>
                <c:pt idx="8701">
                  <c:v>2023163</c:v>
                </c:pt>
                <c:pt idx="8702">
                  <c:v>2023164.8</c:v>
                </c:pt>
                <c:pt idx="8703">
                  <c:v>2023166.6</c:v>
                </c:pt>
                <c:pt idx="8704">
                  <c:v>2023168.4</c:v>
                </c:pt>
                <c:pt idx="8705">
                  <c:v>2023170.2</c:v>
                </c:pt>
                <c:pt idx="8706">
                  <c:v>2023172</c:v>
                </c:pt>
                <c:pt idx="8707">
                  <c:v>2023173.8</c:v>
                </c:pt>
                <c:pt idx="8708">
                  <c:v>2023175.5</c:v>
                </c:pt>
                <c:pt idx="8709">
                  <c:v>2023177.3</c:v>
                </c:pt>
                <c:pt idx="8710">
                  <c:v>2023179.1</c:v>
                </c:pt>
                <c:pt idx="8711">
                  <c:v>2023180.9</c:v>
                </c:pt>
                <c:pt idx="8712">
                  <c:v>2023182.7</c:v>
                </c:pt>
                <c:pt idx="8713">
                  <c:v>2023184.5</c:v>
                </c:pt>
                <c:pt idx="8714">
                  <c:v>2023186.3</c:v>
                </c:pt>
                <c:pt idx="8715">
                  <c:v>2023188.1</c:v>
                </c:pt>
                <c:pt idx="8716">
                  <c:v>2023189.9</c:v>
                </c:pt>
                <c:pt idx="8717">
                  <c:v>2023191.7</c:v>
                </c:pt>
                <c:pt idx="8718">
                  <c:v>2023193.5</c:v>
                </c:pt>
                <c:pt idx="8719">
                  <c:v>2023195.3</c:v>
                </c:pt>
                <c:pt idx="8720">
                  <c:v>2023197.1</c:v>
                </c:pt>
                <c:pt idx="8721">
                  <c:v>2023198.9</c:v>
                </c:pt>
                <c:pt idx="8722">
                  <c:v>2023200.6</c:v>
                </c:pt>
                <c:pt idx="8723">
                  <c:v>2023202.4</c:v>
                </c:pt>
                <c:pt idx="8724">
                  <c:v>2023204.2</c:v>
                </c:pt>
                <c:pt idx="8725">
                  <c:v>2023206</c:v>
                </c:pt>
                <c:pt idx="8726">
                  <c:v>2023207.8</c:v>
                </c:pt>
                <c:pt idx="8727">
                  <c:v>2023209.6</c:v>
                </c:pt>
                <c:pt idx="8728">
                  <c:v>2023211.4</c:v>
                </c:pt>
                <c:pt idx="8729">
                  <c:v>2023213.2</c:v>
                </c:pt>
                <c:pt idx="8730">
                  <c:v>2023215</c:v>
                </c:pt>
                <c:pt idx="8731">
                  <c:v>2023216.8</c:v>
                </c:pt>
                <c:pt idx="8732">
                  <c:v>2023218.6</c:v>
                </c:pt>
                <c:pt idx="8733">
                  <c:v>2023220.4</c:v>
                </c:pt>
                <c:pt idx="8734">
                  <c:v>2023222.2</c:v>
                </c:pt>
                <c:pt idx="8735">
                  <c:v>2023223.9</c:v>
                </c:pt>
                <c:pt idx="8736">
                  <c:v>2023225.7</c:v>
                </c:pt>
                <c:pt idx="8737">
                  <c:v>2023227.5</c:v>
                </c:pt>
                <c:pt idx="8738">
                  <c:v>2023229.3</c:v>
                </c:pt>
                <c:pt idx="8739">
                  <c:v>2023231.1</c:v>
                </c:pt>
                <c:pt idx="8740">
                  <c:v>2023232.9</c:v>
                </c:pt>
                <c:pt idx="8741">
                  <c:v>2023234.7</c:v>
                </c:pt>
                <c:pt idx="8742">
                  <c:v>2023236.5</c:v>
                </c:pt>
                <c:pt idx="8743">
                  <c:v>2023238.3</c:v>
                </c:pt>
                <c:pt idx="8744">
                  <c:v>2023240.1</c:v>
                </c:pt>
                <c:pt idx="8745">
                  <c:v>2023241.9</c:v>
                </c:pt>
                <c:pt idx="8746">
                  <c:v>2023243.7</c:v>
                </c:pt>
                <c:pt idx="8747">
                  <c:v>2023245.5</c:v>
                </c:pt>
                <c:pt idx="8748">
                  <c:v>2023247.2</c:v>
                </c:pt>
                <c:pt idx="8749">
                  <c:v>2023249</c:v>
                </c:pt>
                <c:pt idx="8750">
                  <c:v>2023250.8</c:v>
                </c:pt>
                <c:pt idx="8751">
                  <c:v>2023252.6</c:v>
                </c:pt>
                <c:pt idx="8752">
                  <c:v>2023254.4</c:v>
                </c:pt>
                <c:pt idx="8753">
                  <c:v>2023256.2</c:v>
                </c:pt>
                <c:pt idx="8754">
                  <c:v>2023258</c:v>
                </c:pt>
                <c:pt idx="8755">
                  <c:v>2023259.8</c:v>
                </c:pt>
                <c:pt idx="8756">
                  <c:v>2023261.6</c:v>
                </c:pt>
                <c:pt idx="8757">
                  <c:v>2023263.4</c:v>
                </c:pt>
                <c:pt idx="8758">
                  <c:v>2023265.2</c:v>
                </c:pt>
                <c:pt idx="8759">
                  <c:v>2023267</c:v>
                </c:pt>
                <c:pt idx="8760">
                  <c:v>2023268.8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4-462F-83D5-449911AA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47928"/>
        <c:axId val="948445304"/>
      </c:lineChart>
      <c:catAx>
        <c:axId val="94844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8445304"/>
        <c:crosses val="autoZero"/>
        <c:auto val="1"/>
        <c:lblAlgn val="ctr"/>
        <c:lblOffset val="100"/>
        <c:noMultiLvlLbl val="0"/>
      </c:catAx>
      <c:valAx>
        <c:axId val="9484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844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176212</xdr:rowOff>
    </xdr:from>
    <xdr:to>
      <xdr:col>28</xdr:col>
      <xdr:colOff>38100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EA6A5-AE55-4495-AF2E-6B4375CC9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28</xdr:row>
      <xdr:rowOff>0</xdr:rowOff>
    </xdr:from>
    <xdr:to>
      <xdr:col>28</xdr:col>
      <xdr:colOff>38101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64444-2E28-4781-BA16-F9FF1DBF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8744</xdr:col>
      <xdr:colOff>247650</xdr:colOff>
      <xdr:row>11</xdr:row>
      <xdr:rowOff>166687</xdr:rowOff>
    </xdr:from>
    <xdr:to>
      <xdr:col>8751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D7EB2-A39B-4E50-8420-DD13EEF0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CFF0-C45E-4ECC-B89C-2A7EF57A0DD6}">
  <dimension ref="A1:G53"/>
  <sheetViews>
    <sheetView tabSelected="1" workbookViewId="0">
      <selection activeCell="C16" sqref="C16"/>
    </sheetView>
  </sheetViews>
  <sheetFormatPr defaultRowHeight="15" x14ac:dyDescent="0.25"/>
  <sheetData>
    <row r="1" spans="1:7" x14ac:dyDescent="0.25">
      <c r="C1">
        <v>5</v>
      </c>
    </row>
    <row r="3" spans="1:7" x14ac:dyDescent="0.25">
      <c r="B3">
        <v>0</v>
      </c>
      <c r="C3">
        <f>+B3*86400</f>
        <v>0</v>
      </c>
      <c r="D3" s="4">
        <v>10</v>
      </c>
      <c r="F3">
        <f>+C3/60</f>
        <v>0</v>
      </c>
      <c r="G3" s="1">
        <f>+D3</f>
        <v>10</v>
      </c>
    </row>
    <row r="4" spans="1:7" x14ac:dyDescent="0.25">
      <c r="A4">
        <v>31</v>
      </c>
      <c r="B4">
        <f>+A4</f>
        <v>31</v>
      </c>
      <c r="C4">
        <f>+B4*86400</f>
        <v>2678400</v>
      </c>
      <c r="D4" s="4">
        <v>10</v>
      </c>
      <c r="E4" s="1">
        <f>+C4/86400</f>
        <v>31</v>
      </c>
      <c r="F4">
        <f t="shared" ref="F4:F27" si="0">+C4/60</f>
        <v>44640</v>
      </c>
      <c r="G4" s="1">
        <f t="shared" ref="G4:G27" si="1">+D4</f>
        <v>10</v>
      </c>
    </row>
    <row r="5" spans="1:7" x14ac:dyDescent="0.25">
      <c r="C5">
        <f>+C4+(12*60*60)</f>
        <v>2721600</v>
      </c>
      <c r="D5" s="5">
        <v>9.5500000000000007</v>
      </c>
      <c r="E5" s="1">
        <f t="shared" ref="E5:E27" si="2">+C5/86400</f>
        <v>31.5</v>
      </c>
      <c r="F5">
        <f t="shared" si="0"/>
        <v>45360</v>
      </c>
      <c r="G5" s="1">
        <f t="shared" si="1"/>
        <v>9.5500000000000007</v>
      </c>
    </row>
    <row r="6" spans="1:7" x14ac:dyDescent="0.25">
      <c r="A6">
        <v>28</v>
      </c>
      <c r="B6">
        <f>+B4+A6</f>
        <v>59</v>
      </c>
      <c r="C6">
        <f>+B6*86400</f>
        <v>5097600</v>
      </c>
      <c r="D6" s="1">
        <v>9.5500000000000007</v>
      </c>
      <c r="E6" s="1">
        <f t="shared" si="2"/>
        <v>59</v>
      </c>
      <c r="F6">
        <f t="shared" si="0"/>
        <v>84960</v>
      </c>
      <c r="G6" s="1">
        <f t="shared" si="1"/>
        <v>9.5500000000000007</v>
      </c>
    </row>
    <row r="7" spans="1:7" x14ac:dyDescent="0.25">
      <c r="C7">
        <f>+C6+60*60</f>
        <v>5101200</v>
      </c>
      <c r="D7" s="6">
        <v>10</v>
      </c>
      <c r="E7" s="1">
        <f t="shared" si="2"/>
        <v>59.041666666666664</v>
      </c>
      <c r="F7">
        <f t="shared" si="0"/>
        <v>85020</v>
      </c>
      <c r="G7" s="1">
        <f t="shared" si="1"/>
        <v>10</v>
      </c>
    </row>
    <row r="8" spans="1:7" x14ac:dyDescent="0.25">
      <c r="A8">
        <v>31</v>
      </c>
      <c r="B8">
        <f>+B6+A8</f>
        <v>90</v>
      </c>
      <c r="C8">
        <f>+B8*86400</f>
        <v>7776000</v>
      </c>
      <c r="D8" s="1">
        <v>10</v>
      </c>
      <c r="E8" s="1">
        <f t="shared" si="2"/>
        <v>90</v>
      </c>
      <c r="F8">
        <f t="shared" si="0"/>
        <v>129600</v>
      </c>
      <c r="G8" s="1">
        <f t="shared" si="1"/>
        <v>10</v>
      </c>
    </row>
    <row r="9" spans="1:7" x14ac:dyDescent="0.25">
      <c r="C9">
        <f>+C8+86400*2</f>
        <v>7948800</v>
      </c>
      <c r="D9" s="5">
        <v>9.5500000000000007</v>
      </c>
      <c r="E9" s="1">
        <f t="shared" si="2"/>
        <v>92</v>
      </c>
      <c r="F9">
        <f t="shared" si="0"/>
        <v>132480</v>
      </c>
      <c r="G9" s="1">
        <f t="shared" si="1"/>
        <v>9.5500000000000007</v>
      </c>
    </row>
    <row r="10" spans="1:7" x14ac:dyDescent="0.25">
      <c r="A10">
        <v>30</v>
      </c>
      <c r="B10">
        <f>+B8+A10</f>
        <v>120</v>
      </c>
      <c r="C10">
        <f>+B10*86400</f>
        <v>10368000</v>
      </c>
      <c r="D10" s="1">
        <v>9.5500000000000007</v>
      </c>
      <c r="E10" s="1">
        <f t="shared" si="2"/>
        <v>120</v>
      </c>
      <c r="F10">
        <f t="shared" si="0"/>
        <v>172800</v>
      </c>
      <c r="G10" s="1">
        <f t="shared" si="1"/>
        <v>9.5500000000000007</v>
      </c>
    </row>
    <row r="11" spans="1:7" x14ac:dyDescent="0.25">
      <c r="C11">
        <f>+C10+60*60</f>
        <v>10371600</v>
      </c>
      <c r="D11" s="6">
        <v>10</v>
      </c>
      <c r="E11" s="1">
        <f t="shared" si="2"/>
        <v>120.04166666666667</v>
      </c>
      <c r="F11">
        <f t="shared" si="0"/>
        <v>172860</v>
      </c>
      <c r="G11" s="1">
        <f t="shared" si="1"/>
        <v>10</v>
      </c>
    </row>
    <row r="12" spans="1:7" x14ac:dyDescent="0.25">
      <c r="A12">
        <v>31</v>
      </c>
      <c r="B12">
        <f>+B10+A12</f>
        <v>151</v>
      </c>
      <c r="C12">
        <f>+B12*86400</f>
        <v>13046400</v>
      </c>
      <c r="D12" s="1">
        <v>10</v>
      </c>
      <c r="E12" s="1">
        <f t="shared" si="2"/>
        <v>151</v>
      </c>
      <c r="F12">
        <f t="shared" si="0"/>
        <v>217440</v>
      </c>
      <c r="G12" s="1">
        <f t="shared" si="1"/>
        <v>10</v>
      </c>
    </row>
    <row r="13" spans="1:7" x14ac:dyDescent="0.25">
      <c r="C13">
        <f>+C12+86400*4</f>
        <v>13392000</v>
      </c>
      <c r="D13" s="5">
        <v>9.5500000000000007</v>
      </c>
      <c r="E13" s="1">
        <f t="shared" si="2"/>
        <v>155</v>
      </c>
      <c r="F13">
        <f t="shared" si="0"/>
        <v>223200</v>
      </c>
      <c r="G13" s="1">
        <f t="shared" si="1"/>
        <v>9.5500000000000007</v>
      </c>
    </row>
    <row r="14" spans="1:7" x14ac:dyDescent="0.25">
      <c r="A14">
        <v>30</v>
      </c>
      <c r="B14">
        <f>+B12+A14</f>
        <v>181</v>
      </c>
      <c r="C14">
        <f>+B14*86400</f>
        <v>15638400</v>
      </c>
      <c r="D14" s="1">
        <v>9.5500000000000007</v>
      </c>
      <c r="E14" s="1">
        <f t="shared" si="2"/>
        <v>181</v>
      </c>
      <c r="F14">
        <f t="shared" si="0"/>
        <v>260640</v>
      </c>
      <c r="G14" s="1">
        <f t="shared" si="1"/>
        <v>9.5500000000000007</v>
      </c>
    </row>
    <row r="15" spans="1:7" x14ac:dyDescent="0.25">
      <c r="C15">
        <f>+C14+60*60</f>
        <v>15642000</v>
      </c>
      <c r="D15" s="6">
        <v>10</v>
      </c>
      <c r="E15" s="1">
        <f t="shared" si="2"/>
        <v>181.04166666666666</v>
      </c>
      <c r="F15">
        <f t="shared" si="0"/>
        <v>260700</v>
      </c>
      <c r="G15" s="1">
        <f t="shared" si="1"/>
        <v>10</v>
      </c>
    </row>
    <row r="16" spans="1:7" x14ac:dyDescent="0.25">
      <c r="A16">
        <v>31</v>
      </c>
      <c r="B16">
        <f>+B14+A16</f>
        <v>212</v>
      </c>
      <c r="C16">
        <f>+B16*86400</f>
        <v>18316800</v>
      </c>
      <c r="D16" s="1">
        <v>10</v>
      </c>
      <c r="E16" s="1">
        <f t="shared" si="2"/>
        <v>212</v>
      </c>
      <c r="F16">
        <f t="shared" si="0"/>
        <v>305280</v>
      </c>
      <c r="G16" s="1">
        <f t="shared" si="1"/>
        <v>10</v>
      </c>
    </row>
    <row r="17" spans="1:7" x14ac:dyDescent="0.25">
      <c r="C17">
        <f>+C16+86400*8</f>
        <v>19008000</v>
      </c>
      <c r="D17" s="5">
        <v>9.5500000000000007</v>
      </c>
      <c r="E17" s="1">
        <f t="shared" si="2"/>
        <v>220</v>
      </c>
      <c r="F17">
        <f t="shared" si="0"/>
        <v>316800</v>
      </c>
      <c r="G17" s="1">
        <f t="shared" si="1"/>
        <v>9.5500000000000007</v>
      </c>
    </row>
    <row r="18" spans="1:7" x14ac:dyDescent="0.25">
      <c r="A18">
        <v>31</v>
      </c>
      <c r="B18">
        <f>+B16+A18</f>
        <v>243</v>
      </c>
      <c r="C18">
        <f>+B18*86400</f>
        <v>20995200</v>
      </c>
      <c r="D18" s="1">
        <v>9.5500000000000007</v>
      </c>
      <c r="E18" s="1">
        <f t="shared" si="2"/>
        <v>243</v>
      </c>
      <c r="F18">
        <f t="shared" si="0"/>
        <v>349920</v>
      </c>
      <c r="G18" s="1">
        <f t="shared" si="1"/>
        <v>9.5500000000000007</v>
      </c>
    </row>
    <row r="19" spans="1:7" x14ac:dyDescent="0.25">
      <c r="C19">
        <f>+C18+60*60</f>
        <v>20998800</v>
      </c>
      <c r="D19" s="6">
        <v>10</v>
      </c>
      <c r="E19" s="1">
        <f t="shared" si="2"/>
        <v>243.04166666666666</v>
      </c>
      <c r="F19">
        <f t="shared" si="0"/>
        <v>349980</v>
      </c>
      <c r="G19" s="1">
        <f t="shared" si="1"/>
        <v>10</v>
      </c>
    </row>
    <row r="20" spans="1:7" x14ac:dyDescent="0.25">
      <c r="A20">
        <v>30</v>
      </c>
      <c r="B20">
        <f>+B18+A20</f>
        <v>273</v>
      </c>
      <c r="C20">
        <f>+B20*86400</f>
        <v>23587200</v>
      </c>
      <c r="D20" s="1">
        <v>10</v>
      </c>
      <c r="E20" s="1">
        <f t="shared" si="2"/>
        <v>273</v>
      </c>
      <c r="F20">
        <f t="shared" si="0"/>
        <v>393120</v>
      </c>
      <c r="G20" s="1">
        <f t="shared" si="1"/>
        <v>10</v>
      </c>
    </row>
    <row r="21" spans="1:7" x14ac:dyDescent="0.25">
      <c r="C21">
        <f>+C20+86400*16</f>
        <v>24969600</v>
      </c>
      <c r="D21" s="5">
        <v>9.5500000000000007</v>
      </c>
      <c r="E21" s="1">
        <f t="shared" si="2"/>
        <v>289</v>
      </c>
      <c r="F21">
        <f t="shared" si="0"/>
        <v>416160</v>
      </c>
      <c r="G21" s="1">
        <f t="shared" si="1"/>
        <v>9.5500000000000007</v>
      </c>
    </row>
    <row r="22" spans="1:7" x14ac:dyDescent="0.25">
      <c r="A22">
        <v>31</v>
      </c>
      <c r="B22">
        <f>+B20+A22</f>
        <v>304</v>
      </c>
      <c r="C22">
        <f>+B22*86400</f>
        <v>26265600</v>
      </c>
      <c r="D22" s="1">
        <v>9.5500000000000007</v>
      </c>
      <c r="E22" s="1">
        <f t="shared" si="2"/>
        <v>304</v>
      </c>
      <c r="F22">
        <f t="shared" si="0"/>
        <v>437760</v>
      </c>
      <c r="G22" s="1">
        <f t="shared" si="1"/>
        <v>9.5500000000000007</v>
      </c>
    </row>
    <row r="23" spans="1:7" x14ac:dyDescent="0.25">
      <c r="C23">
        <f>+C22+60*60</f>
        <v>26269200</v>
      </c>
      <c r="D23" s="6">
        <v>10</v>
      </c>
      <c r="E23" s="1">
        <f t="shared" si="2"/>
        <v>304.04166666666669</v>
      </c>
      <c r="F23">
        <f t="shared" si="0"/>
        <v>437820</v>
      </c>
      <c r="G23" s="1">
        <f t="shared" si="1"/>
        <v>10</v>
      </c>
    </row>
    <row r="24" spans="1:7" x14ac:dyDescent="0.25">
      <c r="A24">
        <v>30</v>
      </c>
      <c r="B24">
        <f>+B22+A24</f>
        <v>334</v>
      </c>
      <c r="C24">
        <f>+B24*86400</f>
        <v>28857600</v>
      </c>
      <c r="D24" s="1">
        <v>10</v>
      </c>
      <c r="E24" s="1">
        <f t="shared" si="2"/>
        <v>334</v>
      </c>
      <c r="F24">
        <f t="shared" si="0"/>
        <v>480960</v>
      </c>
      <c r="G24" s="1">
        <f t="shared" si="1"/>
        <v>10</v>
      </c>
    </row>
    <row r="25" spans="1:7" x14ac:dyDescent="0.25">
      <c r="C25">
        <f>+C24+86400*24</f>
        <v>30931200</v>
      </c>
      <c r="D25" s="5">
        <v>9.5500000000000007</v>
      </c>
      <c r="E25" s="1">
        <f t="shared" si="2"/>
        <v>358</v>
      </c>
      <c r="F25">
        <f t="shared" si="0"/>
        <v>515520</v>
      </c>
      <c r="G25" s="1">
        <f t="shared" si="1"/>
        <v>9.5500000000000007</v>
      </c>
    </row>
    <row r="26" spans="1:7" x14ac:dyDescent="0.25">
      <c r="A26">
        <v>31</v>
      </c>
      <c r="B26">
        <f t="shared" ref="B26" si="3">+B24+A26</f>
        <v>365</v>
      </c>
      <c r="C26">
        <f>+B26*86400</f>
        <v>31536000</v>
      </c>
      <c r="D26" s="1">
        <v>9.5500000000000007</v>
      </c>
      <c r="E26" s="1">
        <f t="shared" si="2"/>
        <v>365</v>
      </c>
      <c r="F26">
        <f t="shared" si="0"/>
        <v>525600</v>
      </c>
      <c r="G26" s="1">
        <f t="shared" si="1"/>
        <v>9.5500000000000007</v>
      </c>
    </row>
    <row r="27" spans="1:7" x14ac:dyDescent="0.25">
      <c r="C27">
        <f>+C26+86400*C$1</f>
        <v>31968000</v>
      </c>
      <c r="D27" s="1">
        <v>9.5500000000000007</v>
      </c>
      <c r="E27" s="1">
        <f t="shared" si="2"/>
        <v>370</v>
      </c>
      <c r="F27">
        <f t="shared" si="0"/>
        <v>532800</v>
      </c>
      <c r="G27" s="1">
        <f t="shared" si="1"/>
        <v>9.5500000000000007</v>
      </c>
    </row>
    <row r="29" spans="1:7" x14ac:dyDescent="0.25">
      <c r="B29">
        <v>0</v>
      </c>
      <c r="C29">
        <f>+B29*86400</f>
        <v>0</v>
      </c>
      <c r="D29" s="4">
        <v>0.75</v>
      </c>
    </row>
    <row r="30" spans="1:7" x14ac:dyDescent="0.25">
      <c r="A30">
        <v>3</v>
      </c>
      <c r="B30">
        <f>+A30</f>
        <v>3</v>
      </c>
      <c r="C30">
        <f>+B30*86400</f>
        <v>259200</v>
      </c>
      <c r="D30" s="4">
        <v>0.75</v>
      </c>
    </row>
    <row r="31" spans="1:7" x14ac:dyDescent="0.25">
      <c r="C31">
        <f>+C30+6*(60*60)</f>
        <v>280800</v>
      </c>
      <c r="D31" s="5">
        <v>0</v>
      </c>
    </row>
    <row r="32" spans="1:7" x14ac:dyDescent="0.25">
      <c r="A32">
        <v>5</v>
      </c>
      <c r="B32">
        <f>+B30+A32</f>
        <v>8</v>
      </c>
      <c r="C32">
        <f>+B32*86400</f>
        <v>691200</v>
      </c>
      <c r="D32" s="1">
        <v>0</v>
      </c>
    </row>
    <row r="33" spans="1:4" x14ac:dyDescent="0.25">
      <c r="C33">
        <f>+C32+60*60</f>
        <v>694800</v>
      </c>
      <c r="D33" s="6">
        <v>0.75</v>
      </c>
    </row>
    <row r="34" spans="1:4" x14ac:dyDescent="0.25">
      <c r="A34">
        <v>2</v>
      </c>
      <c r="B34">
        <f>+B32+A34</f>
        <v>10</v>
      </c>
      <c r="C34">
        <f>+B34*86400</f>
        <v>864000</v>
      </c>
      <c r="D34" s="1">
        <v>0.75</v>
      </c>
    </row>
    <row r="35" spans="1:4" x14ac:dyDescent="0.25">
      <c r="C35">
        <f>+C34+86400*2</f>
        <v>1036800</v>
      </c>
      <c r="D35" s="5">
        <v>0</v>
      </c>
    </row>
    <row r="36" spans="1:4" x14ac:dyDescent="0.25">
      <c r="A36">
        <v>3</v>
      </c>
      <c r="B36">
        <f>+B34+A36</f>
        <v>13</v>
      </c>
      <c r="C36">
        <f>+B36*86400</f>
        <v>1123200</v>
      </c>
      <c r="D36" s="1">
        <v>0</v>
      </c>
    </row>
    <row r="37" spans="1:4" x14ac:dyDescent="0.25">
      <c r="C37">
        <f>+C36+60*60</f>
        <v>1126800</v>
      </c>
      <c r="D37" s="6">
        <v>0.75</v>
      </c>
    </row>
    <row r="38" spans="1:4" x14ac:dyDescent="0.25">
      <c r="A38">
        <v>7</v>
      </c>
      <c r="B38">
        <f>+B36+A38</f>
        <v>20</v>
      </c>
      <c r="C38">
        <f>+B38*86400</f>
        <v>1728000</v>
      </c>
      <c r="D38" s="1">
        <v>0.75</v>
      </c>
    </row>
    <row r="39" spans="1:4" x14ac:dyDescent="0.25">
      <c r="C39">
        <f>+C38+86400*4</f>
        <v>2073600</v>
      </c>
      <c r="D39" s="5">
        <v>0</v>
      </c>
    </row>
    <row r="40" spans="1:4" x14ac:dyDescent="0.25">
      <c r="A40">
        <v>5</v>
      </c>
      <c r="B40">
        <f>+B38+A40</f>
        <v>25</v>
      </c>
      <c r="C40">
        <f>+B40*86400</f>
        <v>2160000</v>
      </c>
      <c r="D40" s="1">
        <v>0</v>
      </c>
    </row>
    <row r="41" spans="1:4" x14ac:dyDescent="0.25">
      <c r="C41">
        <f>+C40+60*60</f>
        <v>2163600</v>
      </c>
      <c r="D41" s="6">
        <v>0.75</v>
      </c>
    </row>
    <row r="42" spans="1:4" x14ac:dyDescent="0.25">
      <c r="A42">
        <v>31</v>
      </c>
      <c r="B42">
        <f>+B40+A42</f>
        <v>56</v>
      </c>
      <c r="C42">
        <f>+B42*86400</f>
        <v>4838400</v>
      </c>
      <c r="D42" s="1">
        <v>0.75</v>
      </c>
    </row>
    <row r="43" spans="1:4" x14ac:dyDescent="0.25">
      <c r="C43">
        <f>+C42+86400*8</f>
        <v>5529600</v>
      </c>
      <c r="D43" s="5">
        <v>0</v>
      </c>
    </row>
    <row r="44" spans="1:4" x14ac:dyDescent="0.25">
      <c r="A44">
        <v>31</v>
      </c>
      <c r="B44">
        <f>+B42+A44</f>
        <v>87</v>
      </c>
      <c r="C44">
        <f>+B44*86400</f>
        <v>7516800</v>
      </c>
      <c r="D44" s="1">
        <v>0</v>
      </c>
    </row>
    <row r="45" spans="1:4" x14ac:dyDescent="0.25">
      <c r="C45">
        <f>+C44+60*60</f>
        <v>7520400</v>
      </c>
      <c r="D45" s="6">
        <v>0.75</v>
      </c>
    </row>
    <row r="46" spans="1:4" x14ac:dyDescent="0.25">
      <c r="A46">
        <v>30</v>
      </c>
      <c r="B46">
        <f>+B44+A46</f>
        <v>117</v>
      </c>
      <c r="C46">
        <f>+B46*86400</f>
        <v>10108800</v>
      </c>
      <c r="D46" s="1">
        <v>0.75</v>
      </c>
    </row>
    <row r="47" spans="1:4" x14ac:dyDescent="0.25">
      <c r="C47">
        <f>+C46+86400*12</f>
        <v>11145600</v>
      </c>
      <c r="D47" s="5">
        <v>0</v>
      </c>
    </row>
    <row r="48" spans="1:4" x14ac:dyDescent="0.25">
      <c r="A48">
        <v>31</v>
      </c>
      <c r="B48">
        <f>+B46+A48</f>
        <v>148</v>
      </c>
      <c r="C48">
        <f>+B48*86400</f>
        <v>12787200</v>
      </c>
      <c r="D48" s="1">
        <v>0</v>
      </c>
    </row>
    <row r="49" spans="1:4" x14ac:dyDescent="0.25">
      <c r="C49">
        <f>+C48+60*60</f>
        <v>12790800</v>
      </c>
      <c r="D49" s="6">
        <v>0.75</v>
      </c>
    </row>
    <row r="50" spans="1:4" x14ac:dyDescent="0.25">
      <c r="A50">
        <v>30</v>
      </c>
      <c r="B50">
        <f>+B48+A50</f>
        <v>178</v>
      </c>
      <c r="C50">
        <f>+B50*86400</f>
        <v>15379200</v>
      </c>
      <c r="D50" s="1">
        <v>0.75</v>
      </c>
    </row>
    <row r="51" spans="1:4" x14ac:dyDescent="0.25">
      <c r="C51">
        <f>+C50+86400*15</f>
        <v>16675200</v>
      </c>
      <c r="D51" s="5">
        <v>0</v>
      </c>
    </row>
    <row r="52" spans="1:4" x14ac:dyDescent="0.25">
      <c r="A52">
        <v>190</v>
      </c>
      <c r="B52">
        <f t="shared" ref="B52" si="4">+B50+A52</f>
        <v>368</v>
      </c>
      <c r="C52">
        <f>+B52*86400</f>
        <v>31795200</v>
      </c>
      <c r="D52" s="1">
        <v>0</v>
      </c>
    </row>
    <row r="53" spans="1:4" x14ac:dyDescent="0.25">
      <c r="C53">
        <f>+C52+86400*C$1</f>
        <v>32227200</v>
      </c>
      <c r="D53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4193-F4FA-4B41-B187-9179E19ACB00}">
  <dimension ref="A1:LXY7"/>
  <sheetViews>
    <sheetView topLeftCell="AAU1" workbookViewId="0">
      <selection activeCell="ABO2" sqref="ABO2"/>
    </sheetView>
  </sheetViews>
  <sheetFormatPr defaultRowHeight="15" x14ac:dyDescent="0.25"/>
  <cols>
    <col min="1" max="1" width="12" style="2" bestFit="1" customWidth="1"/>
    <col min="2" max="4" width="6.5703125" style="2" bestFit="1" customWidth="1"/>
    <col min="5" max="38" width="7.5703125" style="2" bestFit="1" customWidth="1"/>
    <col min="39" max="371" width="8.5703125" style="2" bestFit="1" customWidth="1"/>
    <col min="372" max="8761" width="9.5703125" style="2" bestFit="1" customWidth="1"/>
    <col min="8762" max="16384" width="9.140625" style="2"/>
  </cols>
  <sheetData>
    <row r="1" spans="1:8761" x14ac:dyDescent="0.25">
      <c r="A1" s="2" t="s">
        <v>0</v>
      </c>
      <c r="ABO1" s="2">
        <f>+ABO2-ABN2</f>
        <v>2700</v>
      </c>
      <c r="ABT1" s="2">
        <f>+ABT2-ABS2</f>
        <v>2.4000000001396984</v>
      </c>
      <c r="ABU1" s="2">
        <f>+ABU2-ABT2</f>
        <v>5.6999999999534339</v>
      </c>
    </row>
    <row r="2" spans="1:8761" x14ac:dyDescent="0.25">
      <c r="A2" s="3">
        <v>0</v>
      </c>
      <c r="B2" s="3">
        <v>2700</v>
      </c>
      <c r="C2" s="3">
        <v>5400</v>
      </c>
      <c r="D2" s="3">
        <v>8100</v>
      </c>
      <c r="E2" s="3">
        <v>10800</v>
      </c>
      <c r="F2" s="3">
        <v>13500</v>
      </c>
      <c r="G2" s="3">
        <v>16200</v>
      </c>
      <c r="H2" s="3">
        <v>18900</v>
      </c>
      <c r="I2" s="3">
        <v>21600</v>
      </c>
      <c r="J2" s="3">
        <v>24300</v>
      </c>
      <c r="K2" s="3">
        <v>27000</v>
      </c>
      <c r="L2" s="3">
        <v>29700</v>
      </c>
      <c r="M2" s="3">
        <v>32400</v>
      </c>
      <c r="N2" s="3">
        <v>35100</v>
      </c>
      <c r="O2" s="3">
        <v>37800</v>
      </c>
      <c r="P2" s="3">
        <v>40500</v>
      </c>
      <c r="Q2" s="3">
        <v>43200</v>
      </c>
      <c r="R2" s="3">
        <v>45900</v>
      </c>
      <c r="S2" s="3">
        <v>48600</v>
      </c>
      <c r="T2" s="3">
        <v>51300</v>
      </c>
      <c r="U2" s="3">
        <v>54000</v>
      </c>
      <c r="V2" s="3">
        <v>56700</v>
      </c>
      <c r="W2" s="3">
        <v>59400</v>
      </c>
      <c r="X2" s="3">
        <v>62100</v>
      </c>
      <c r="Y2" s="3">
        <v>64800</v>
      </c>
      <c r="Z2" s="3">
        <v>67500</v>
      </c>
      <c r="AA2" s="3">
        <v>70200</v>
      </c>
      <c r="AB2" s="3">
        <v>72900</v>
      </c>
      <c r="AC2" s="3">
        <v>75600</v>
      </c>
      <c r="AD2" s="3">
        <v>78300</v>
      </c>
      <c r="AE2" s="3">
        <v>81000</v>
      </c>
      <c r="AF2" s="3">
        <v>83700</v>
      </c>
      <c r="AG2" s="3">
        <v>86400</v>
      </c>
      <c r="AH2" s="3">
        <v>89100</v>
      </c>
      <c r="AI2" s="3">
        <v>91800</v>
      </c>
      <c r="AJ2" s="3">
        <v>94500</v>
      </c>
      <c r="AK2" s="3">
        <v>97200</v>
      </c>
      <c r="AL2" s="3">
        <v>99900</v>
      </c>
      <c r="AM2" s="3">
        <v>102600</v>
      </c>
      <c r="AN2" s="3">
        <v>105300</v>
      </c>
      <c r="AO2" s="3">
        <v>108000</v>
      </c>
      <c r="AP2" s="3">
        <v>110700</v>
      </c>
      <c r="AQ2" s="3">
        <v>113400</v>
      </c>
      <c r="AR2" s="3">
        <v>116100</v>
      </c>
      <c r="AS2" s="3">
        <v>118800</v>
      </c>
      <c r="AT2" s="3">
        <v>121500</v>
      </c>
      <c r="AU2" s="3">
        <v>124200</v>
      </c>
      <c r="AV2" s="3">
        <v>126900</v>
      </c>
      <c r="AW2" s="3">
        <v>129600</v>
      </c>
      <c r="AX2" s="3">
        <v>132300</v>
      </c>
      <c r="AY2" s="3">
        <v>135000</v>
      </c>
      <c r="AZ2" s="3">
        <v>137700</v>
      </c>
      <c r="BA2" s="3">
        <v>140400</v>
      </c>
      <c r="BB2" s="3">
        <v>143100</v>
      </c>
      <c r="BC2" s="3">
        <v>145800</v>
      </c>
      <c r="BD2" s="3">
        <v>148500</v>
      </c>
      <c r="BE2" s="3">
        <v>151200</v>
      </c>
      <c r="BF2" s="3">
        <v>153900</v>
      </c>
      <c r="BG2" s="3">
        <v>156600</v>
      </c>
      <c r="BH2" s="3">
        <v>159300</v>
      </c>
      <c r="BI2" s="3">
        <v>162000</v>
      </c>
      <c r="BJ2" s="3">
        <v>164700</v>
      </c>
      <c r="BK2" s="3">
        <v>167400</v>
      </c>
      <c r="BL2" s="3">
        <v>170100</v>
      </c>
      <c r="BM2" s="3">
        <v>172800</v>
      </c>
      <c r="BN2" s="3">
        <v>175500</v>
      </c>
      <c r="BO2" s="3">
        <v>178200</v>
      </c>
      <c r="BP2" s="3">
        <v>180900</v>
      </c>
      <c r="BQ2" s="3">
        <v>183600</v>
      </c>
      <c r="BR2" s="3">
        <v>186300</v>
      </c>
      <c r="BS2" s="3">
        <v>189000</v>
      </c>
      <c r="BT2" s="3">
        <v>191700</v>
      </c>
      <c r="BU2" s="3">
        <v>194400</v>
      </c>
      <c r="BV2" s="3">
        <v>197100</v>
      </c>
      <c r="BW2" s="3">
        <v>199800</v>
      </c>
      <c r="BX2" s="3">
        <v>202500</v>
      </c>
      <c r="BY2" s="3">
        <v>205200</v>
      </c>
      <c r="BZ2" s="3">
        <v>207900</v>
      </c>
      <c r="CA2" s="3">
        <v>210600</v>
      </c>
      <c r="CB2" s="3">
        <v>213300</v>
      </c>
      <c r="CC2" s="3">
        <v>216000</v>
      </c>
      <c r="CD2" s="3">
        <v>218700</v>
      </c>
      <c r="CE2" s="3">
        <v>221400</v>
      </c>
      <c r="CF2" s="3">
        <v>224100</v>
      </c>
      <c r="CG2" s="3">
        <v>226800</v>
      </c>
      <c r="CH2" s="3">
        <v>229500</v>
      </c>
      <c r="CI2" s="3">
        <v>232200</v>
      </c>
      <c r="CJ2" s="3">
        <v>234900</v>
      </c>
      <c r="CK2" s="3">
        <v>237600</v>
      </c>
      <c r="CL2" s="3">
        <v>240300</v>
      </c>
      <c r="CM2" s="3">
        <v>243000</v>
      </c>
      <c r="CN2" s="3">
        <v>245700</v>
      </c>
      <c r="CO2" s="3">
        <v>248400</v>
      </c>
      <c r="CP2" s="3">
        <v>251100</v>
      </c>
      <c r="CQ2" s="3">
        <v>253800</v>
      </c>
      <c r="CR2" s="3">
        <v>256500</v>
      </c>
      <c r="CS2" s="3">
        <v>259200</v>
      </c>
      <c r="CT2" s="3">
        <v>261900</v>
      </c>
      <c r="CU2" s="3">
        <v>264600</v>
      </c>
      <c r="CV2" s="3">
        <v>267300</v>
      </c>
      <c r="CW2" s="3">
        <v>270000</v>
      </c>
      <c r="CX2" s="3">
        <v>272700</v>
      </c>
      <c r="CY2" s="3">
        <v>275400</v>
      </c>
      <c r="CZ2" s="3">
        <v>278100</v>
      </c>
      <c r="DA2" s="3">
        <v>280800</v>
      </c>
      <c r="DB2" s="3">
        <v>283500</v>
      </c>
      <c r="DC2" s="3">
        <v>286200</v>
      </c>
      <c r="DD2" s="3">
        <v>288900</v>
      </c>
      <c r="DE2" s="3">
        <v>291600</v>
      </c>
      <c r="DF2" s="3">
        <v>294300</v>
      </c>
      <c r="DG2" s="3">
        <v>297000</v>
      </c>
      <c r="DH2" s="3">
        <v>299700</v>
      </c>
      <c r="DI2" s="3">
        <v>302400</v>
      </c>
      <c r="DJ2" s="3">
        <v>305100</v>
      </c>
      <c r="DK2" s="3">
        <v>307800</v>
      </c>
      <c r="DL2" s="3">
        <v>310500</v>
      </c>
      <c r="DM2" s="3">
        <v>313200</v>
      </c>
      <c r="DN2" s="3">
        <v>315900</v>
      </c>
      <c r="DO2" s="3">
        <v>318600</v>
      </c>
      <c r="DP2" s="3">
        <v>321300</v>
      </c>
      <c r="DQ2" s="3">
        <v>324000</v>
      </c>
      <c r="DR2" s="3">
        <v>326700</v>
      </c>
      <c r="DS2" s="3">
        <v>329400</v>
      </c>
      <c r="DT2" s="3">
        <v>332100</v>
      </c>
      <c r="DU2" s="3">
        <v>334800</v>
      </c>
      <c r="DV2" s="3">
        <v>337500</v>
      </c>
      <c r="DW2" s="3">
        <v>340200</v>
      </c>
      <c r="DX2" s="3">
        <v>342900</v>
      </c>
      <c r="DY2" s="3">
        <v>345600</v>
      </c>
      <c r="DZ2" s="3">
        <v>348300</v>
      </c>
      <c r="EA2" s="3">
        <v>351000</v>
      </c>
      <c r="EB2" s="3">
        <v>353700</v>
      </c>
      <c r="EC2" s="3">
        <v>356400</v>
      </c>
      <c r="ED2" s="3">
        <v>359100</v>
      </c>
      <c r="EE2" s="3">
        <v>361800</v>
      </c>
      <c r="EF2" s="3">
        <v>364500</v>
      </c>
      <c r="EG2" s="3">
        <v>367200</v>
      </c>
      <c r="EH2" s="3">
        <v>369900</v>
      </c>
      <c r="EI2" s="3">
        <v>372600</v>
      </c>
      <c r="EJ2" s="3">
        <v>375300</v>
      </c>
      <c r="EK2" s="3">
        <v>378000</v>
      </c>
      <c r="EL2" s="3">
        <v>380700</v>
      </c>
      <c r="EM2" s="3">
        <v>383400</v>
      </c>
      <c r="EN2" s="3">
        <v>386100</v>
      </c>
      <c r="EO2" s="3">
        <v>388800</v>
      </c>
      <c r="EP2" s="3">
        <v>391500</v>
      </c>
      <c r="EQ2" s="3">
        <v>394200</v>
      </c>
      <c r="ER2" s="3">
        <v>396900</v>
      </c>
      <c r="ES2" s="3">
        <v>399600</v>
      </c>
      <c r="ET2" s="3">
        <v>402300</v>
      </c>
      <c r="EU2" s="3">
        <v>405000</v>
      </c>
      <c r="EV2" s="3">
        <v>407700</v>
      </c>
      <c r="EW2" s="3">
        <v>410400</v>
      </c>
      <c r="EX2" s="3">
        <v>413100</v>
      </c>
      <c r="EY2" s="3">
        <v>415800</v>
      </c>
      <c r="EZ2" s="3">
        <v>418500</v>
      </c>
      <c r="FA2" s="3">
        <v>421200</v>
      </c>
      <c r="FB2" s="3">
        <v>423900</v>
      </c>
      <c r="FC2" s="3">
        <v>426600</v>
      </c>
      <c r="FD2" s="3">
        <v>429300</v>
      </c>
      <c r="FE2" s="3">
        <v>432000</v>
      </c>
      <c r="FF2" s="3">
        <v>434700</v>
      </c>
      <c r="FG2" s="3">
        <v>437400</v>
      </c>
      <c r="FH2" s="3">
        <v>440100</v>
      </c>
      <c r="FI2" s="3">
        <v>442800</v>
      </c>
      <c r="FJ2" s="3">
        <v>445500</v>
      </c>
      <c r="FK2" s="3">
        <v>448200</v>
      </c>
      <c r="FL2" s="3">
        <v>450900</v>
      </c>
      <c r="FM2" s="3">
        <v>453600</v>
      </c>
      <c r="FN2" s="3">
        <v>456300</v>
      </c>
      <c r="FO2" s="3">
        <v>459000</v>
      </c>
      <c r="FP2" s="3">
        <v>461700</v>
      </c>
      <c r="FQ2" s="3">
        <v>464400</v>
      </c>
      <c r="FR2" s="3">
        <v>467100</v>
      </c>
      <c r="FS2" s="3">
        <v>469800</v>
      </c>
      <c r="FT2" s="3">
        <v>472500</v>
      </c>
      <c r="FU2" s="3">
        <v>475200</v>
      </c>
      <c r="FV2" s="3">
        <v>477900</v>
      </c>
      <c r="FW2" s="3">
        <v>480600</v>
      </c>
      <c r="FX2" s="3">
        <v>483300</v>
      </c>
      <c r="FY2" s="3">
        <v>486000</v>
      </c>
      <c r="FZ2" s="3">
        <v>488700</v>
      </c>
      <c r="GA2" s="3">
        <v>491400</v>
      </c>
      <c r="GB2" s="3">
        <v>494100</v>
      </c>
      <c r="GC2" s="3">
        <v>496800</v>
      </c>
      <c r="GD2" s="3">
        <v>499500</v>
      </c>
      <c r="GE2" s="3">
        <v>502200</v>
      </c>
      <c r="GF2" s="3">
        <v>504900</v>
      </c>
      <c r="GG2" s="3">
        <v>507600</v>
      </c>
      <c r="GH2" s="3">
        <v>510300</v>
      </c>
      <c r="GI2" s="3">
        <v>513000</v>
      </c>
      <c r="GJ2" s="3">
        <v>515700</v>
      </c>
      <c r="GK2" s="3">
        <v>518400</v>
      </c>
      <c r="GL2" s="3">
        <v>521100</v>
      </c>
      <c r="GM2" s="3">
        <v>523800</v>
      </c>
      <c r="GN2" s="3">
        <v>526500</v>
      </c>
      <c r="GO2" s="3">
        <v>529200</v>
      </c>
      <c r="GP2" s="3">
        <v>531900</v>
      </c>
      <c r="GQ2" s="3">
        <v>534600</v>
      </c>
      <c r="GR2" s="3">
        <v>537300</v>
      </c>
      <c r="GS2" s="3">
        <v>540000</v>
      </c>
      <c r="GT2" s="3">
        <v>542700</v>
      </c>
      <c r="GU2" s="3">
        <v>545400</v>
      </c>
      <c r="GV2" s="3">
        <v>548100</v>
      </c>
      <c r="GW2" s="3">
        <v>550800</v>
      </c>
      <c r="GX2" s="3">
        <v>553500</v>
      </c>
      <c r="GY2" s="3">
        <v>556200</v>
      </c>
      <c r="GZ2" s="3">
        <v>558900</v>
      </c>
      <c r="HA2" s="3">
        <v>561600</v>
      </c>
      <c r="HB2" s="3">
        <v>564300</v>
      </c>
      <c r="HC2" s="3">
        <v>567000</v>
      </c>
      <c r="HD2" s="3">
        <v>569700</v>
      </c>
      <c r="HE2" s="3">
        <v>572400</v>
      </c>
      <c r="HF2" s="3">
        <v>575100</v>
      </c>
      <c r="HG2" s="3">
        <v>577800</v>
      </c>
      <c r="HH2" s="3">
        <v>580500</v>
      </c>
      <c r="HI2" s="3">
        <v>583200</v>
      </c>
      <c r="HJ2" s="3">
        <v>585900</v>
      </c>
      <c r="HK2" s="3">
        <v>588600</v>
      </c>
      <c r="HL2" s="3">
        <v>591300</v>
      </c>
      <c r="HM2" s="3">
        <v>594000</v>
      </c>
      <c r="HN2" s="3">
        <v>596700</v>
      </c>
      <c r="HO2" s="3">
        <v>599400</v>
      </c>
      <c r="HP2" s="3">
        <v>602100</v>
      </c>
      <c r="HQ2" s="3">
        <v>604800</v>
      </c>
      <c r="HR2" s="3">
        <v>607500</v>
      </c>
      <c r="HS2" s="3">
        <v>610200</v>
      </c>
      <c r="HT2" s="3">
        <v>612900</v>
      </c>
      <c r="HU2" s="3">
        <v>615600</v>
      </c>
      <c r="HV2" s="3">
        <v>618300</v>
      </c>
      <c r="HW2" s="3">
        <v>621000</v>
      </c>
      <c r="HX2" s="3">
        <v>623700</v>
      </c>
      <c r="HY2" s="3">
        <v>626400</v>
      </c>
      <c r="HZ2" s="3">
        <v>629100</v>
      </c>
      <c r="IA2" s="3">
        <v>631800</v>
      </c>
      <c r="IB2" s="3">
        <v>634500</v>
      </c>
      <c r="IC2" s="3">
        <v>637200</v>
      </c>
      <c r="ID2" s="3">
        <v>639900</v>
      </c>
      <c r="IE2" s="3">
        <v>642600</v>
      </c>
      <c r="IF2" s="3">
        <v>645300</v>
      </c>
      <c r="IG2" s="3">
        <v>648000</v>
      </c>
      <c r="IH2" s="3">
        <v>650700</v>
      </c>
      <c r="II2" s="3">
        <v>653400</v>
      </c>
      <c r="IJ2" s="3">
        <v>656100</v>
      </c>
      <c r="IK2" s="3">
        <v>658800</v>
      </c>
      <c r="IL2" s="3">
        <v>661500</v>
      </c>
      <c r="IM2" s="3">
        <v>664200</v>
      </c>
      <c r="IN2" s="3">
        <v>666900</v>
      </c>
      <c r="IO2" s="3">
        <v>669600</v>
      </c>
      <c r="IP2" s="3">
        <v>672300</v>
      </c>
      <c r="IQ2" s="3">
        <v>675000</v>
      </c>
      <c r="IR2" s="3">
        <v>677700</v>
      </c>
      <c r="IS2" s="3">
        <v>680400</v>
      </c>
      <c r="IT2" s="3">
        <v>683100</v>
      </c>
      <c r="IU2" s="3">
        <v>685800</v>
      </c>
      <c r="IV2" s="3">
        <v>688500</v>
      </c>
      <c r="IW2" s="3">
        <v>691200</v>
      </c>
      <c r="IX2" s="3">
        <v>693900</v>
      </c>
      <c r="IY2" s="3">
        <v>696600</v>
      </c>
      <c r="IZ2" s="3">
        <v>699300</v>
      </c>
      <c r="JA2" s="3">
        <v>702000</v>
      </c>
      <c r="JB2" s="3">
        <v>704700</v>
      </c>
      <c r="JC2" s="3">
        <v>707400</v>
      </c>
      <c r="JD2" s="3">
        <v>710100</v>
      </c>
      <c r="JE2" s="3">
        <v>712800</v>
      </c>
      <c r="JF2" s="3">
        <v>715500</v>
      </c>
      <c r="JG2" s="3">
        <v>718200</v>
      </c>
      <c r="JH2" s="3">
        <v>720900</v>
      </c>
      <c r="JI2" s="3">
        <v>723600</v>
      </c>
      <c r="JJ2" s="3">
        <v>726300</v>
      </c>
      <c r="JK2" s="3">
        <v>729000</v>
      </c>
      <c r="JL2" s="3">
        <v>731700</v>
      </c>
      <c r="JM2" s="3">
        <v>734400</v>
      </c>
      <c r="JN2" s="3">
        <v>737100</v>
      </c>
      <c r="JO2" s="3">
        <v>739800</v>
      </c>
      <c r="JP2" s="3">
        <v>742500</v>
      </c>
      <c r="JQ2" s="3">
        <v>745200</v>
      </c>
      <c r="JR2" s="3">
        <v>747900</v>
      </c>
      <c r="JS2" s="3">
        <v>750600</v>
      </c>
      <c r="JT2" s="3">
        <v>753300</v>
      </c>
      <c r="JU2" s="3">
        <v>756000</v>
      </c>
      <c r="JV2" s="3">
        <v>758700</v>
      </c>
      <c r="JW2" s="3">
        <v>761400</v>
      </c>
      <c r="JX2" s="3">
        <v>764100</v>
      </c>
      <c r="JY2" s="3">
        <v>766800</v>
      </c>
      <c r="JZ2" s="3">
        <v>769500</v>
      </c>
      <c r="KA2" s="3">
        <v>772200</v>
      </c>
      <c r="KB2" s="3">
        <v>774900</v>
      </c>
      <c r="KC2" s="3">
        <v>777600</v>
      </c>
      <c r="KD2" s="3">
        <v>780300</v>
      </c>
      <c r="KE2" s="3">
        <v>783000</v>
      </c>
      <c r="KF2" s="3">
        <v>785700</v>
      </c>
      <c r="KG2" s="3">
        <v>788400</v>
      </c>
      <c r="KH2" s="3">
        <v>791100</v>
      </c>
      <c r="KI2" s="3">
        <v>793800</v>
      </c>
      <c r="KJ2" s="3">
        <v>796500</v>
      </c>
      <c r="KK2" s="3">
        <v>799200</v>
      </c>
      <c r="KL2" s="3">
        <v>801900</v>
      </c>
      <c r="KM2" s="3">
        <v>804600</v>
      </c>
      <c r="KN2" s="3">
        <v>807300</v>
      </c>
      <c r="KO2" s="3">
        <v>810000</v>
      </c>
      <c r="KP2" s="3">
        <v>812700</v>
      </c>
      <c r="KQ2" s="3">
        <v>815400</v>
      </c>
      <c r="KR2" s="3">
        <v>818100</v>
      </c>
      <c r="KS2" s="3">
        <v>820800</v>
      </c>
      <c r="KT2" s="3">
        <v>823500</v>
      </c>
      <c r="KU2" s="3">
        <v>826200</v>
      </c>
      <c r="KV2" s="3">
        <v>828900</v>
      </c>
      <c r="KW2" s="3">
        <v>831600</v>
      </c>
      <c r="KX2" s="3">
        <v>834300</v>
      </c>
      <c r="KY2" s="3">
        <v>837000</v>
      </c>
      <c r="KZ2" s="3">
        <v>839700</v>
      </c>
      <c r="LA2" s="3">
        <v>842400</v>
      </c>
      <c r="LB2" s="3">
        <v>845100</v>
      </c>
      <c r="LC2" s="3">
        <v>847800</v>
      </c>
      <c r="LD2" s="3">
        <v>850500</v>
      </c>
      <c r="LE2" s="3">
        <v>853200</v>
      </c>
      <c r="LF2" s="3">
        <v>855900</v>
      </c>
      <c r="LG2" s="3">
        <v>858600</v>
      </c>
      <c r="LH2" s="3">
        <v>861300</v>
      </c>
      <c r="LI2" s="3">
        <v>864000</v>
      </c>
      <c r="LJ2" s="3">
        <v>866700</v>
      </c>
      <c r="LK2" s="3">
        <v>869400</v>
      </c>
      <c r="LL2" s="3">
        <v>872100</v>
      </c>
      <c r="LM2" s="3">
        <v>874800</v>
      </c>
      <c r="LN2" s="3">
        <v>877500</v>
      </c>
      <c r="LO2" s="3">
        <v>880200</v>
      </c>
      <c r="LP2" s="3">
        <v>882900</v>
      </c>
      <c r="LQ2" s="3">
        <v>885600</v>
      </c>
      <c r="LR2" s="3">
        <v>888300</v>
      </c>
      <c r="LS2" s="3">
        <v>891000</v>
      </c>
      <c r="LT2" s="3">
        <v>893700</v>
      </c>
      <c r="LU2" s="3">
        <v>896400</v>
      </c>
      <c r="LV2" s="3">
        <v>899100</v>
      </c>
      <c r="LW2" s="3">
        <v>901800</v>
      </c>
      <c r="LX2" s="3">
        <v>904500</v>
      </c>
      <c r="LY2" s="3">
        <v>907200</v>
      </c>
      <c r="LZ2" s="3">
        <v>909900</v>
      </c>
      <c r="MA2" s="3">
        <v>912600</v>
      </c>
      <c r="MB2" s="3">
        <v>915300</v>
      </c>
      <c r="MC2" s="3">
        <v>918000</v>
      </c>
      <c r="MD2" s="3">
        <v>920700</v>
      </c>
      <c r="ME2" s="3">
        <v>923400</v>
      </c>
      <c r="MF2" s="3">
        <v>926100</v>
      </c>
      <c r="MG2" s="3">
        <v>928800</v>
      </c>
      <c r="MH2" s="3">
        <v>931500</v>
      </c>
      <c r="MI2" s="3">
        <v>934200</v>
      </c>
      <c r="MJ2" s="3">
        <v>936900</v>
      </c>
      <c r="MK2" s="3">
        <v>939600</v>
      </c>
      <c r="ML2" s="3">
        <v>942300</v>
      </c>
      <c r="MM2" s="3">
        <v>945000</v>
      </c>
      <c r="MN2" s="3">
        <v>947700</v>
      </c>
      <c r="MO2" s="3">
        <v>950400</v>
      </c>
      <c r="MP2" s="3">
        <v>953100</v>
      </c>
      <c r="MQ2" s="3">
        <v>955800</v>
      </c>
      <c r="MR2" s="3">
        <v>958500</v>
      </c>
      <c r="MS2" s="3">
        <v>961200</v>
      </c>
      <c r="MT2" s="3">
        <v>963900</v>
      </c>
      <c r="MU2" s="3">
        <v>966600</v>
      </c>
      <c r="MV2" s="3">
        <v>969300</v>
      </c>
      <c r="MW2" s="3">
        <v>972000</v>
      </c>
      <c r="MX2" s="3">
        <v>974700</v>
      </c>
      <c r="MY2" s="3">
        <v>977400</v>
      </c>
      <c r="MZ2" s="3">
        <v>980100</v>
      </c>
      <c r="NA2" s="3">
        <v>982800</v>
      </c>
      <c r="NB2" s="3">
        <v>985500</v>
      </c>
      <c r="NC2" s="3">
        <v>988200</v>
      </c>
      <c r="ND2" s="3">
        <v>990900</v>
      </c>
      <c r="NE2" s="3">
        <v>993600</v>
      </c>
      <c r="NF2" s="3">
        <v>996300</v>
      </c>
      <c r="NG2" s="3">
        <v>999000</v>
      </c>
      <c r="NH2" s="3">
        <v>1001700</v>
      </c>
      <c r="NI2" s="3">
        <v>1004400</v>
      </c>
      <c r="NJ2" s="3">
        <v>1007100</v>
      </c>
      <c r="NK2" s="3">
        <v>1009800</v>
      </c>
      <c r="NL2" s="3">
        <v>1012500</v>
      </c>
      <c r="NM2" s="3">
        <v>1015200</v>
      </c>
      <c r="NN2" s="3">
        <v>1017900</v>
      </c>
      <c r="NO2" s="3">
        <v>1020600</v>
      </c>
      <c r="NP2" s="3">
        <v>1023300</v>
      </c>
      <c r="NQ2" s="3">
        <v>1026000</v>
      </c>
      <c r="NR2" s="3">
        <v>1028700</v>
      </c>
      <c r="NS2" s="3">
        <v>1031400</v>
      </c>
      <c r="NT2" s="3">
        <v>1034100</v>
      </c>
      <c r="NU2" s="3">
        <v>1036800</v>
      </c>
      <c r="NV2" s="3">
        <v>1039500</v>
      </c>
      <c r="NW2" s="3">
        <v>1042200</v>
      </c>
      <c r="NX2" s="3">
        <v>1044900</v>
      </c>
      <c r="NY2" s="3">
        <v>1047600</v>
      </c>
      <c r="NZ2" s="3">
        <v>1050300</v>
      </c>
      <c r="OA2" s="3">
        <v>1053000</v>
      </c>
      <c r="OB2" s="3">
        <v>1055700</v>
      </c>
      <c r="OC2" s="3">
        <v>1058400</v>
      </c>
      <c r="OD2" s="3">
        <v>1061100</v>
      </c>
      <c r="OE2" s="3">
        <v>1063800</v>
      </c>
      <c r="OF2" s="3">
        <v>1066500</v>
      </c>
      <c r="OG2" s="3">
        <v>1069200</v>
      </c>
      <c r="OH2" s="3">
        <v>1071900</v>
      </c>
      <c r="OI2" s="3">
        <v>1074600</v>
      </c>
      <c r="OJ2" s="3">
        <v>1077300</v>
      </c>
      <c r="OK2" s="3">
        <v>1080000</v>
      </c>
      <c r="OL2" s="3">
        <v>1082700</v>
      </c>
      <c r="OM2" s="3">
        <v>1085400</v>
      </c>
      <c r="ON2" s="3">
        <v>1088100</v>
      </c>
      <c r="OO2" s="3">
        <v>1090800</v>
      </c>
      <c r="OP2" s="3">
        <v>1093500</v>
      </c>
      <c r="OQ2" s="3">
        <v>1096200</v>
      </c>
      <c r="OR2" s="3">
        <v>1098900</v>
      </c>
      <c r="OS2" s="3">
        <v>1101600</v>
      </c>
      <c r="OT2" s="3">
        <v>1104300</v>
      </c>
      <c r="OU2" s="3">
        <v>1107000</v>
      </c>
      <c r="OV2" s="3">
        <v>1109700</v>
      </c>
      <c r="OW2" s="3">
        <v>1112400</v>
      </c>
      <c r="OX2" s="3">
        <v>1115100</v>
      </c>
      <c r="OY2" s="3">
        <v>1117800</v>
      </c>
      <c r="OZ2" s="3">
        <v>1120500</v>
      </c>
      <c r="PA2" s="3">
        <v>1123200</v>
      </c>
      <c r="PB2" s="3">
        <v>1125900</v>
      </c>
      <c r="PC2" s="3">
        <v>1128600</v>
      </c>
      <c r="PD2" s="3">
        <v>1131300</v>
      </c>
      <c r="PE2" s="3">
        <v>1134000</v>
      </c>
      <c r="PF2" s="3">
        <v>1136700</v>
      </c>
      <c r="PG2" s="3">
        <v>1139400</v>
      </c>
      <c r="PH2" s="3">
        <v>1142100</v>
      </c>
      <c r="PI2" s="3">
        <v>1144800</v>
      </c>
      <c r="PJ2" s="3">
        <v>1147500</v>
      </c>
      <c r="PK2" s="3">
        <v>1150200</v>
      </c>
      <c r="PL2" s="3">
        <v>1152900</v>
      </c>
      <c r="PM2" s="3">
        <v>1155600</v>
      </c>
      <c r="PN2" s="3">
        <v>1158300</v>
      </c>
      <c r="PO2" s="3">
        <v>1161000</v>
      </c>
      <c r="PP2" s="3">
        <v>1163700</v>
      </c>
      <c r="PQ2" s="3">
        <v>1166400</v>
      </c>
      <c r="PR2" s="3">
        <v>1169100</v>
      </c>
      <c r="PS2" s="3">
        <v>1171800</v>
      </c>
      <c r="PT2" s="3">
        <v>1174500</v>
      </c>
      <c r="PU2" s="3">
        <v>1177200</v>
      </c>
      <c r="PV2" s="3">
        <v>1179900</v>
      </c>
      <c r="PW2" s="3">
        <v>1182600</v>
      </c>
      <c r="PX2" s="3">
        <v>1185300</v>
      </c>
      <c r="PY2" s="3">
        <v>1188000</v>
      </c>
      <c r="PZ2" s="3">
        <v>1190700</v>
      </c>
      <c r="QA2" s="3">
        <v>1193400</v>
      </c>
      <c r="QB2" s="3">
        <v>1196100</v>
      </c>
      <c r="QC2" s="3">
        <v>1198800</v>
      </c>
      <c r="QD2" s="3">
        <v>1201500</v>
      </c>
      <c r="QE2" s="3">
        <v>1204200</v>
      </c>
      <c r="QF2" s="3">
        <v>1206900</v>
      </c>
      <c r="QG2" s="3">
        <v>1209600</v>
      </c>
      <c r="QH2" s="3">
        <v>1212300</v>
      </c>
      <c r="QI2" s="3">
        <v>1215000</v>
      </c>
      <c r="QJ2" s="3">
        <v>1217700</v>
      </c>
      <c r="QK2" s="3">
        <v>1220400</v>
      </c>
      <c r="QL2" s="3">
        <v>1223100</v>
      </c>
      <c r="QM2" s="3">
        <v>1225800</v>
      </c>
      <c r="QN2" s="3">
        <v>1228500</v>
      </c>
      <c r="QO2" s="3">
        <v>1231200</v>
      </c>
      <c r="QP2" s="3">
        <v>1233900</v>
      </c>
      <c r="QQ2" s="3">
        <v>1236600</v>
      </c>
      <c r="QR2" s="3">
        <v>1239300</v>
      </c>
      <c r="QS2" s="3">
        <v>1242000</v>
      </c>
      <c r="QT2" s="3">
        <v>1244700</v>
      </c>
      <c r="QU2" s="3">
        <v>1247400</v>
      </c>
      <c r="QV2" s="3">
        <v>1250100</v>
      </c>
      <c r="QW2" s="3">
        <v>1252800</v>
      </c>
      <c r="QX2" s="3">
        <v>1255500</v>
      </c>
      <c r="QY2" s="3">
        <v>1258200</v>
      </c>
      <c r="QZ2" s="3">
        <v>1260900</v>
      </c>
      <c r="RA2" s="3">
        <v>1263600</v>
      </c>
      <c r="RB2" s="3">
        <v>1266300</v>
      </c>
      <c r="RC2" s="3">
        <v>1269000</v>
      </c>
      <c r="RD2" s="3">
        <v>1271700</v>
      </c>
      <c r="RE2" s="3">
        <v>1274400</v>
      </c>
      <c r="RF2" s="3">
        <v>1277100</v>
      </c>
      <c r="RG2" s="3">
        <v>1279800</v>
      </c>
      <c r="RH2" s="3">
        <v>1282500</v>
      </c>
      <c r="RI2" s="3">
        <v>1285200</v>
      </c>
      <c r="RJ2" s="3">
        <v>1287900</v>
      </c>
      <c r="RK2" s="3">
        <v>1290600</v>
      </c>
      <c r="RL2" s="3">
        <v>1293300</v>
      </c>
      <c r="RM2" s="3">
        <v>1296000</v>
      </c>
      <c r="RN2" s="3">
        <v>1298700</v>
      </c>
      <c r="RO2" s="3">
        <v>1301400</v>
      </c>
      <c r="RP2" s="3">
        <v>1304100</v>
      </c>
      <c r="RQ2" s="3">
        <v>1306800</v>
      </c>
      <c r="RR2" s="3">
        <v>1309500</v>
      </c>
      <c r="RS2" s="3">
        <v>1312200</v>
      </c>
      <c r="RT2" s="3">
        <v>1314900</v>
      </c>
      <c r="RU2" s="3">
        <v>1317600</v>
      </c>
      <c r="RV2" s="3">
        <v>1320300</v>
      </c>
      <c r="RW2" s="3">
        <v>1323000</v>
      </c>
      <c r="RX2" s="3">
        <v>1325700</v>
      </c>
      <c r="RY2" s="3">
        <v>1328400</v>
      </c>
      <c r="RZ2" s="3">
        <v>1331100</v>
      </c>
      <c r="SA2" s="3">
        <v>1333800</v>
      </c>
      <c r="SB2" s="3">
        <v>1336500</v>
      </c>
      <c r="SC2" s="3">
        <v>1339200</v>
      </c>
      <c r="SD2" s="3">
        <v>1341900</v>
      </c>
      <c r="SE2" s="3">
        <v>1344600</v>
      </c>
      <c r="SF2" s="3">
        <v>1347300</v>
      </c>
      <c r="SG2" s="3">
        <v>1350000</v>
      </c>
      <c r="SH2" s="3">
        <v>1352700</v>
      </c>
      <c r="SI2" s="3">
        <v>1355400</v>
      </c>
      <c r="SJ2" s="3">
        <v>1358100</v>
      </c>
      <c r="SK2" s="3">
        <v>1360800</v>
      </c>
      <c r="SL2" s="3">
        <v>1363500</v>
      </c>
      <c r="SM2" s="3">
        <v>1366200</v>
      </c>
      <c r="SN2" s="3">
        <v>1368900</v>
      </c>
      <c r="SO2" s="3">
        <v>1371600</v>
      </c>
      <c r="SP2" s="3">
        <v>1374300</v>
      </c>
      <c r="SQ2" s="3">
        <v>1377000</v>
      </c>
      <c r="SR2" s="3">
        <v>1379700</v>
      </c>
      <c r="SS2" s="3">
        <v>1382400</v>
      </c>
      <c r="ST2" s="3">
        <v>1385100</v>
      </c>
      <c r="SU2" s="3">
        <v>1387800</v>
      </c>
      <c r="SV2" s="3">
        <v>1390500</v>
      </c>
      <c r="SW2" s="3">
        <v>1393200</v>
      </c>
      <c r="SX2" s="3">
        <v>1395900</v>
      </c>
      <c r="SY2" s="3">
        <v>1398600</v>
      </c>
      <c r="SZ2" s="3">
        <v>1401300</v>
      </c>
      <c r="TA2" s="3">
        <v>1404000</v>
      </c>
      <c r="TB2" s="3">
        <v>1406700</v>
      </c>
      <c r="TC2" s="3">
        <v>1409400</v>
      </c>
      <c r="TD2" s="3">
        <v>1412100</v>
      </c>
      <c r="TE2" s="3">
        <v>1414800</v>
      </c>
      <c r="TF2" s="3">
        <v>1417500</v>
      </c>
      <c r="TG2" s="3">
        <v>1420200</v>
      </c>
      <c r="TH2" s="3">
        <v>1422900</v>
      </c>
      <c r="TI2" s="3">
        <v>1425600</v>
      </c>
      <c r="TJ2" s="3">
        <v>1428300</v>
      </c>
      <c r="TK2" s="3">
        <v>1431000</v>
      </c>
      <c r="TL2" s="3">
        <v>1433700</v>
      </c>
      <c r="TM2" s="3">
        <v>1436400</v>
      </c>
      <c r="TN2" s="3">
        <v>1439100</v>
      </c>
      <c r="TO2" s="3">
        <v>1441800</v>
      </c>
      <c r="TP2" s="3">
        <v>1444500</v>
      </c>
      <c r="TQ2" s="3">
        <v>1447200</v>
      </c>
      <c r="TR2" s="3">
        <v>1449900</v>
      </c>
      <c r="TS2" s="3">
        <v>1452600</v>
      </c>
      <c r="TT2" s="3">
        <v>1455300</v>
      </c>
      <c r="TU2" s="3">
        <v>1458000</v>
      </c>
      <c r="TV2" s="3">
        <v>1460700</v>
      </c>
      <c r="TW2" s="3">
        <v>1463400</v>
      </c>
      <c r="TX2" s="3">
        <v>1466100</v>
      </c>
      <c r="TY2" s="3">
        <v>1468800</v>
      </c>
      <c r="TZ2" s="3">
        <v>1471500</v>
      </c>
      <c r="UA2" s="3">
        <v>1474200</v>
      </c>
      <c r="UB2" s="3">
        <v>1476900</v>
      </c>
      <c r="UC2" s="3">
        <v>1479600</v>
      </c>
      <c r="UD2" s="3">
        <v>1482300</v>
      </c>
      <c r="UE2" s="3">
        <v>1485000</v>
      </c>
      <c r="UF2" s="3">
        <v>1487700</v>
      </c>
      <c r="UG2" s="3">
        <v>1490400</v>
      </c>
      <c r="UH2" s="3">
        <v>1493100</v>
      </c>
      <c r="UI2" s="3">
        <v>1495800</v>
      </c>
      <c r="UJ2" s="3">
        <v>1498500</v>
      </c>
      <c r="UK2" s="3">
        <v>1501200</v>
      </c>
      <c r="UL2" s="3">
        <v>1503900</v>
      </c>
      <c r="UM2" s="3">
        <v>1506600</v>
      </c>
      <c r="UN2" s="3">
        <v>1509300</v>
      </c>
      <c r="UO2" s="3">
        <v>1512000</v>
      </c>
      <c r="UP2" s="3">
        <v>1514700</v>
      </c>
      <c r="UQ2" s="3">
        <v>1517400</v>
      </c>
      <c r="UR2" s="3">
        <v>1520100</v>
      </c>
      <c r="US2" s="3">
        <v>1522800</v>
      </c>
      <c r="UT2" s="3">
        <v>1525500</v>
      </c>
      <c r="UU2" s="3">
        <v>1528200</v>
      </c>
      <c r="UV2" s="3">
        <v>1530900</v>
      </c>
      <c r="UW2" s="3">
        <v>1533600</v>
      </c>
      <c r="UX2" s="3">
        <v>1536300</v>
      </c>
      <c r="UY2" s="3">
        <v>1539000</v>
      </c>
      <c r="UZ2" s="3">
        <v>1541700</v>
      </c>
      <c r="VA2" s="3">
        <v>1544400</v>
      </c>
      <c r="VB2" s="3">
        <v>1547100</v>
      </c>
      <c r="VC2" s="3">
        <v>1549800</v>
      </c>
      <c r="VD2" s="3">
        <v>1552500</v>
      </c>
      <c r="VE2" s="3">
        <v>1555200</v>
      </c>
      <c r="VF2" s="3">
        <v>1557900</v>
      </c>
      <c r="VG2" s="3">
        <v>1560600</v>
      </c>
      <c r="VH2" s="3">
        <v>1563300</v>
      </c>
      <c r="VI2" s="3">
        <v>1566000</v>
      </c>
      <c r="VJ2" s="3">
        <v>1568700</v>
      </c>
      <c r="VK2" s="3">
        <v>1571400</v>
      </c>
      <c r="VL2" s="3">
        <v>1574100</v>
      </c>
      <c r="VM2" s="3">
        <v>1576800</v>
      </c>
      <c r="VN2" s="3">
        <v>1579500</v>
      </c>
      <c r="VO2" s="3">
        <v>1582200</v>
      </c>
      <c r="VP2" s="3">
        <v>1584900</v>
      </c>
      <c r="VQ2" s="3">
        <v>1587600</v>
      </c>
      <c r="VR2" s="3">
        <v>1590300</v>
      </c>
      <c r="VS2" s="3">
        <v>1593000</v>
      </c>
      <c r="VT2" s="3">
        <v>1595700</v>
      </c>
      <c r="VU2" s="3">
        <v>1598400</v>
      </c>
      <c r="VV2" s="3">
        <v>1601100</v>
      </c>
      <c r="VW2" s="3">
        <v>1603800</v>
      </c>
      <c r="VX2" s="3">
        <v>1606500</v>
      </c>
      <c r="VY2" s="3">
        <v>1609200</v>
      </c>
      <c r="VZ2" s="3">
        <v>1611900</v>
      </c>
      <c r="WA2" s="3">
        <v>1614600</v>
      </c>
      <c r="WB2" s="3">
        <v>1617300</v>
      </c>
      <c r="WC2" s="3">
        <v>1620000</v>
      </c>
      <c r="WD2" s="3">
        <v>1622700</v>
      </c>
      <c r="WE2" s="3">
        <v>1625400</v>
      </c>
      <c r="WF2" s="3">
        <v>1628100</v>
      </c>
      <c r="WG2" s="3">
        <v>1630800</v>
      </c>
      <c r="WH2" s="3">
        <v>1633500</v>
      </c>
      <c r="WI2" s="3">
        <v>1636200</v>
      </c>
      <c r="WJ2" s="3">
        <v>1638900</v>
      </c>
      <c r="WK2" s="3">
        <v>1641600</v>
      </c>
      <c r="WL2" s="3">
        <v>1644300</v>
      </c>
      <c r="WM2" s="3">
        <v>1647000</v>
      </c>
      <c r="WN2" s="3">
        <v>1649700</v>
      </c>
      <c r="WO2" s="3">
        <v>1652400</v>
      </c>
      <c r="WP2" s="3">
        <v>1655100</v>
      </c>
      <c r="WQ2" s="3">
        <v>1657800</v>
      </c>
      <c r="WR2" s="3">
        <v>1660500</v>
      </c>
      <c r="WS2" s="3">
        <v>1663200</v>
      </c>
      <c r="WT2" s="3">
        <v>1665900</v>
      </c>
      <c r="WU2" s="3">
        <v>1668600</v>
      </c>
      <c r="WV2" s="3">
        <v>1671300</v>
      </c>
      <c r="WW2" s="3">
        <v>1674000</v>
      </c>
      <c r="WX2" s="3">
        <v>1676700</v>
      </c>
      <c r="WY2" s="3">
        <v>1679400</v>
      </c>
      <c r="WZ2" s="3">
        <v>1682100</v>
      </c>
      <c r="XA2" s="3">
        <v>1684800</v>
      </c>
      <c r="XB2" s="3">
        <v>1687500</v>
      </c>
      <c r="XC2" s="3">
        <v>1690200</v>
      </c>
      <c r="XD2" s="3">
        <v>1692900</v>
      </c>
      <c r="XE2" s="3">
        <v>1695600</v>
      </c>
      <c r="XF2" s="3">
        <v>1698300</v>
      </c>
      <c r="XG2" s="3">
        <v>1701000</v>
      </c>
      <c r="XH2" s="3">
        <v>1703700</v>
      </c>
      <c r="XI2" s="3">
        <v>1706400</v>
      </c>
      <c r="XJ2" s="3">
        <v>1709100</v>
      </c>
      <c r="XK2" s="3">
        <v>1711800</v>
      </c>
      <c r="XL2" s="3">
        <v>1714500</v>
      </c>
      <c r="XM2" s="3">
        <v>1717200</v>
      </c>
      <c r="XN2" s="3">
        <v>1719900</v>
      </c>
      <c r="XO2" s="3">
        <v>1722600</v>
      </c>
      <c r="XP2" s="3">
        <v>1725300</v>
      </c>
      <c r="XQ2" s="3">
        <v>1728000</v>
      </c>
      <c r="XR2" s="3">
        <v>1730700</v>
      </c>
      <c r="XS2" s="3">
        <v>1733400</v>
      </c>
      <c r="XT2" s="3">
        <v>1736100</v>
      </c>
      <c r="XU2" s="3">
        <v>1738800</v>
      </c>
      <c r="XV2" s="3">
        <v>1741500</v>
      </c>
      <c r="XW2" s="3">
        <v>1744200</v>
      </c>
      <c r="XX2" s="3">
        <v>1746900</v>
      </c>
      <c r="XY2" s="3">
        <v>1749600</v>
      </c>
      <c r="XZ2" s="3">
        <v>1752300</v>
      </c>
      <c r="YA2" s="3">
        <v>1755000</v>
      </c>
      <c r="YB2" s="3">
        <v>1757700</v>
      </c>
      <c r="YC2" s="3">
        <v>1760400</v>
      </c>
      <c r="YD2" s="3">
        <v>1763100</v>
      </c>
      <c r="YE2" s="3">
        <v>1765800</v>
      </c>
      <c r="YF2" s="3">
        <v>1768500</v>
      </c>
      <c r="YG2" s="3">
        <v>1771200</v>
      </c>
      <c r="YH2" s="3">
        <v>1773900</v>
      </c>
      <c r="YI2" s="3">
        <v>1776600</v>
      </c>
      <c r="YJ2" s="3">
        <v>1779300</v>
      </c>
      <c r="YK2" s="3">
        <v>1782000</v>
      </c>
      <c r="YL2" s="3">
        <v>1784700</v>
      </c>
      <c r="YM2" s="3">
        <v>1787400</v>
      </c>
      <c r="YN2" s="3">
        <v>1790100</v>
      </c>
      <c r="YO2" s="3">
        <v>1792800</v>
      </c>
      <c r="YP2" s="3">
        <v>1795500</v>
      </c>
      <c r="YQ2" s="3">
        <v>1798200</v>
      </c>
      <c r="YR2" s="3">
        <v>1800900</v>
      </c>
      <c r="YS2" s="3">
        <v>1803600</v>
      </c>
      <c r="YT2" s="3">
        <v>1806300</v>
      </c>
      <c r="YU2" s="3">
        <v>1809000</v>
      </c>
      <c r="YV2" s="3">
        <v>1811700</v>
      </c>
      <c r="YW2" s="3">
        <v>1814400</v>
      </c>
      <c r="YX2" s="3">
        <v>1817100</v>
      </c>
      <c r="YY2" s="3">
        <v>1819800</v>
      </c>
      <c r="YZ2" s="3">
        <v>1822500</v>
      </c>
      <c r="ZA2" s="3">
        <v>1825200</v>
      </c>
      <c r="ZB2" s="3">
        <v>1827900</v>
      </c>
      <c r="ZC2" s="3">
        <v>1830600</v>
      </c>
      <c r="ZD2" s="3">
        <v>1833300</v>
      </c>
      <c r="ZE2" s="3">
        <v>1836000</v>
      </c>
      <c r="ZF2" s="3">
        <v>1838700</v>
      </c>
      <c r="ZG2" s="3">
        <v>1841400</v>
      </c>
      <c r="ZH2" s="3">
        <v>1844100</v>
      </c>
      <c r="ZI2" s="3">
        <v>1846800</v>
      </c>
      <c r="ZJ2" s="3">
        <v>1849500</v>
      </c>
      <c r="ZK2" s="3">
        <v>1852200</v>
      </c>
      <c r="ZL2" s="3">
        <v>1854900</v>
      </c>
      <c r="ZM2" s="3">
        <v>1857600</v>
      </c>
      <c r="ZN2" s="3">
        <v>1860300</v>
      </c>
      <c r="ZO2" s="3">
        <v>1863000</v>
      </c>
      <c r="ZP2" s="3">
        <v>1865700</v>
      </c>
      <c r="ZQ2" s="3">
        <v>1868400</v>
      </c>
      <c r="ZR2" s="3">
        <v>1871100</v>
      </c>
      <c r="ZS2" s="3">
        <v>1873800</v>
      </c>
      <c r="ZT2" s="3">
        <v>1876500</v>
      </c>
      <c r="ZU2" s="3">
        <v>1879200</v>
      </c>
      <c r="ZV2" s="3">
        <v>1881900</v>
      </c>
      <c r="ZW2" s="3">
        <v>1884600</v>
      </c>
      <c r="ZX2" s="3">
        <v>1887300</v>
      </c>
      <c r="ZY2" s="3">
        <v>1890000</v>
      </c>
      <c r="ZZ2" s="3">
        <v>1892700</v>
      </c>
      <c r="AAA2" s="3">
        <v>1895400</v>
      </c>
      <c r="AAB2" s="3">
        <v>1898100</v>
      </c>
      <c r="AAC2" s="3">
        <v>1900800</v>
      </c>
      <c r="AAD2" s="3">
        <v>1903500</v>
      </c>
      <c r="AAE2" s="3">
        <v>1906200</v>
      </c>
      <c r="AAF2" s="3">
        <v>1908900</v>
      </c>
      <c r="AAG2" s="3">
        <v>1911600</v>
      </c>
      <c r="AAH2" s="3">
        <v>1914300</v>
      </c>
      <c r="AAI2" s="3">
        <v>1917000</v>
      </c>
      <c r="AAJ2" s="3">
        <v>1919700</v>
      </c>
      <c r="AAK2" s="3">
        <v>1922400</v>
      </c>
      <c r="AAL2" s="3">
        <v>1925100</v>
      </c>
      <c r="AAM2" s="3">
        <v>1927800</v>
      </c>
      <c r="AAN2" s="3">
        <v>1930500</v>
      </c>
      <c r="AAO2" s="3">
        <v>1933200</v>
      </c>
      <c r="AAP2" s="3">
        <v>1935900</v>
      </c>
      <c r="AAQ2" s="3">
        <v>1938600</v>
      </c>
      <c r="AAR2" s="3">
        <v>1941300</v>
      </c>
      <c r="AAS2" s="3">
        <v>1944000</v>
      </c>
      <c r="AAT2" s="3">
        <v>1946700</v>
      </c>
      <c r="AAU2" s="3">
        <v>1949400</v>
      </c>
      <c r="AAV2" s="3">
        <v>1952100</v>
      </c>
      <c r="AAW2" s="3">
        <v>1954800</v>
      </c>
      <c r="AAX2" s="3">
        <v>1957500</v>
      </c>
      <c r="AAY2" s="3">
        <v>1960200</v>
      </c>
      <c r="AAZ2" s="3">
        <v>1962900</v>
      </c>
      <c r="ABA2" s="3">
        <v>1965600</v>
      </c>
      <c r="ABB2" s="3">
        <v>1968300</v>
      </c>
      <c r="ABC2" s="3">
        <v>1971000</v>
      </c>
      <c r="ABD2" s="3">
        <v>1973700</v>
      </c>
      <c r="ABE2" s="3">
        <v>1976400</v>
      </c>
      <c r="ABF2" s="3">
        <v>1979100</v>
      </c>
      <c r="ABG2" s="3">
        <v>1981800</v>
      </c>
      <c r="ABH2" s="3">
        <v>1984500</v>
      </c>
      <c r="ABI2" s="3">
        <v>1987200</v>
      </c>
      <c r="ABJ2" s="3">
        <v>1989900</v>
      </c>
      <c r="ABK2" s="3">
        <v>1992600</v>
      </c>
      <c r="ABL2" s="3">
        <v>1995300</v>
      </c>
      <c r="ABM2" s="3">
        <v>1998000</v>
      </c>
      <c r="ABN2" s="3">
        <v>2000700</v>
      </c>
      <c r="ABO2" s="3">
        <v>2003400</v>
      </c>
      <c r="ABP2" s="3">
        <v>2006100</v>
      </c>
      <c r="ABQ2" s="3">
        <v>2008800</v>
      </c>
      <c r="ABR2" s="3">
        <v>2008815.4</v>
      </c>
      <c r="ABS2" s="3">
        <v>2008815.4</v>
      </c>
      <c r="ABT2" s="3">
        <v>2008817.8</v>
      </c>
      <c r="ABU2" s="3">
        <v>2008823.5</v>
      </c>
      <c r="ABV2" s="3">
        <v>2008829.1</v>
      </c>
      <c r="ABW2" s="3">
        <v>2008834.7</v>
      </c>
      <c r="ABX2" s="3">
        <v>2008840.3</v>
      </c>
      <c r="ABY2" s="3">
        <v>2008845.9</v>
      </c>
      <c r="ABZ2" s="3">
        <v>2008851.5</v>
      </c>
      <c r="ACA2" s="3">
        <v>2008857.2</v>
      </c>
      <c r="ACB2" s="3">
        <v>2008862.8</v>
      </c>
      <c r="ACC2" s="3">
        <v>2008868.4</v>
      </c>
      <c r="ACD2" s="3">
        <v>2008874</v>
      </c>
      <c r="ACE2" s="3">
        <v>2008879.6</v>
      </c>
      <c r="ACF2" s="3">
        <v>2008885.2</v>
      </c>
      <c r="ACG2" s="3">
        <v>2008890.9</v>
      </c>
      <c r="ACH2" s="3">
        <v>2008896.5</v>
      </c>
      <c r="ACI2" s="3">
        <v>2008902.1</v>
      </c>
      <c r="ACJ2" s="3">
        <v>2008907.7</v>
      </c>
      <c r="ACK2" s="3">
        <v>2008913.3</v>
      </c>
      <c r="ACL2" s="3">
        <v>2008918.9</v>
      </c>
      <c r="ACM2" s="3">
        <v>2008924.6</v>
      </c>
      <c r="ACN2" s="3">
        <v>2008930.2</v>
      </c>
      <c r="ACO2" s="3">
        <v>2008935.8</v>
      </c>
      <c r="ACP2" s="3">
        <v>2008937.8</v>
      </c>
      <c r="ACQ2" s="3">
        <v>2008939.8</v>
      </c>
      <c r="ACR2" s="3">
        <v>2008941.8</v>
      </c>
      <c r="ACS2" s="3">
        <v>2008943.9</v>
      </c>
      <c r="ACT2" s="3">
        <v>2008945.9</v>
      </c>
      <c r="ACU2" s="3">
        <v>2008947.9</v>
      </c>
      <c r="ACV2" s="3">
        <v>2008949.9</v>
      </c>
      <c r="ACW2" s="3">
        <v>2008951.9</v>
      </c>
      <c r="ACX2" s="3">
        <v>2008954</v>
      </c>
      <c r="ACY2" s="3">
        <v>2008956</v>
      </c>
      <c r="ACZ2" s="3">
        <v>2008958</v>
      </c>
      <c r="ADA2" s="3">
        <v>2008960</v>
      </c>
      <c r="ADB2" s="3">
        <v>2008962</v>
      </c>
      <c r="ADC2" s="3">
        <v>2008964.1</v>
      </c>
      <c r="ADD2" s="3">
        <v>2008966.1</v>
      </c>
      <c r="ADE2" s="3">
        <v>2008968.1</v>
      </c>
      <c r="ADF2" s="3">
        <v>2008970.1</v>
      </c>
      <c r="ADG2" s="3">
        <v>2008972.1</v>
      </c>
      <c r="ADH2" s="3">
        <v>2008974.1</v>
      </c>
      <c r="ADI2" s="3">
        <v>2008976.2</v>
      </c>
      <c r="ADJ2" s="3">
        <v>2008978.2</v>
      </c>
      <c r="ADK2" s="3">
        <v>2008980.2</v>
      </c>
      <c r="ADL2" s="3">
        <v>2008982.2</v>
      </c>
      <c r="ADM2" s="3">
        <v>2008984.2</v>
      </c>
      <c r="ADN2" s="3">
        <v>2008986.1</v>
      </c>
      <c r="ADO2" s="3">
        <v>2008987.9</v>
      </c>
      <c r="ADP2" s="3">
        <v>2008989.8</v>
      </c>
      <c r="ADQ2" s="3">
        <v>2008991.6</v>
      </c>
      <c r="ADR2" s="3">
        <v>2008993.5</v>
      </c>
      <c r="ADS2" s="3">
        <v>2008995.3</v>
      </c>
      <c r="ADT2" s="3">
        <v>2008997.2</v>
      </c>
      <c r="ADU2" s="3">
        <v>2008999</v>
      </c>
      <c r="ADV2" s="3">
        <v>2009000.9</v>
      </c>
      <c r="ADW2" s="3">
        <v>2009002.7</v>
      </c>
      <c r="ADX2" s="3">
        <v>2009004.6</v>
      </c>
      <c r="ADY2" s="3">
        <v>2009006.4</v>
      </c>
      <c r="ADZ2" s="3">
        <v>2009008.2</v>
      </c>
      <c r="AEA2" s="3">
        <v>2009010.1</v>
      </c>
      <c r="AEB2" s="3">
        <v>2009011.9</v>
      </c>
      <c r="AEC2" s="3">
        <v>2009013.8</v>
      </c>
      <c r="AED2" s="3">
        <v>2009015.6</v>
      </c>
      <c r="AEE2" s="3">
        <v>2009017.5</v>
      </c>
      <c r="AEF2" s="3">
        <v>2009019.3</v>
      </c>
      <c r="AEG2" s="3">
        <v>2009021.2</v>
      </c>
      <c r="AEH2" s="3">
        <v>2009023</v>
      </c>
      <c r="AEI2" s="3">
        <v>2009024.9</v>
      </c>
      <c r="AEJ2" s="3">
        <v>2009026.7</v>
      </c>
      <c r="AEK2" s="3">
        <v>2009028.6</v>
      </c>
      <c r="AEL2" s="3">
        <v>2009030.4</v>
      </c>
      <c r="AEM2" s="3">
        <v>2009032.2</v>
      </c>
      <c r="AEN2" s="3">
        <v>2009034</v>
      </c>
      <c r="AEO2" s="3">
        <v>2009035.8</v>
      </c>
      <c r="AEP2" s="3">
        <v>2009037.6</v>
      </c>
      <c r="AEQ2" s="3">
        <v>2009039.4</v>
      </c>
      <c r="AER2" s="3">
        <v>2009041.2</v>
      </c>
      <c r="AES2" s="3">
        <v>2009043</v>
      </c>
      <c r="AET2" s="3">
        <v>2009044.8</v>
      </c>
      <c r="AEU2" s="3">
        <v>2009046.6</v>
      </c>
      <c r="AEV2" s="3">
        <v>2009048.4</v>
      </c>
      <c r="AEW2" s="3">
        <v>2009050.2</v>
      </c>
      <c r="AEX2" s="3">
        <v>2009052</v>
      </c>
      <c r="AEY2" s="3">
        <v>2009053.8</v>
      </c>
      <c r="AEZ2" s="3">
        <v>2009055.6</v>
      </c>
      <c r="AFA2" s="3">
        <v>2009057.4</v>
      </c>
      <c r="AFB2" s="3">
        <v>2009059.2</v>
      </c>
      <c r="AFC2" s="3">
        <v>2009061</v>
      </c>
      <c r="AFD2" s="3">
        <v>2009062.8</v>
      </c>
      <c r="AFE2" s="3">
        <v>2009064.6</v>
      </c>
      <c r="AFF2" s="3">
        <v>2009066.4</v>
      </c>
      <c r="AFG2" s="3">
        <v>2009068.2</v>
      </c>
      <c r="AFH2" s="3">
        <v>2009070</v>
      </c>
      <c r="AFI2" s="3">
        <v>2009071.8</v>
      </c>
      <c r="AFJ2" s="3">
        <v>2009073.6</v>
      </c>
      <c r="AFK2" s="3">
        <v>2009075.4</v>
      </c>
      <c r="AFL2" s="3">
        <v>2009077.2</v>
      </c>
      <c r="AFM2" s="3">
        <v>2009079</v>
      </c>
      <c r="AFN2" s="3">
        <v>2009080.8</v>
      </c>
      <c r="AFO2" s="3">
        <v>2009082.6</v>
      </c>
      <c r="AFP2" s="3">
        <v>2009084.4</v>
      </c>
      <c r="AFQ2" s="3">
        <v>2009086.2</v>
      </c>
      <c r="AFR2" s="3">
        <v>2009088</v>
      </c>
      <c r="AFS2" s="3">
        <v>2009089.8</v>
      </c>
      <c r="AFT2" s="3">
        <v>2009091.6</v>
      </c>
      <c r="AFU2" s="3">
        <v>2009093.4</v>
      </c>
      <c r="AFV2" s="3">
        <v>2009095.2</v>
      </c>
      <c r="AFW2" s="3">
        <v>2009097</v>
      </c>
      <c r="AFX2" s="3">
        <v>2009098.8</v>
      </c>
      <c r="AFY2" s="3">
        <v>2009100.6</v>
      </c>
      <c r="AFZ2" s="3">
        <v>2009102.3</v>
      </c>
      <c r="AGA2" s="3">
        <v>2009104.1</v>
      </c>
      <c r="AGB2" s="3">
        <v>2009105.9</v>
      </c>
      <c r="AGC2" s="3">
        <v>2009107.7</v>
      </c>
      <c r="AGD2" s="3">
        <v>2009109.5</v>
      </c>
      <c r="AGE2" s="3">
        <v>2009111.3</v>
      </c>
      <c r="AGF2" s="3">
        <v>2009113.1</v>
      </c>
      <c r="AGG2" s="3">
        <v>2009114.9</v>
      </c>
      <c r="AGH2" s="3">
        <v>2009116.7</v>
      </c>
      <c r="AGI2" s="3">
        <v>2009118.5</v>
      </c>
      <c r="AGJ2" s="3">
        <v>2009120.3</v>
      </c>
      <c r="AGK2" s="3">
        <v>2009122.1</v>
      </c>
      <c r="AGL2" s="3">
        <v>2009123.9</v>
      </c>
      <c r="AGM2" s="3">
        <v>2009125.7</v>
      </c>
      <c r="AGN2" s="3">
        <v>2009127.5</v>
      </c>
      <c r="AGO2" s="3">
        <v>2009129.3</v>
      </c>
      <c r="AGP2" s="3">
        <v>2009131</v>
      </c>
      <c r="AGQ2" s="3">
        <v>2009132.8</v>
      </c>
      <c r="AGR2" s="3">
        <v>2009134.6</v>
      </c>
      <c r="AGS2" s="3">
        <v>2009136.4</v>
      </c>
      <c r="AGT2" s="3">
        <v>2009138.2</v>
      </c>
      <c r="AGU2" s="3">
        <v>2009140</v>
      </c>
      <c r="AGV2" s="3">
        <v>2009141.8</v>
      </c>
      <c r="AGW2" s="3">
        <v>2009143.6</v>
      </c>
      <c r="AGX2" s="3">
        <v>2009145.4</v>
      </c>
      <c r="AGY2" s="3">
        <v>2009147.2</v>
      </c>
      <c r="AGZ2" s="3">
        <v>2009149</v>
      </c>
      <c r="AHA2" s="3">
        <v>2009150.8</v>
      </c>
      <c r="AHB2" s="3">
        <v>2009152.6</v>
      </c>
      <c r="AHC2" s="3">
        <v>2009154.4</v>
      </c>
      <c r="AHD2" s="3">
        <v>2009156.1</v>
      </c>
      <c r="AHE2" s="3">
        <v>2009157.9</v>
      </c>
      <c r="AHF2" s="3">
        <v>2009159.7</v>
      </c>
      <c r="AHG2" s="3">
        <v>2009161.5</v>
      </c>
      <c r="AHH2" s="3">
        <v>2009163.3</v>
      </c>
      <c r="AHI2" s="3">
        <v>2009165.1</v>
      </c>
      <c r="AHJ2" s="3">
        <v>2009166.9</v>
      </c>
      <c r="AHK2" s="3">
        <v>2009168.7</v>
      </c>
      <c r="AHL2" s="3">
        <v>2009170.5</v>
      </c>
      <c r="AHM2" s="3">
        <v>2009172.3</v>
      </c>
      <c r="AHN2" s="3">
        <v>2009174.1</v>
      </c>
      <c r="AHO2" s="3">
        <v>2009175.9</v>
      </c>
      <c r="AHP2" s="3">
        <v>2009177.7</v>
      </c>
      <c r="AHQ2" s="3">
        <v>2009179.4</v>
      </c>
      <c r="AHR2" s="3">
        <v>2009181.2</v>
      </c>
      <c r="AHS2" s="3">
        <v>2009183</v>
      </c>
      <c r="AHT2" s="3">
        <v>2009184.8</v>
      </c>
      <c r="AHU2" s="3">
        <v>2009186.6</v>
      </c>
      <c r="AHV2" s="3">
        <v>2009188.4</v>
      </c>
      <c r="AHW2" s="3">
        <v>2009190.2</v>
      </c>
      <c r="AHX2" s="3">
        <v>2009192</v>
      </c>
      <c r="AHY2" s="3">
        <v>2009193.8</v>
      </c>
      <c r="AHZ2" s="3">
        <v>2009195.6</v>
      </c>
      <c r="AIA2" s="3">
        <v>2009197.4</v>
      </c>
      <c r="AIB2" s="3">
        <v>2009199.2</v>
      </c>
      <c r="AIC2" s="3">
        <v>2009201</v>
      </c>
      <c r="AID2" s="3">
        <v>2009202.7</v>
      </c>
      <c r="AIE2" s="3">
        <v>2009204.5</v>
      </c>
      <c r="AIF2" s="3">
        <v>2009206.3</v>
      </c>
      <c r="AIG2" s="3">
        <v>2009208.1</v>
      </c>
      <c r="AIH2" s="3">
        <v>2009209.9</v>
      </c>
      <c r="AII2" s="3">
        <v>2009211.7</v>
      </c>
      <c r="AIJ2" s="3">
        <v>2009213.5</v>
      </c>
      <c r="AIK2" s="3">
        <v>2009215.3</v>
      </c>
      <c r="AIL2" s="3">
        <v>2009217.1</v>
      </c>
      <c r="AIM2" s="3">
        <v>2009218.9</v>
      </c>
      <c r="AIN2" s="3">
        <v>2009220.7</v>
      </c>
      <c r="AIO2" s="3">
        <v>2009222.5</v>
      </c>
      <c r="AIP2" s="3">
        <v>2009224.3</v>
      </c>
      <c r="AIQ2" s="3">
        <v>2009226.1</v>
      </c>
      <c r="AIR2" s="3">
        <v>2009227.8</v>
      </c>
      <c r="AIS2" s="3">
        <v>2009229.6</v>
      </c>
      <c r="AIT2" s="3">
        <v>2009231.4</v>
      </c>
      <c r="AIU2" s="3">
        <v>2009233.2</v>
      </c>
      <c r="AIV2" s="3">
        <v>2009235</v>
      </c>
      <c r="AIW2" s="3">
        <v>2009236.8</v>
      </c>
      <c r="AIX2" s="3">
        <v>2009238.6</v>
      </c>
      <c r="AIY2" s="3">
        <v>2009240.4</v>
      </c>
      <c r="AIZ2" s="3">
        <v>2009242.2</v>
      </c>
      <c r="AJA2" s="3">
        <v>2009244</v>
      </c>
      <c r="AJB2" s="3">
        <v>2009245.8</v>
      </c>
      <c r="AJC2" s="3">
        <v>2009247.6</v>
      </c>
      <c r="AJD2" s="3">
        <v>2009249.4</v>
      </c>
      <c r="AJE2" s="3">
        <v>2009251.1</v>
      </c>
      <c r="AJF2" s="3">
        <v>2009252.9</v>
      </c>
      <c r="AJG2" s="3">
        <v>2009254.7</v>
      </c>
      <c r="AJH2" s="3">
        <v>2009256.5</v>
      </c>
      <c r="AJI2" s="3">
        <v>2009258.3</v>
      </c>
      <c r="AJJ2" s="3">
        <v>2009260.1</v>
      </c>
      <c r="AJK2" s="3">
        <v>2009261.9</v>
      </c>
      <c r="AJL2" s="3">
        <v>2009263.7</v>
      </c>
      <c r="AJM2" s="3">
        <v>2009265.5</v>
      </c>
      <c r="AJN2" s="3">
        <v>2009267.3</v>
      </c>
      <c r="AJO2" s="3">
        <v>2009269.1</v>
      </c>
      <c r="AJP2" s="3">
        <v>2009270.9</v>
      </c>
      <c r="AJQ2" s="3">
        <v>2009272.7</v>
      </c>
      <c r="AJR2" s="3">
        <v>2009274.5</v>
      </c>
      <c r="AJS2" s="3">
        <v>2009276.2</v>
      </c>
      <c r="AJT2" s="3">
        <v>2009278</v>
      </c>
      <c r="AJU2" s="3">
        <v>2009279.8</v>
      </c>
      <c r="AJV2" s="3">
        <v>2009281.6</v>
      </c>
      <c r="AJW2" s="3">
        <v>2009283.4</v>
      </c>
      <c r="AJX2" s="3">
        <v>2009285.2</v>
      </c>
      <c r="AJY2" s="3">
        <v>2009287</v>
      </c>
      <c r="AJZ2" s="3">
        <v>2009288.8</v>
      </c>
      <c r="AKA2" s="3">
        <v>2009290.6</v>
      </c>
      <c r="AKB2" s="3">
        <v>2009292.4</v>
      </c>
      <c r="AKC2" s="3">
        <v>2009294.2</v>
      </c>
      <c r="AKD2" s="3">
        <v>2009296</v>
      </c>
      <c r="AKE2" s="3">
        <v>2009297.8</v>
      </c>
      <c r="AKF2" s="3">
        <v>2009299.5</v>
      </c>
      <c r="AKG2" s="3">
        <v>2009301.3</v>
      </c>
      <c r="AKH2" s="3">
        <v>2009303.1</v>
      </c>
      <c r="AKI2" s="3">
        <v>2009304.9</v>
      </c>
      <c r="AKJ2" s="3">
        <v>2009306.7</v>
      </c>
      <c r="AKK2" s="3">
        <v>2009308.5</v>
      </c>
      <c r="AKL2" s="3">
        <v>2009310.3</v>
      </c>
      <c r="AKM2" s="3">
        <v>2009312.1</v>
      </c>
      <c r="AKN2" s="3">
        <v>2009313.9</v>
      </c>
      <c r="AKO2" s="3">
        <v>2009315.7</v>
      </c>
      <c r="AKP2" s="3">
        <v>2009317.5</v>
      </c>
      <c r="AKQ2" s="3">
        <v>2009319.3</v>
      </c>
      <c r="AKR2" s="3">
        <v>2009321.1</v>
      </c>
      <c r="AKS2" s="3">
        <v>2009322.8</v>
      </c>
      <c r="AKT2" s="3">
        <v>2009324.6</v>
      </c>
      <c r="AKU2" s="3">
        <v>2009326.4</v>
      </c>
      <c r="AKV2" s="3">
        <v>2009328.2</v>
      </c>
      <c r="AKW2" s="3">
        <v>2009330</v>
      </c>
      <c r="AKX2" s="3">
        <v>2009331.8</v>
      </c>
      <c r="AKY2" s="3">
        <v>2009333.6</v>
      </c>
      <c r="AKZ2" s="3">
        <v>2009335.4</v>
      </c>
      <c r="ALA2" s="3">
        <v>2009337.2</v>
      </c>
      <c r="ALB2" s="3">
        <v>2009339</v>
      </c>
      <c r="ALC2" s="3">
        <v>2009340.8</v>
      </c>
      <c r="ALD2" s="3">
        <v>2009342.6</v>
      </c>
      <c r="ALE2" s="3">
        <v>2009344.4</v>
      </c>
      <c r="ALF2" s="3">
        <v>2009346.2</v>
      </c>
      <c r="ALG2" s="3">
        <v>2009347.9</v>
      </c>
      <c r="ALH2" s="3">
        <v>2009349.7</v>
      </c>
      <c r="ALI2" s="3">
        <v>2009351.5</v>
      </c>
      <c r="ALJ2" s="3">
        <v>2009353.3</v>
      </c>
      <c r="ALK2" s="3">
        <v>2009355.1</v>
      </c>
      <c r="ALL2" s="3">
        <v>2009356.9</v>
      </c>
      <c r="ALM2" s="3">
        <v>2009358.7</v>
      </c>
      <c r="ALN2" s="3">
        <v>2009360.5</v>
      </c>
      <c r="ALO2" s="3">
        <v>2009362.3</v>
      </c>
      <c r="ALP2" s="3">
        <v>2009364.1</v>
      </c>
      <c r="ALQ2" s="3">
        <v>2009365.9</v>
      </c>
      <c r="ALR2" s="3">
        <v>2009367.7</v>
      </c>
      <c r="ALS2" s="3">
        <v>2009369.5</v>
      </c>
      <c r="ALT2" s="3">
        <v>2009371.2</v>
      </c>
      <c r="ALU2" s="3">
        <v>2009373</v>
      </c>
      <c r="ALV2" s="3">
        <v>2009374.8</v>
      </c>
      <c r="ALW2" s="3">
        <v>2009376.6</v>
      </c>
      <c r="ALX2" s="3">
        <v>2009378.4</v>
      </c>
      <c r="ALY2" s="3">
        <v>2009380.2</v>
      </c>
      <c r="ALZ2" s="3">
        <v>2009382</v>
      </c>
      <c r="AMA2" s="3">
        <v>2009383.8</v>
      </c>
      <c r="AMB2" s="3">
        <v>2009385.6</v>
      </c>
      <c r="AMC2" s="3">
        <v>2009387.4</v>
      </c>
      <c r="AMD2" s="3">
        <v>2009389.2</v>
      </c>
      <c r="AME2" s="3">
        <v>2009391</v>
      </c>
      <c r="AMF2" s="3">
        <v>2009392.8</v>
      </c>
      <c r="AMG2" s="3">
        <v>2009394.6</v>
      </c>
      <c r="AMH2" s="3">
        <v>2009396.3</v>
      </c>
      <c r="AMI2" s="3">
        <v>2009398.1</v>
      </c>
      <c r="AMJ2" s="3">
        <v>2009399.9</v>
      </c>
      <c r="AMK2" s="3">
        <v>2009401.7</v>
      </c>
      <c r="AML2" s="3">
        <v>2009403.5</v>
      </c>
      <c r="AMM2" s="3">
        <v>2009405.3</v>
      </c>
      <c r="AMN2" s="3">
        <v>2009407.1</v>
      </c>
      <c r="AMO2" s="3">
        <v>2009408.9</v>
      </c>
      <c r="AMP2" s="3">
        <v>2009410.7</v>
      </c>
      <c r="AMQ2" s="3">
        <v>2009412.5</v>
      </c>
      <c r="AMR2" s="3">
        <v>2009414.3</v>
      </c>
      <c r="AMS2" s="3">
        <v>2009416.1</v>
      </c>
      <c r="AMT2" s="3">
        <v>2009417.9</v>
      </c>
      <c r="AMU2" s="3">
        <v>2009419.6</v>
      </c>
      <c r="AMV2" s="3">
        <v>2009421.4</v>
      </c>
      <c r="AMW2" s="3">
        <v>2009423.2</v>
      </c>
      <c r="AMX2" s="3">
        <v>2009425</v>
      </c>
      <c r="AMY2" s="3">
        <v>2009426.8</v>
      </c>
      <c r="AMZ2" s="3">
        <v>2009428.6</v>
      </c>
      <c r="ANA2" s="3">
        <v>2009430.4</v>
      </c>
      <c r="ANB2" s="3">
        <v>2009432.2</v>
      </c>
      <c r="ANC2" s="3">
        <v>2009434</v>
      </c>
      <c r="AND2" s="3">
        <v>2009435.8</v>
      </c>
      <c r="ANE2" s="3">
        <v>2009437.6</v>
      </c>
      <c r="ANF2" s="3">
        <v>2009439.4</v>
      </c>
      <c r="ANG2" s="3">
        <v>2009441.2</v>
      </c>
      <c r="ANH2" s="3">
        <v>2009442.9</v>
      </c>
      <c r="ANI2" s="3">
        <v>2009444.7</v>
      </c>
      <c r="ANJ2" s="3">
        <v>2009446.5</v>
      </c>
      <c r="ANK2" s="3">
        <v>2009448.3</v>
      </c>
      <c r="ANL2" s="3">
        <v>2009450.1</v>
      </c>
      <c r="ANM2" s="3">
        <v>2009451.9</v>
      </c>
      <c r="ANN2" s="3">
        <v>2009453.7</v>
      </c>
      <c r="ANO2" s="3">
        <v>2009455.5</v>
      </c>
      <c r="ANP2" s="3">
        <v>2009457.3</v>
      </c>
      <c r="ANQ2" s="3">
        <v>2009459.1</v>
      </c>
      <c r="ANR2" s="3">
        <v>2009460.9</v>
      </c>
      <c r="ANS2" s="3">
        <v>2009462.7</v>
      </c>
      <c r="ANT2" s="3">
        <v>2009464.5</v>
      </c>
      <c r="ANU2" s="3">
        <v>2009466.3</v>
      </c>
      <c r="ANV2" s="3">
        <v>2009468</v>
      </c>
      <c r="ANW2" s="3">
        <v>2009469.8</v>
      </c>
      <c r="ANX2" s="3">
        <v>2009471.6</v>
      </c>
      <c r="ANY2" s="3">
        <v>2009473.4</v>
      </c>
      <c r="ANZ2" s="3">
        <v>2009475.2</v>
      </c>
      <c r="AOA2" s="3">
        <v>2009477</v>
      </c>
      <c r="AOB2" s="3">
        <v>2009478.8</v>
      </c>
      <c r="AOC2" s="3">
        <v>2009480.6</v>
      </c>
      <c r="AOD2" s="3">
        <v>2009482.4</v>
      </c>
      <c r="AOE2" s="3">
        <v>2009484.2</v>
      </c>
      <c r="AOF2" s="3">
        <v>2009486</v>
      </c>
      <c r="AOG2" s="3">
        <v>2009487.8</v>
      </c>
      <c r="AOH2" s="3">
        <v>2009489.6</v>
      </c>
      <c r="AOI2" s="3">
        <v>2009491.3</v>
      </c>
      <c r="AOJ2" s="3">
        <v>2009493.1</v>
      </c>
      <c r="AOK2" s="3">
        <v>2009494.9</v>
      </c>
      <c r="AOL2" s="3">
        <v>2009496.7</v>
      </c>
      <c r="AOM2" s="3">
        <v>2009498.5</v>
      </c>
      <c r="AON2" s="3">
        <v>2009500.3</v>
      </c>
      <c r="AOO2" s="3">
        <v>2009502.1</v>
      </c>
      <c r="AOP2" s="3">
        <v>2009503.9</v>
      </c>
      <c r="AOQ2" s="3">
        <v>2009505.7</v>
      </c>
      <c r="AOR2" s="3">
        <v>2009507.5</v>
      </c>
      <c r="AOS2" s="3">
        <v>2009509.3</v>
      </c>
      <c r="AOT2" s="3">
        <v>2009511.1</v>
      </c>
      <c r="AOU2" s="3">
        <v>2009512.9</v>
      </c>
      <c r="AOV2" s="3">
        <v>2009514.7</v>
      </c>
      <c r="AOW2" s="3">
        <v>2009516.4</v>
      </c>
      <c r="AOX2" s="3">
        <v>2009518.2</v>
      </c>
      <c r="AOY2" s="3">
        <v>2009520</v>
      </c>
      <c r="AOZ2" s="3">
        <v>2009521.8</v>
      </c>
      <c r="APA2" s="3">
        <v>2009523.6</v>
      </c>
      <c r="APB2" s="3">
        <v>2009525.4</v>
      </c>
      <c r="APC2" s="3">
        <v>2009527.2</v>
      </c>
      <c r="APD2" s="3">
        <v>2009529</v>
      </c>
      <c r="APE2" s="3">
        <v>2009530.8</v>
      </c>
      <c r="APF2" s="3">
        <v>2009532.6</v>
      </c>
      <c r="APG2" s="3">
        <v>2009534.4</v>
      </c>
      <c r="APH2" s="3">
        <v>2009536.2</v>
      </c>
      <c r="API2" s="3">
        <v>2009538</v>
      </c>
      <c r="APJ2" s="3">
        <v>2009539.7</v>
      </c>
      <c r="APK2" s="3">
        <v>2009541.5</v>
      </c>
      <c r="APL2" s="3">
        <v>2009543.3</v>
      </c>
      <c r="APM2" s="3">
        <v>2009545.1</v>
      </c>
      <c r="APN2" s="3">
        <v>2009546.9</v>
      </c>
      <c r="APO2" s="3">
        <v>2009548.7</v>
      </c>
      <c r="APP2" s="3">
        <v>2009550.5</v>
      </c>
      <c r="APQ2" s="3">
        <v>2009552.3</v>
      </c>
      <c r="APR2" s="3">
        <v>2009554.1</v>
      </c>
      <c r="APS2" s="3">
        <v>2009555.9</v>
      </c>
      <c r="APT2" s="3">
        <v>2009557.7</v>
      </c>
      <c r="APU2" s="3">
        <v>2009559.5</v>
      </c>
      <c r="APV2" s="3">
        <v>2009561.3</v>
      </c>
      <c r="APW2" s="3">
        <v>2009563</v>
      </c>
      <c r="APX2" s="3">
        <v>2009564.8</v>
      </c>
      <c r="APY2" s="3">
        <v>2009566.6</v>
      </c>
      <c r="APZ2" s="3">
        <v>2009568.4</v>
      </c>
      <c r="AQA2" s="3">
        <v>2009570.2</v>
      </c>
      <c r="AQB2" s="3">
        <v>2009572</v>
      </c>
      <c r="AQC2" s="3">
        <v>2009573.8</v>
      </c>
      <c r="AQD2" s="3">
        <v>2009575.6</v>
      </c>
      <c r="AQE2" s="3">
        <v>2009577.4</v>
      </c>
      <c r="AQF2" s="3">
        <v>2009579.2</v>
      </c>
      <c r="AQG2" s="3">
        <v>2009581</v>
      </c>
      <c r="AQH2" s="3">
        <v>2009582.8</v>
      </c>
      <c r="AQI2" s="3">
        <v>2009584.6</v>
      </c>
      <c r="AQJ2" s="3">
        <v>2009586.4</v>
      </c>
      <c r="AQK2" s="3">
        <v>2009588.1</v>
      </c>
      <c r="AQL2" s="3">
        <v>2009589.9</v>
      </c>
      <c r="AQM2" s="3">
        <v>2009591.7</v>
      </c>
      <c r="AQN2" s="3">
        <v>2009593.5</v>
      </c>
      <c r="AQO2" s="3">
        <v>2009595.3</v>
      </c>
      <c r="AQP2" s="3">
        <v>2009597.1</v>
      </c>
      <c r="AQQ2" s="3">
        <v>2009598.9</v>
      </c>
      <c r="AQR2" s="3">
        <v>2009600.7</v>
      </c>
      <c r="AQS2" s="3">
        <v>2009602.5</v>
      </c>
      <c r="AQT2" s="3">
        <v>2009604.3</v>
      </c>
      <c r="AQU2" s="3">
        <v>2009606.1</v>
      </c>
      <c r="AQV2" s="3">
        <v>2009607.9</v>
      </c>
      <c r="AQW2" s="3">
        <v>2009609.7</v>
      </c>
      <c r="AQX2" s="3">
        <v>2009611.4</v>
      </c>
      <c r="AQY2" s="3">
        <v>2009613.2</v>
      </c>
      <c r="AQZ2" s="3">
        <v>2009615</v>
      </c>
      <c r="ARA2" s="3">
        <v>2009616.8</v>
      </c>
      <c r="ARB2" s="3">
        <v>2009618.6</v>
      </c>
      <c r="ARC2" s="3">
        <v>2009620.4</v>
      </c>
      <c r="ARD2" s="3">
        <v>2009622.2</v>
      </c>
      <c r="ARE2" s="3">
        <v>2009624</v>
      </c>
      <c r="ARF2" s="3">
        <v>2009625.8</v>
      </c>
      <c r="ARG2" s="3">
        <v>2009627.6</v>
      </c>
      <c r="ARH2" s="3">
        <v>2009629.4</v>
      </c>
      <c r="ARI2" s="3">
        <v>2009631.2</v>
      </c>
      <c r="ARJ2" s="3">
        <v>2009633</v>
      </c>
      <c r="ARK2" s="3">
        <v>2009634.8</v>
      </c>
      <c r="ARL2" s="3">
        <v>2009636.5</v>
      </c>
      <c r="ARM2" s="3">
        <v>2009638.3</v>
      </c>
      <c r="ARN2" s="3">
        <v>2009640.1</v>
      </c>
      <c r="ARO2" s="3">
        <v>2009641.9</v>
      </c>
      <c r="ARP2" s="3">
        <v>2009643.7</v>
      </c>
      <c r="ARQ2" s="3">
        <v>2009645.5</v>
      </c>
      <c r="ARR2" s="3">
        <v>2009647.3</v>
      </c>
      <c r="ARS2" s="3">
        <v>2009649.1</v>
      </c>
      <c r="ART2" s="3">
        <v>2009650.9</v>
      </c>
      <c r="ARU2" s="3">
        <v>2009652.7</v>
      </c>
      <c r="ARV2" s="3">
        <v>2009654.5</v>
      </c>
      <c r="ARW2" s="3">
        <v>2009656.3</v>
      </c>
      <c r="ARX2" s="3">
        <v>2009658.1</v>
      </c>
      <c r="ARY2" s="3">
        <v>2009659.8</v>
      </c>
      <c r="ARZ2" s="3">
        <v>2009661.6</v>
      </c>
      <c r="ASA2" s="3">
        <v>2009663.4</v>
      </c>
      <c r="ASB2" s="3">
        <v>2009665.2</v>
      </c>
      <c r="ASC2" s="3">
        <v>2009667</v>
      </c>
      <c r="ASD2" s="3">
        <v>2009668.8</v>
      </c>
      <c r="ASE2" s="3">
        <v>2009670.6</v>
      </c>
      <c r="ASF2" s="3">
        <v>2009672.4</v>
      </c>
      <c r="ASG2" s="3">
        <v>2009674.2</v>
      </c>
      <c r="ASH2" s="3">
        <v>2009676</v>
      </c>
      <c r="ASI2" s="3">
        <v>2009677.8</v>
      </c>
      <c r="ASJ2" s="3">
        <v>2009679.6</v>
      </c>
      <c r="ASK2" s="3">
        <v>2009681.4</v>
      </c>
      <c r="ASL2" s="3">
        <v>2009683.1</v>
      </c>
      <c r="ASM2" s="3">
        <v>2009684.9</v>
      </c>
      <c r="ASN2" s="3">
        <v>2009686.7</v>
      </c>
      <c r="ASO2" s="3">
        <v>2009688.5</v>
      </c>
      <c r="ASP2" s="3">
        <v>2009690.3</v>
      </c>
      <c r="ASQ2" s="3">
        <v>2009692.1</v>
      </c>
      <c r="ASR2" s="3">
        <v>2009693.9</v>
      </c>
      <c r="ASS2" s="3">
        <v>2009695.7</v>
      </c>
      <c r="AST2" s="3">
        <v>2009697.5</v>
      </c>
      <c r="ASU2" s="3">
        <v>2009699.3</v>
      </c>
      <c r="ASV2" s="3">
        <v>2009701.1</v>
      </c>
      <c r="ASW2" s="3">
        <v>2009702.9</v>
      </c>
      <c r="ASX2" s="3">
        <v>2009704.7</v>
      </c>
      <c r="ASY2" s="3">
        <v>2009706.5</v>
      </c>
      <c r="ASZ2" s="3">
        <v>2009708.2</v>
      </c>
      <c r="ATA2" s="3">
        <v>2009710</v>
      </c>
      <c r="ATB2" s="3">
        <v>2009711.8</v>
      </c>
      <c r="ATC2" s="3">
        <v>2009713.6</v>
      </c>
      <c r="ATD2" s="3">
        <v>2009715.4</v>
      </c>
      <c r="ATE2" s="3">
        <v>2009717.2</v>
      </c>
      <c r="ATF2" s="3">
        <v>2009719</v>
      </c>
      <c r="ATG2" s="3">
        <v>2009720.8</v>
      </c>
      <c r="ATH2" s="3">
        <v>2009722.6</v>
      </c>
      <c r="ATI2" s="3">
        <v>2009724.4</v>
      </c>
      <c r="ATJ2" s="3">
        <v>2009726.2</v>
      </c>
      <c r="ATK2" s="3">
        <v>2009728</v>
      </c>
      <c r="ATL2" s="3">
        <v>2009729.8</v>
      </c>
      <c r="ATM2" s="3">
        <v>2009731.5</v>
      </c>
      <c r="ATN2" s="3">
        <v>2009733.3</v>
      </c>
      <c r="ATO2" s="3">
        <v>2009735.1</v>
      </c>
      <c r="ATP2" s="3">
        <v>2009736.9</v>
      </c>
      <c r="ATQ2" s="3">
        <v>2009738.7</v>
      </c>
      <c r="ATR2" s="3">
        <v>2009740.5</v>
      </c>
      <c r="ATS2" s="3">
        <v>2009742.3</v>
      </c>
      <c r="ATT2" s="3">
        <v>2009744.1</v>
      </c>
      <c r="ATU2" s="3">
        <v>2009745.9</v>
      </c>
      <c r="ATV2" s="3">
        <v>2009747.7</v>
      </c>
      <c r="ATW2" s="3">
        <v>2009749.5</v>
      </c>
      <c r="ATX2" s="3">
        <v>2009751.3</v>
      </c>
      <c r="ATY2" s="3">
        <v>2009753.1</v>
      </c>
      <c r="ATZ2" s="3">
        <v>2009754.8</v>
      </c>
      <c r="AUA2" s="3">
        <v>2009756.6</v>
      </c>
      <c r="AUB2" s="3">
        <v>2009758.4</v>
      </c>
      <c r="AUC2" s="3">
        <v>2009760.2</v>
      </c>
      <c r="AUD2" s="3">
        <v>2009762</v>
      </c>
      <c r="AUE2" s="3">
        <v>2009763.8</v>
      </c>
      <c r="AUF2" s="3">
        <v>2009765.6</v>
      </c>
      <c r="AUG2" s="3">
        <v>2009767.4</v>
      </c>
      <c r="AUH2" s="3">
        <v>2009769.2</v>
      </c>
      <c r="AUI2" s="3">
        <v>2009771</v>
      </c>
      <c r="AUJ2" s="3">
        <v>2009772.8</v>
      </c>
      <c r="AUK2" s="3">
        <v>2009774.6</v>
      </c>
      <c r="AUL2" s="3">
        <v>2009776.4</v>
      </c>
      <c r="AUM2" s="3">
        <v>2009778.2</v>
      </c>
      <c r="AUN2" s="3">
        <v>2009779.9</v>
      </c>
      <c r="AUO2" s="3">
        <v>2009781.7</v>
      </c>
      <c r="AUP2" s="3">
        <v>2009783.5</v>
      </c>
      <c r="AUQ2" s="3">
        <v>2009785.3</v>
      </c>
      <c r="AUR2" s="3">
        <v>2009787.1</v>
      </c>
      <c r="AUS2" s="3">
        <v>2009788.9</v>
      </c>
      <c r="AUT2" s="3">
        <v>2009790.7</v>
      </c>
      <c r="AUU2" s="3">
        <v>2009792.5</v>
      </c>
      <c r="AUV2" s="3">
        <v>2009794.3</v>
      </c>
      <c r="AUW2" s="3">
        <v>2009796.1</v>
      </c>
      <c r="AUX2" s="3">
        <v>2009797.9</v>
      </c>
      <c r="AUY2" s="3">
        <v>2009799.7</v>
      </c>
      <c r="AUZ2" s="3">
        <v>2009801.5</v>
      </c>
      <c r="AVA2" s="3">
        <v>2009803.2</v>
      </c>
      <c r="AVB2" s="3">
        <v>2009805</v>
      </c>
      <c r="AVC2" s="3">
        <v>2009806.8</v>
      </c>
      <c r="AVD2" s="3">
        <v>2009808.6</v>
      </c>
      <c r="AVE2" s="3">
        <v>2009810.4</v>
      </c>
      <c r="AVF2" s="3">
        <v>2009812.2</v>
      </c>
      <c r="AVG2" s="3">
        <v>2009814</v>
      </c>
      <c r="AVH2" s="3">
        <v>2009815.8</v>
      </c>
      <c r="AVI2" s="3">
        <v>2009817.6</v>
      </c>
      <c r="AVJ2" s="3">
        <v>2009819.4</v>
      </c>
      <c r="AVK2" s="3">
        <v>2009821.2</v>
      </c>
      <c r="AVL2" s="3">
        <v>2009823</v>
      </c>
      <c r="AVM2" s="3">
        <v>2009824.8</v>
      </c>
      <c r="AVN2" s="3">
        <v>2009826.6</v>
      </c>
      <c r="AVO2" s="3">
        <v>2009828.3</v>
      </c>
      <c r="AVP2" s="3">
        <v>2009830.1</v>
      </c>
      <c r="AVQ2" s="3">
        <v>2009831.9</v>
      </c>
      <c r="AVR2" s="3">
        <v>2009833.7</v>
      </c>
      <c r="AVS2" s="3">
        <v>2009835.5</v>
      </c>
      <c r="AVT2" s="3">
        <v>2009837.3</v>
      </c>
      <c r="AVU2" s="3">
        <v>2009839.1</v>
      </c>
      <c r="AVV2" s="3">
        <v>2009840.9</v>
      </c>
      <c r="AVW2" s="3">
        <v>2009842.7</v>
      </c>
      <c r="AVX2" s="3">
        <v>2009844.5</v>
      </c>
      <c r="AVY2" s="3">
        <v>2009846.3</v>
      </c>
      <c r="AVZ2" s="3">
        <v>2009848.1</v>
      </c>
      <c r="AWA2" s="3">
        <v>2009849.9</v>
      </c>
      <c r="AWB2" s="3">
        <v>2009851.6</v>
      </c>
      <c r="AWC2" s="3">
        <v>2009853.4</v>
      </c>
      <c r="AWD2" s="3">
        <v>2009855.2</v>
      </c>
      <c r="AWE2" s="3">
        <v>2009857</v>
      </c>
      <c r="AWF2" s="3">
        <v>2009858.8</v>
      </c>
      <c r="AWG2" s="3">
        <v>2009860.6</v>
      </c>
      <c r="AWH2" s="3">
        <v>2009862.4</v>
      </c>
      <c r="AWI2" s="3">
        <v>2009864.2</v>
      </c>
      <c r="AWJ2" s="3">
        <v>2009866</v>
      </c>
      <c r="AWK2" s="3">
        <v>2009867.8</v>
      </c>
      <c r="AWL2" s="3">
        <v>2009869.6</v>
      </c>
      <c r="AWM2" s="3">
        <v>2009871.4</v>
      </c>
      <c r="AWN2" s="3">
        <v>2009873.2</v>
      </c>
      <c r="AWO2" s="3">
        <v>2009874.9</v>
      </c>
      <c r="AWP2" s="3">
        <v>2009876.7</v>
      </c>
      <c r="AWQ2" s="3">
        <v>2009878.5</v>
      </c>
      <c r="AWR2" s="3">
        <v>2009880.3</v>
      </c>
      <c r="AWS2" s="3">
        <v>2009882.1</v>
      </c>
      <c r="AWT2" s="3">
        <v>2009883.9</v>
      </c>
      <c r="AWU2" s="3">
        <v>2009885.7</v>
      </c>
      <c r="AWV2" s="3">
        <v>2009887.5</v>
      </c>
      <c r="AWW2" s="3">
        <v>2009889.3</v>
      </c>
      <c r="AWX2" s="3">
        <v>2009891.1</v>
      </c>
      <c r="AWY2" s="3">
        <v>2009892.9</v>
      </c>
      <c r="AWZ2" s="3">
        <v>2009894.7</v>
      </c>
      <c r="AXA2" s="3">
        <v>2009896.5</v>
      </c>
      <c r="AXB2" s="3">
        <v>2009898.3</v>
      </c>
      <c r="AXC2" s="3">
        <v>2009900</v>
      </c>
      <c r="AXD2" s="3">
        <v>2009901.8</v>
      </c>
      <c r="AXE2" s="3">
        <v>2009903.6</v>
      </c>
      <c r="AXF2" s="3">
        <v>2009905.4</v>
      </c>
      <c r="AXG2" s="3">
        <v>2009907.2</v>
      </c>
      <c r="AXH2" s="3">
        <v>2009909</v>
      </c>
      <c r="AXI2" s="3">
        <v>2009910.8</v>
      </c>
      <c r="AXJ2" s="3">
        <v>2009912.6</v>
      </c>
      <c r="AXK2" s="3">
        <v>2009914.4</v>
      </c>
      <c r="AXL2" s="3">
        <v>2009916.2</v>
      </c>
      <c r="AXM2" s="3">
        <v>2009918</v>
      </c>
      <c r="AXN2" s="3">
        <v>2009919.8</v>
      </c>
      <c r="AXO2" s="3">
        <v>2009921.6</v>
      </c>
      <c r="AXP2" s="3">
        <v>2009923.3</v>
      </c>
      <c r="AXQ2" s="3">
        <v>2009925.1</v>
      </c>
      <c r="AXR2" s="3">
        <v>2009926.9</v>
      </c>
      <c r="AXS2" s="3">
        <v>2009928.7</v>
      </c>
      <c r="AXT2" s="3">
        <v>2009930.5</v>
      </c>
      <c r="AXU2" s="3">
        <v>2009932.3</v>
      </c>
      <c r="AXV2" s="3">
        <v>2009934.1</v>
      </c>
      <c r="AXW2" s="3">
        <v>2009935.9</v>
      </c>
      <c r="AXX2" s="3">
        <v>2009937.7</v>
      </c>
      <c r="AXY2" s="3">
        <v>2009939.5</v>
      </c>
      <c r="AXZ2" s="3">
        <v>2009941.3</v>
      </c>
      <c r="AYA2" s="3">
        <v>2009943.1</v>
      </c>
      <c r="AYB2" s="3">
        <v>2009944.9</v>
      </c>
      <c r="AYC2" s="3">
        <v>2009946.7</v>
      </c>
      <c r="AYD2" s="3">
        <v>2009948.4</v>
      </c>
      <c r="AYE2" s="3">
        <v>2009950.2</v>
      </c>
      <c r="AYF2" s="3">
        <v>2009952</v>
      </c>
      <c r="AYG2" s="3">
        <v>2009953.8</v>
      </c>
      <c r="AYH2" s="3">
        <v>2009955.6</v>
      </c>
      <c r="AYI2" s="3">
        <v>2009957.4</v>
      </c>
      <c r="AYJ2" s="3">
        <v>2009959.2</v>
      </c>
      <c r="AYK2" s="3">
        <v>2009961</v>
      </c>
      <c r="AYL2" s="3">
        <v>2009962.8</v>
      </c>
      <c r="AYM2" s="3">
        <v>2009964.6</v>
      </c>
      <c r="AYN2" s="3">
        <v>2009966.4</v>
      </c>
      <c r="AYO2" s="3">
        <v>2009968.2</v>
      </c>
      <c r="AYP2" s="3">
        <v>2009970</v>
      </c>
      <c r="AYQ2" s="3">
        <v>2009971.7</v>
      </c>
      <c r="AYR2" s="3">
        <v>2009973.5</v>
      </c>
      <c r="AYS2" s="3">
        <v>2009975.3</v>
      </c>
      <c r="AYT2" s="3">
        <v>2009977.1</v>
      </c>
      <c r="AYU2" s="3">
        <v>2009978.9</v>
      </c>
      <c r="AYV2" s="3">
        <v>2009980.7</v>
      </c>
      <c r="AYW2" s="3">
        <v>2009982.5</v>
      </c>
      <c r="AYX2" s="3">
        <v>2009984.3</v>
      </c>
      <c r="AYY2" s="3">
        <v>2009986.1</v>
      </c>
      <c r="AYZ2" s="3">
        <v>2009987.9</v>
      </c>
      <c r="AZA2" s="3">
        <v>2009989.7</v>
      </c>
      <c r="AZB2" s="3">
        <v>2009991.5</v>
      </c>
      <c r="AZC2" s="3">
        <v>2009993.3</v>
      </c>
      <c r="AZD2" s="3">
        <v>2009995</v>
      </c>
      <c r="AZE2" s="3">
        <v>2009996.8</v>
      </c>
      <c r="AZF2" s="3">
        <v>2009998.6</v>
      </c>
      <c r="AZG2" s="3">
        <v>2010000.4</v>
      </c>
      <c r="AZH2" s="3">
        <v>2010002.2</v>
      </c>
      <c r="AZI2" s="3">
        <v>2010004</v>
      </c>
      <c r="AZJ2" s="3">
        <v>2010005.8</v>
      </c>
      <c r="AZK2" s="3">
        <v>2010007.6</v>
      </c>
      <c r="AZL2" s="3">
        <v>2010009.4</v>
      </c>
      <c r="AZM2" s="3">
        <v>2010011.2</v>
      </c>
      <c r="AZN2" s="3">
        <v>2010013</v>
      </c>
      <c r="AZO2" s="3">
        <v>2010014.8</v>
      </c>
      <c r="AZP2" s="3">
        <v>2010016.6</v>
      </c>
      <c r="AZQ2" s="3">
        <v>2010018.4</v>
      </c>
      <c r="AZR2" s="3">
        <v>2010020.1</v>
      </c>
      <c r="AZS2" s="3">
        <v>2010021.9</v>
      </c>
      <c r="AZT2" s="3">
        <v>2010023.7</v>
      </c>
      <c r="AZU2" s="3">
        <v>2010025.5</v>
      </c>
      <c r="AZV2" s="3">
        <v>2010027.3</v>
      </c>
      <c r="AZW2" s="3">
        <v>2010029.1</v>
      </c>
      <c r="AZX2" s="3">
        <v>2010030.9</v>
      </c>
      <c r="AZY2" s="3">
        <v>2010032.7</v>
      </c>
      <c r="AZZ2" s="3">
        <v>2010034.5</v>
      </c>
      <c r="BAA2" s="3">
        <v>2010036.3</v>
      </c>
      <c r="BAB2" s="3">
        <v>2010038.1</v>
      </c>
      <c r="BAC2" s="3">
        <v>2010039.9</v>
      </c>
      <c r="BAD2" s="3">
        <v>2010041.7</v>
      </c>
      <c r="BAE2" s="3">
        <v>2010043.4</v>
      </c>
      <c r="BAF2" s="3">
        <v>2010045.2</v>
      </c>
      <c r="BAG2" s="3">
        <v>2010047</v>
      </c>
      <c r="BAH2" s="3">
        <v>2010048.8</v>
      </c>
      <c r="BAI2" s="3">
        <v>2010050.6</v>
      </c>
      <c r="BAJ2" s="3">
        <v>2010052.4</v>
      </c>
      <c r="BAK2" s="3">
        <v>2010054.2</v>
      </c>
      <c r="BAL2" s="3">
        <v>2010056</v>
      </c>
      <c r="BAM2" s="3">
        <v>2010057.8</v>
      </c>
      <c r="BAN2" s="3">
        <v>2010059.6</v>
      </c>
      <c r="BAO2" s="3">
        <v>2010061.4</v>
      </c>
      <c r="BAP2" s="3">
        <v>2010063.2</v>
      </c>
      <c r="BAQ2" s="3">
        <v>2010065</v>
      </c>
      <c r="BAR2" s="3">
        <v>2010066.8</v>
      </c>
      <c r="BAS2" s="3">
        <v>2010068.5</v>
      </c>
      <c r="BAT2" s="3">
        <v>2010070.3</v>
      </c>
      <c r="BAU2" s="3">
        <v>2010072.1</v>
      </c>
      <c r="BAV2" s="3">
        <v>2010073.9</v>
      </c>
      <c r="BAW2" s="3">
        <v>2010075.7</v>
      </c>
      <c r="BAX2" s="3">
        <v>2010077.5</v>
      </c>
      <c r="BAY2" s="3">
        <v>2010079.3</v>
      </c>
      <c r="BAZ2" s="3">
        <v>2010081.1</v>
      </c>
      <c r="BBA2" s="3">
        <v>2010082.9</v>
      </c>
      <c r="BBB2" s="3">
        <v>2010084.7</v>
      </c>
      <c r="BBC2" s="3">
        <v>2010086.5</v>
      </c>
      <c r="BBD2" s="3">
        <v>2010088.3</v>
      </c>
      <c r="BBE2" s="3">
        <v>2010090.1</v>
      </c>
      <c r="BBF2" s="3">
        <v>2010091.8</v>
      </c>
      <c r="BBG2" s="3">
        <v>2010093.6</v>
      </c>
      <c r="BBH2" s="3">
        <v>2010095.4</v>
      </c>
      <c r="BBI2" s="3">
        <v>2010097.2</v>
      </c>
      <c r="BBJ2" s="3">
        <v>2010099</v>
      </c>
      <c r="BBK2" s="3">
        <v>2010100.8</v>
      </c>
      <c r="BBL2" s="3">
        <v>2010102.6</v>
      </c>
      <c r="BBM2" s="3">
        <v>2010104.4</v>
      </c>
      <c r="BBN2" s="3">
        <v>2010106.2</v>
      </c>
      <c r="BBO2" s="3">
        <v>2010108</v>
      </c>
      <c r="BBP2" s="3">
        <v>2010109.8</v>
      </c>
      <c r="BBQ2" s="3">
        <v>2010111.6</v>
      </c>
      <c r="BBR2" s="3">
        <v>2010113.4</v>
      </c>
      <c r="BBS2" s="3">
        <v>2010115.1</v>
      </c>
      <c r="BBT2" s="3">
        <v>2010116.9</v>
      </c>
      <c r="BBU2" s="3">
        <v>2010118.7</v>
      </c>
      <c r="BBV2" s="3">
        <v>2010120.5</v>
      </c>
      <c r="BBW2" s="3">
        <v>2010122.3</v>
      </c>
      <c r="BBX2" s="3">
        <v>2010124.1</v>
      </c>
      <c r="BBY2" s="3">
        <v>2010125.9</v>
      </c>
      <c r="BBZ2" s="3">
        <v>2010127.7</v>
      </c>
      <c r="BCA2" s="3">
        <v>2010129.5</v>
      </c>
      <c r="BCB2" s="3">
        <v>2010131.3</v>
      </c>
      <c r="BCC2" s="3">
        <v>2010133.1</v>
      </c>
      <c r="BCD2" s="3">
        <v>2010134.9</v>
      </c>
      <c r="BCE2" s="3">
        <v>2010136.7</v>
      </c>
      <c r="BCF2" s="3">
        <v>2010138.5</v>
      </c>
      <c r="BCG2" s="3">
        <v>2010140.2</v>
      </c>
      <c r="BCH2" s="3">
        <v>2010142</v>
      </c>
      <c r="BCI2" s="3">
        <v>2010143.8</v>
      </c>
      <c r="BCJ2" s="3">
        <v>2010145.6</v>
      </c>
      <c r="BCK2" s="3">
        <v>2010147.4</v>
      </c>
      <c r="BCL2" s="3">
        <v>2010149.2</v>
      </c>
      <c r="BCM2" s="3">
        <v>2010151</v>
      </c>
      <c r="BCN2" s="3">
        <v>2010152.8</v>
      </c>
      <c r="BCO2" s="3">
        <v>2010154.6</v>
      </c>
      <c r="BCP2" s="3">
        <v>2010156.4</v>
      </c>
      <c r="BCQ2" s="3">
        <v>2010158.2</v>
      </c>
      <c r="BCR2" s="3">
        <v>2010160</v>
      </c>
      <c r="BCS2" s="3">
        <v>2010161.8</v>
      </c>
      <c r="BCT2" s="3">
        <v>2010163.5</v>
      </c>
      <c r="BCU2" s="3">
        <v>2010165.3</v>
      </c>
      <c r="BCV2" s="3">
        <v>2010167.1</v>
      </c>
      <c r="BCW2" s="3">
        <v>2010168.9</v>
      </c>
      <c r="BCX2" s="3">
        <v>2010170.7</v>
      </c>
      <c r="BCY2" s="3">
        <v>2010172.5</v>
      </c>
      <c r="BCZ2" s="3">
        <v>2010174.3</v>
      </c>
      <c r="BDA2" s="3">
        <v>2010176.1</v>
      </c>
      <c r="BDB2" s="3">
        <v>2010177.9</v>
      </c>
      <c r="BDC2" s="3">
        <v>2010179.7</v>
      </c>
      <c r="BDD2" s="3">
        <v>2010181.5</v>
      </c>
      <c r="BDE2" s="3">
        <v>2010183.3</v>
      </c>
      <c r="BDF2" s="3">
        <v>2010185.1</v>
      </c>
      <c r="BDG2" s="3">
        <v>2010186.9</v>
      </c>
      <c r="BDH2" s="3">
        <v>2010188.6</v>
      </c>
      <c r="BDI2" s="3">
        <v>2010190.4</v>
      </c>
      <c r="BDJ2" s="3">
        <v>2010192.2</v>
      </c>
      <c r="BDK2" s="3">
        <v>2010194</v>
      </c>
      <c r="BDL2" s="3">
        <v>2010195.8</v>
      </c>
      <c r="BDM2" s="3">
        <v>2010197.6</v>
      </c>
      <c r="BDN2" s="3">
        <v>2010199.4</v>
      </c>
      <c r="BDO2" s="3">
        <v>2010201.2</v>
      </c>
      <c r="BDP2" s="3">
        <v>2010203</v>
      </c>
      <c r="BDQ2" s="3">
        <v>2010204.8</v>
      </c>
      <c r="BDR2" s="3">
        <v>2010206.6</v>
      </c>
      <c r="BDS2" s="3">
        <v>2010208.4</v>
      </c>
      <c r="BDT2" s="3">
        <v>2010210.2</v>
      </c>
      <c r="BDU2" s="3">
        <v>2010211.9</v>
      </c>
      <c r="BDV2" s="3">
        <v>2010213.7</v>
      </c>
      <c r="BDW2" s="3">
        <v>2010215.5</v>
      </c>
      <c r="BDX2" s="3">
        <v>2010217.3</v>
      </c>
      <c r="BDY2" s="3">
        <v>2010219.1</v>
      </c>
      <c r="BDZ2" s="3">
        <v>2010220.9</v>
      </c>
      <c r="BEA2" s="3">
        <v>2010222.7</v>
      </c>
      <c r="BEB2" s="3">
        <v>2010224.5</v>
      </c>
      <c r="BEC2" s="3">
        <v>2010226.3</v>
      </c>
      <c r="BED2" s="3">
        <v>2010228.1</v>
      </c>
      <c r="BEE2" s="3">
        <v>2010229.9</v>
      </c>
      <c r="BEF2" s="3">
        <v>2010231.7</v>
      </c>
      <c r="BEG2" s="3">
        <v>2010233.5</v>
      </c>
      <c r="BEH2" s="3">
        <v>2010235.2</v>
      </c>
      <c r="BEI2" s="3">
        <v>2010237</v>
      </c>
      <c r="BEJ2" s="3">
        <v>2010238.8</v>
      </c>
      <c r="BEK2" s="3">
        <v>2010240.6</v>
      </c>
      <c r="BEL2" s="3">
        <v>2010242.4</v>
      </c>
      <c r="BEM2" s="3">
        <v>2010244.2</v>
      </c>
      <c r="BEN2" s="3">
        <v>2010246</v>
      </c>
      <c r="BEO2" s="3">
        <v>2010247.8</v>
      </c>
      <c r="BEP2" s="3">
        <v>2010249.6</v>
      </c>
      <c r="BEQ2" s="3">
        <v>2010251.4</v>
      </c>
      <c r="BER2" s="3">
        <v>2010253.2</v>
      </c>
      <c r="BES2" s="3">
        <v>2010255</v>
      </c>
      <c r="BET2" s="3">
        <v>2010256.8</v>
      </c>
      <c r="BEU2" s="3">
        <v>2010258.6</v>
      </c>
      <c r="BEV2" s="3">
        <v>2010260.3</v>
      </c>
      <c r="BEW2" s="3">
        <v>2010262.1</v>
      </c>
      <c r="BEX2" s="3">
        <v>2010263.9</v>
      </c>
      <c r="BEY2" s="3">
        <v>2010265.7</v>
      </c>
      <c r="BEZ2" s="3">
        <v>2010267.5</v>
      </c>
      <c r="BFA2" s="3">
        <v>2010269.3</v>
      </c>
      <c r="BFB2" s="3">
        <v>2010271.1</v>
      </c>
      <c r="BFC2" s="3">
        <v>2010272.9</v>
      </c>
      <c r="BFD2" s="3">
        <v>2010274.7</v>
      </c>
      <c r="BFE2" s="3">
        <v>2010276.5</v>
      </c>
      <c r="BFF2" s="3">
        <v>2010278.3</v>
      </c>
      <c r="BFG2" s="3">
        <v>2010280.1</v>
      </c>
      <c r="BFH2" s="3">
        <v>2010281.9</v>
      </c>
      <c r="BFI2" s="3">
        <v>2010283.6</v>
      </c>
      <c r="BFJ2" s="3">
        <v>2010285.4</v>
      </c>
      <c r="BFK2" s="3">
        <v>2010287.2</v>
      </c>
      <c r="BFL2" s="3">
        <v>2010289</v>
      </c>
      <c r="BFM2" s="3">
        <v>2010290.8</v>
      </c>
      <c r="BFN2" s="3">
        <v>2010292.6</v>
      </c>
      <c r="BFO2" s="3">
        <v>2010294.4</v>
      </c>
      <c r="BFP2" s="3">
        <v>2010296.2</v>
      </c>
      <c r="BFQ2" s="3">
        <v>2010298</v>
      </c>
      <c r="BFR2" s="3">
        <v>2010299.8</v>
      </c>
      <c r="BFS2" s="3">
        <v>2010301.6</v>
      </c>
      <c r="BFT2" s="3">
        <v>2010303.4</v>
      </c>
      <c r="BFU2" s="3">
        <v>2010305.2</v>
      </c>
      <c r="BFV2" s="3">
        <v>2010307</v>
      </c>
      <c r="BFW2" s="3">
        <v>2010308.7</v>
      </c>
      <c r="BFX2" s="3">
        <v>2010310.5</v>
      </c>
      <c r="BFY2" s="3">
        <v>2010312.3</v>
      </c>
      <c r="BFZ2" s="3">
        <v>2010314.1</v>
      </c>
      <c r="BGA2" s="3">
        <v>2010315.9</v>
      </c>
      <c r="BGB2" s="3">
        <v>2010317.7</v>
      </c>
      <c r="BGC2" s="3">
        <v>2010319.5</v>
      </c>
      <c r="BGD2" s="3">
        <v>2010321.3</v>
      </c>
      <c r="BGE2" s="3">
        <v>2010323.1</v>
      </c>
      <c r="BGF2" s="3">
        <v>2010324.9</v>
      </c>
      <c r="BGG2" s="3">
        <v>2010326.7</v>
      </c>
      <c r="BGH2" s="3">
        <v>2010328.5</v>
      </c>
      <c r="BGI2" s="3">
        <v>2010330.3</v>
      </c>
      <c r="BGJ2" s="3">
        <v>2010332</v>
      </c>
      <c r="BGK2" s="3">
        <v>2010333.8</v>
      </c>
      <c r="BGL2" s="3">
        <v>2010335.6</v>
      </c>
      <c r="BGM2" s="3">
        <v>2010337.4</v>
      </c>
      <c r="BGN2" s="3">
        <v>2010339.2</v>
      </c>
      <c r="BGO2" s="3">
        <v>2010341</v>
      </c>
      <c r="BGP2" s="3">
        <v>2010342.8</v>
      </c>
      <c r="BGQ2" s="3">
        <v>2010344.6</v>
      </c>
      <c r="BGR2" s="3">
        <v>2010346.4</v>
      </c>
      <c r="BGS2" s="3">
        <v>2010348.2</v>
      </c>
      <c r="BGT2" s="3">
        <v>2010350</v>
      </c>
      <c r="BGU2" s="3">
        <v>2010351.8</v>
      </c>
      <c r="BGV2" s="3">
        <v>2010353.6</v>
      </c>
      <c r="BGW2" s="3">
        <v>2010355.3</v>
      </c>
      <c r="BGX2" s="3">
        <v>2010357.1</v>
      </c>
      <c r="BGY2" s="3">
        <v>2010358.9</v>
      </c>
      <c r="BGZ2" s="3">
        <v>2010360.7</v>
      </c>
      <c r="BHA2" s="3">
        <v>2010362.5</v>
      </c>
      <c r="BHB2" s="3">
        <v>2010364.3</v>
      </c>
      <c r="BHC2" s="3">
        <v>2010366.1</v>
      </c>
      <c r="BHD2" s="3">
        <v>2010367.9</v>
      </c>
      <c r="BHE2" s="3">
        <v>2010369.7</v>
      </c>
      <c r="BHF2" s="3">
        <v>2010371.5</v>
      </c>
      <c r="BHG2" s="3">
        <v>2010373.3</v>
      </c>
      <c r="BHH2" s="3">
        <v>2010375.1</v>
      </c>
      <c r="BHI2" s="3">
        <v>2010376.9</v>
      </c>
      <c r="BHJ2" s="3">
        <v>2010378.7</v>
      </c>
      <c r="BHK2" s="3">
        <v>2010380.4</v>
      </c>
      <c r="BHL2" s="3">
        <v>2010382.2</v>
      </c>
      <c r="BHM2" s="3">
        <v>2010384</v>
      </c>
      <c r="BHN2" s="3">
        <v>2010385.8</v>
      </c>
      <c r="BHO2" s="3">
        <v>2010387.6</v>
      </c>
      <c r="BHP2" s="3">
        <v>2010389.4</v>
      </c>
      <c r="BHQ2" s="3">
        <v>2010391.2</v>
      </c>
      <c r="BHR2" s="3">
        <v>2010393</v>
      </c>
      <c r="BHS2" s="3">
        <v>2010394.8</v>
      </c>
      <c r="BHT2" s="3">
        <v>2010396.6</v>
      </c>
      <c r="BHU2" s="3">
        <v>2010398.4</v>
      </c>
      <c r="BHV2" s="3">
        <v>2010400.2</v>
      </c>
      <c r="BHW2" s="3">
        <v>2010402</v>
      </c>
      <c r="BHX2" s="3">
        <v>2010403.7</v>
      </c>
      <c r="BHY2" s="3">
        <v>2010405.5</v>
      </c>
      <c r="BHZ2" s="3">
        <v>2010407.3</v>
      </c>
      <c r="BIA2" s="3">
        <v>2010409.1</v>
      </c>
      <c r="BIB2" s="3">
        <v>2010410.9</v>
      </c>
      <c r="BIC2" s="3">
        <v>2010412.7</v>
      </c>
      <c r="BID2" s="3">
        <v>2010414.5</v>
      </c>
      <c r="BIE2" s="3">
        <v>2010416.3</v>
      </c>
      <c r="BIF2" s="3">
        <v>2010418.1</v>
      </c>
      <c r="BIG2" s="3">
        <v>2010419.9</v>
      </c>
      <c r="BIH2" s="3">
        <v>2010421.7</v>
      </c>
      <c r="BII2" s="3">
        <v>2010423.5</v>
      </c>
      <c r="BIJ2" s="3">
        <v>2010425.3</v>
      </c>
      <c r="BIK2" s="3">
        <v>2010427</v>
      </c>
      <c r="BIL2" s="3">
        <v>2010428.8</v>
      </c>
      <c r="BIM2" s="3">
        <v>2010430.6</v>
      </c>
      <c r="BIN2" s="3">
        <v>2010432.4</v>
      </c>
      <c r="BIO2" s="3">
        <v>2010434.2</v>
      </c>
      <c r="BIP2" s="3">
        <v>2010436</v>
      </c>
      <c r="BIQ2" s="3">
        <v>2010437.8</v>
      </c>
      <c r="BIR2" s="3">
        <v>2010439.6</v>
      </c>
      <c r="BIS2" s="3">
        <v>2010441.4</v>
      </c>
      <c r="BIT2" s="3">
        <v>2010443.2</v>
      </c>
      <c r="BIU2" s="3">
        <v>2010445</v>
      </c>
      <c r="BIV2" s="3">
        <v>2010446.8</v>
      </c>
      <c r="BIW2" s="3">
        <v>2010448.6</v>
      </c>
      <c r="BIX2" s="3">
        <v>2010450.4</v>
      </c>
      <c r="BIY2" s="3">
        <v>2010452.1</v>
      </c>
      <c r="BIZ2" s="3">
        <v>2010453.9</v>
      </c>
      <c r="BJA2" s="3">
        <v>2010455.7</v>
      </c>
      <c r="BJB2" s="3">
        <v>2010457.5</v>
      </c>
      <c r="BJC2" s="3">
        <v>2010459.3</v>
      </c>
      <c r="BJD2" s="3">
        <v>2010461.1</v>
      </c>
      <c r="BJE2" s="3">
        <v>2010462.9</v>
      </c>
      <c r="BJF2" s="3">
        <v>2010464.7</v>
      </c>
      <c r="BJG2" s="3">
        <v>2010466.5</v>
      </c>
      <c r="BJH2" s="3">
        <v>2010468.3</v>
      </c>
      <c r="BJI2" s="3">
        <v>2010470.1</v>
      </c>
      <c r="BJJ2" s="3">
        <v>2010471.9</v>
      </c>
      <c r="BJK2" s="3">
        <v>2010473.7</v>
      </c>
      <c r="BJL2" s="3">
        <v>2010475.4</v>
      </c>
      <c r="BJM2" s="3">
        <v>2010477.2</v>
      </c>
      <c r="BJN2" s="3">
        <v>2010479</v>
      </c>
      <c r="BJO2" s="3">
        <v>2010480.8</v>
      </c>
      <c r="BJP2" s="3">
        <v>2010482.6</v>
      </c>
      <c r="BJQ2" s="3">
        <v>2010484.4</v>
      </c>
      <c r="BJR2" s="3">
        <v>2010486.2</v>
      </c>
      <c r="BJS2" s="3">
        <v>2010488</v>
      </c>
      <c r="BJT2" s="3">
        <v>2010489.8</v>
      </c>
      <c r="BJU2" s="3">
        <v>2010491.6</v>
      </c>
      <c r="BJV2" s="3">
        <v>2010493.4</v>
      </c>
      <c r="BJW2" s="3">
        <v>2010495.2</v>
      </c>
      <c r="BJX2" s="3">
        <v>2010497</v>
      </c>
      <c r="BJY2" s="3">
        <v>2010498.8</v>
      </c>
      <c r="BJZ2" s="3">
        <v>2010500.5</v>
      </c>
      <c r="BKA2" s="3">
        <v>2010502.3</v>
      </c>
      <c r="BKB2" s="3">
        <v>2010504.1</v>
      </c>
      <c r="BKC2" s="3">
        <v>2010505.9</v>
      </c>
      <c r="BKD2" s="3">
        <v>2010507.7</v>
      </c>
      <c r="BKE2" s="3">
        <v>2010509.5</v>
      </c>
      <c r="BKF2" s="3">
        <v>2010511.3</v>
      </c>
      <c r="BKG2" s="3">
        <v>2010513.1</v>
      </c>
      <c r="BKH2" s="3">
        <v>2010514.9</v>
      </c>
      <c r="BKI2" s="3">
        <v>2010516.7</v>
      </c>
      <c r="BKJ2" s="3">
        <v>2010518.5</v>
      </c>
      <c r="BKK2" s="3">
        <v>2010520.3</v>
      </c>
      <c r="BKL2" s="3">
        <v>2010522.1</v>
      </c>
      <c r="BKM2" s="3">
        <v>2010523.8</v>
      </c>
      <c r="BKN2" s="3">
        <v>2010525.6</v>
      </c>
      <c r="BKO2" s="3">
        <v>2010527.4</v>
      </c>
      <c r="BKP2" s="3">
        <v>2010529.2</v>
      </c>
      <c r="BKQ2" s="3">
        <v>2010531</v>
      </c>
      <c r="BKR2" s="3">
        <v>2010532.8</v>
      </c>
      <c r="BKS2" s="3">
        <v>2010534.6</v>
      </c>
      <c r="BKT2" s="3">
        <v>2010536.4</v>
      </c>
      <c r="BKU2" s="3">
        <v>2010538.2</v>
      </c>
      <c r="BKV2" s="3">
        <v>2010540</v>
      </c>
      <c r="BKW2" s="3">
        <v>2010541.8</v>
      </c>
      <c r="BKX2" s="3">
        <v>2010543.6</v>
      </c>
      <c r="BKY2" s="3">
        <v>2010545.4</v>
      </c>
      <c r="BKZ2" s="3">
        <v>2010547.1</v>
      </c>
      <c r="BLA2" s="3">
        <v>2010548.9</v>
      </c>
      <c r="BLB2" s="3">
        <v>2010550.7</v>
      </c>
      <c r="BLC2" s="3">
        <v>2010552.5</v>
      </c>
      <c r="BLD2" s="3">
        <v>2010554.3</v>
      </c>
      <c r="BLE2" s="3">
        <v>2010556.1</v>
      </c>
      <c r="BLF2" s="3">
        <v>2010557.9</v>
      </c>
      <c r="BLG2" s="3">
        <v>2010559.7</v>
      </c>
      <c r="BLH2" s="3">
        <v>2010561.5</v>
      </c>
      <c r="BLI2" s="3">
        <v>2010563.3</v>
      </c>
      <c r="BLJ2" s="3">
        <v>2010565.1</v>
      </c>
      <c r="BLK2" s="3">
        <v>2010566.9</v>
      </c>
      <c r="BLL2" s="3">
        <v>2010568.7</v>
      </c>
      <c r="BLM2" s="3">
        <v>2010570.5</v>
      </c>
      <c r="BLN2" s="3">
        <v>2010572.2</v>
      </c>
      <c r="BLO2" s="3">
        <v>2010574</v>
      </c>
      <c r="BLP2" s="3">
        <v>2010575.8</v>
      </c>
      <c r="BLQ2" s="3">
        <v>2010577.6</v>
      </c>
      <c r="BLR2" s="3">
        <v>2010579.4</v>
      </c>
      <c r="BLS2" s="3">
        <v>2010581.2</v>
      </c>
      <c r="BLT2" s="3">
        <v>2010583</v>
      </c>
      <c r="BLU2" s="3">
        <v>2010584.8</v>
      </c>
      <c r="BLV2" s="3">
        <v>2010586.6</v>
      </c>
      <c r="BLW2" s="3">
        <v>2010588.4</v>
      </c>
      <c r="BLX2" s="3">
        <v>2010590.2</v>
      </c>
      <c r="BLY2" s="3">
        <v>2010592</v>
      </c>
      <c r="BLZ2" s="3">
        <v>2010593.8</v>
      </c>
      <c r="BMA2" s="3">
        <v>2010595.5</v>
      </c>
      <c r="BMB2" s="3">
        <v>2010597.3</v>
      </c>
      <c r="BMC2" s="3">
        <v>2010599.1</v>
      </c>
      <c r="BMD2" s="3">
        <v>2010600.9</v>
      </c>
      <c r="BME2" s="3">
        <v>2010602.7</v>
      </c>
      <c r="BMF2" s="3">
        <v>2010604.5</v>
      </c>
      <c r="BMG2" s="3">
        <v>2010606.3</v>
      </c>
      <c r="BMH2" s="3">
        <v>2010608.1</v>
      </c>
      <c r="BMI2" s="3">
        <v>2010609.9</v>
      </c>
      <c r="BMJ2" s="3">
        <v>2010611.7</v>
      </c>
      <c r="BMK2" s="3">
        <v>2010613.5</v>
      </c>
      <c r="BML2" s="3">
        <v>2010615.3</v>
      </c>
      <c r="BMM2" s="3">
        <v>2010617.1</v>
      </c>
      <c r="BMN2" s="3">
        <v>2010618.9</v>
      </c>
      <c r="BMO2" s="3">
        <v>2010620.6</v>
      </c>
      <c r="BMP2" s="3">
        <v>2010622.4</v>
      </c>
      <c r="BMQ2" s="3">
        <v>2010624.2</v>
      </c>
      <c r="BMR2" s="3">
        <v>2010626</v>
      </c>
      <c r="BMS2" s="3">
        <v>2010627.8</v>
      </c>
      <c r="BMT2" s="3">
        <v>2010629.6</v>
      </c>
      <c r="BMU2" s="3">
        <v>2010631.4</v>
      </c>
      <c r="BMV2" s="3">
        <v>2010633.2</v>
      </c>
      <c r="BMW2" s="3">
        <v>2010635</v>
      </c>
      <c r="BMX2" s="3">
        <v>2010636.8</v>
      </c>
      <c r="BMY2" s="3">
        <v>2010638.6</v>
      </c>
      <c r="BMZ2" s="3">
        <v>2010640.4</v>
      </c>
      <c r="BNA2" s="3">
        <v>2010642.2</v>
      </c>
      <c r="BNB2" s="3">
        <v>2010643.9</v>
      </c>
      <c r="BNC2" s="3">
        <v>2010645.7</v>
      </c>
      <c r="BND2" s="3">
        <v>2010647.5</v>
      </c>
      <c r="BNE2" s="3">
        <v>2010649.3</v>
      </c>
      <c r="BNF2" s="3">
        <v>2010651.1</v>
      </c>
      <c r="BNG2" s="3">
        <v>2010652.9</v>
      </c>
      <c r="BNH2" s="3">
        <v>2010654.7</v>
      </c>
      <c r="BNI2" s="3">
        <v>2010656.5</v>
      </c>
      <c r="BNJ2" s="3">
        <v>2010658.3</v>
      </c>
      <c r="BNK2" s="3">
        <v>2010660.1</v>
      </c>
      <c r="BNL2" s="3">
        <v>2010661.9</v>
      </c>
      <c r="BNM2" s="3">
        <v>2010663.7</v>
      </c>
      <c r="BNN2" s="3">
        <v>2010665.5</v>
      </c>
      <c r="BNO2" s="3">
        <v>2010667.2</v>
      </c>
      <c r="BNP2" s="3">
        <v>2010669</v>
      </c>
      <c r="BNQ2" s="3">
        <v>2010670.8</v>
      </c>
      <c r="BNR2" s="3">
        <v>2010672.6</v>
      </c>
      <c r="BNS2" s="3">
        <v>2010674.4</v>
      </c>
      <c r="BNT2" s="3">
        <v>2010676.2</v>
      </c>
      <c r="BNU2" s="3">
        <v>2010678</v>
      </c>
      <c r="BNV2" s="3">
        <v>2010679.8</v>
      </c>
      <c r="BNW2" s="3">
        <v>2010681.6</v>
      </c>
      <c r="BNX2" s="3">
        <v>2010683.4</v>
      </c>
      <c r="BNY2" s="3">
        <v>2010685.2</v>
      </c>
      <c r="BNZ2" s="3">
        <v>2010687</v>
      </c>
      <c r="BOA2" s="3">
        <v>2010688.8</v>
      </c>
      <c r="BOB2" s="3">
        <v>2010690.6</v>
      </c>
      <c r="BOC2" s="3">
        <v>2010692.3</v>
      </c>
      <c r="BOD2" s="3">
        <v>2010694.1</v>
      </c>
      <c r="BOE2" s="3">
        <v>2010695.9</v>
      </c>
      <c r="BOF2" s="3">
        <v>2010697.7</v>
      </c>
      <c r="BOG2" s="3">
        <v>2010699.5</v>
      </c>
      <c r="BOH2" s="3">
        <v>2010701.3</v>
      </c>
      <c r="BOI2" s="3">
        <v>2010703.1</v>
      </c>
      <c r="BOJ2" s="3">
        <v>2010704.9</v>
      </c>
      <c r="BOK2" s="3">
        <v>2010706.7</v>
      </c>
      <c r="BOL2" s="3">
        <v>2010708.5</v>
      </c>
      <c r="BOM2" s="3">
        <v>2010710.3</v>
      </c>
      <c r="BON2" s="3">
        <v>2010712.1</v>
      </c>
      <c r="BOO2" s="3">
        <v>2010713.9</v>
      </c>
      <c r="BOP2" s="3">
        <v>2010715.6</v>
      </c>
      <c r="BOQ2" s="3">
        <v>2010717.4</v>
      </c>
      <c r="BOR2" s="3">
        <v>2010719.2</v>
      </c>
      <c r="BOS2" s="3">
        <v>2010721</v>
      </c>
      <c r="BOT2" s="3">
        <v>2010722.8</v>
      </c>
      <c r="BOU2" s="3">
        <v>2010724.6</v>
      </c>
      <c r="BOV2" s="3">
        <v>2010726.3999999999</v>
      </c>
      <c r="BOW2" s="3">
        <v>2010728.2</v>
      </c>
      <c r="BOX2" s="3">
        <v>2010730</v>
      </c>
      <c r="BOY2" s="3">
        <v>2010731.8</v>
      </c>
      <c r="BOZ2" s="3">
        <v>2010733.6</v>
      </c>
      <c r="BPA2" s="3">
        <v>2010735.4</v>
      </c>
      <c r="BPB2" s="3">
        <v>2010737.2</v>
      </c>
      <c r="BPC2" s="3">
        <v>2010739</v>
      </c>
      <c r="BPD2" s="3">
        <v>2010740.7</v>
      </c>
      <c r="BPE2" s="3">
        <v>2010742.5</v>
      </c>
      <c r="BPF2" s="3">
        <v>2010744.3</v>
      </c>
      <c r="BPG2" s="3">
        <v>2010746.1</v>
      </c>
      <c r="BPH2" s="3">
        <v>2010747.9</v>
      </c>
      <c r="BPI2" s="3">
        <v>2010749.7</v>
      </c>
      <c r="BPJ2" s="3">
        <v>2010751.5</v>
      </c>
      <c r="BPK2" s="3">
        <v>2010753.3</v>
      </c>
      <c r="BPL2" s="3">
        <v>2010755.1</v>
      </c>
      <c r="BPM2" s="3">
        <v>2010756.9</v>
      </c>
      <c r="BPN2" s="3">
        <v>2010758.7</v>
      </c>
      <c r="BPO2" s="3">
        <v>2010760.5</v>
      </c>
      <c r="BPP2" s="3">
        <v>2010762.3</v>
      </c>
      <c r="BPQ2" s="3">
        <v>2010764</v>
      </c>
      <c r="BPR2" s="3">
        <v>2010765.8</v>
      </c>
      <c r="BPS2" s="3">
        <v>2010767.6</v>
      </c>
      <c r="BPT2" s="3">
        <v>2010769.4</v>
      </c>
      <c r="BPU2" s="3">
        <v>2010771.2</v>
      </c>
      <c r="BPV2" s="3">
        <v>2010773</v>
      </c>
      <c r="BPW2" s="3">
        <v>2010774.8</v>
      </c>
      <c r="BPX2" s="3">
        <v>2010776.6</v>
      </c>
      <c r="BPY2" s="3">
        <v>2010778.4</v>
      </c>
      <c r="BPZ2" s="3">
        <v>2010780.2</v>
      </c>
      <c r="BQA2" s="3">
        <v>2010782</v>
      </c>
      <c r="BQB2" s="3">
        <v>2010783.8</v>
      </c>
      <c r="BQC2" s="3">
        <v>2010785.6</v>
      </c>
      <c r="BQD2" s="3">
        <v>2010787.3</v>
      </c>
      <c r="BQE2" s="3">
        <v>2010789.1</v>
      </c>
      <c r="BQF2" s="3">
        <v>2010790.9</v>
      </c>
      <c r="BQG2" s="3">
        <v>2010792.7</v>
      </c>
      <c r="BQH2" s="3">
        <v>2010794.5</v>
      </c>
      <c r="BQI2" s="3">
        <v>2010796.3</v>
      </c>
      <c r="BQJ2" s="3">
        <v>2010798.1</v>
      </c>
      <c r="BQK2" s="3">
        <v>2010799.9</v>
      </c>
      <c r="BQL2" s="3">
        <v>2010801.7</v>
      </c>
      <c r="BQM2" s="3">
        <v>2010803.5</v>
      </c>
      <c r="BQN2" s="3">
        <v>2010805.3</v>
      </c>
      <c r="BQO2" s="3">
        <v>2010807.1</v>
      </c>
      <c r="BQP2" s="3">
        <v>2010808.9</v>
      </c>
      <c r="BQQ2" s="3">
        <v>2010810.7</v>
      </c>
      <c r="BQR2" s="3">
        <v>2010812.4</v>
      </c>
      <c r="BQS2" s="3">
        <v>2010814.2</v>
      </c>
      <c r="BQT2" s="3">
        <v>2010816</v>
      </c>
      <c r="BQU2" s="3">
        <v>2010817.8</v>
      </c>
      <c r="BQV2" s="3">
        <v>2010819.6</v>
      </c>
      <c r="BQW2" s="3">
        <v>2010821.4</v>
      </c>
      <c r="BQX2" s="3">
        <v>2010823.2</v>
      </c>
      <c r="BQY2" s="3">
        <v>2010825</v>
      </c>
      <c r="BQZ2" s="3">
        <v>2010826.8</v>
      </c>
      <c r="BRA2" s="3">
        <v>2010828.6</v>
      </c>
      <c r="BRB2" s="3">
        <v>2010830.4</v>
      </c>
      <c r="BRC2" s="3">
        <v>2010832.2</v>
      </c>
      <c r="BRD2" s="3">
        <v>2010834</v>
      </c>
      <c r="BRE2" s="3">
        <v>2010835.7</v>
      </c>
      <c r="BRF2" s="3">
        <v>2010837.5</v>
      </c>
      <c r="BRG2" s="3">
        <v>2010839.3</v>
      </c>
      <c r="BRH2" s="3">
        <v>2010841.1</v>
      </c>
      <c r="BRI2" s="3">
        <v>2010842.9</v>
      </c>
      <c r="BRJ2" s="3">
        <v>2010844.7</v>
      </c>
      <c r="BRK2" s="3">
        <v>2010846.5</v>
      </c>
      <c r="BRL2" s="3">
        <v>2010848.3</v>
      </c>
      <c r="BRM2" s="3">
        <v>2010850.1</v>
      </c>
      <c r="BRN2" s="3">
        <v>2010851.9</v>
      </c>
      <c r="BRO2" s="3">
        <v>2010853.7</v>
      </c>
      <c r="BRP2" s="3">
        <v>2010855.5</v>
      </c>
      <c r="BRQ2" s="3">
        <v>2010857.3</v>
      </c>
      <c r="BRR2" s="3">
        <v>2010859.1</v>
      </c>
      <c r="BRS2" s="3">
        <v>2010860.8</v>
      </c>
      <c r="BRT2" s="3">
        <v>2010862.6</v>
      </c>
      <c r="BRU2" s="3">
        <v>2010864.4</v>
      </c>
      <c r="BRV2" s="3">
        <v>2010866.2</v>
      </c>
      <c r="BRW2" s="3">
        <v>2010868</v>
      </c>
      <c r="BRX2" s="3">
        <v>2010869.8</v>
      </c>
      <c r="BRY2" s="3">
        <v>2010871.6</v>
      </c>
      <c r="BRZ2" s="3">
        <v>2010873.4</v>
      </c>
      <c r="BSA2" s="3">
        <v>2010875.2</v>
      </c>
      <c r="BSB2" s="3">
        <v>2010877</v>
      </c>
      <c r="BSC2" s="3">
        <v>2010878.8</v>
      </c>
      <c r="BSD2" s="3">
        <v>2010880.6</v>
      </c>
      <c r="BSE2" s="3">
        <v>2010882.4</v>
      </c>
      <c r="BSF2" s="3">
        <v>2010884.1</v>
      </c>
      <c r="BSG2" s="3">
        <v>2010885.9</v>
      </c>
      <c r="BSH2" s="3">
        <v>2010887.7</v>
      </c>
      <c r="BSI2" s="3">
        <v>2010889.5</v>
      </c>
      <c r="BSJ2" s="3">
        <v>2010891.3</v>
      </c>
      <c r="BSK2" s="3">
        <v>2010893.1</v>
      </c>
      <c r="BSL2" s="3">
        <v>2010894.9</v>
      </c>
      <c r="BSM2" s="3">
        <v>2010896.7</v>
      </c>
      <c r="BSN2" s="3">
        <v>2010898.5</v>
      </c>
      <c r="BSO2" s="3">
        <v>2010900.3</v>
      </c>
      <c r="BSP2" s="3">
        <v>2010902.1</v>
      </c>
      <c r="BSQ2" s="3">
        <v>2010903.9</v>
      </c>
      <c r="BSR2" s="3">
        <v>2010905.7</v>
      </c>
      <c r="BSS2" s="3">
        <v>2010907.4</v>
      </c>
      <c r="BST2" s="3">
        <v>2010909.2</v>
      </c>
      <c r="BSU2" s="3">
        <v>2010911</v>
      </c>
      <c r="BSV2" s="3">
        <v>2010912.8</v>
      </c>
      <c r="BSW2" s="3">
        <v>2010914.6</v>
      </c>
      <c r="BSX2" s="3">
        <v>2010916.4</v>
      </c>
      <c r="BSY2" s="3">
        <v>2010918.2</v>
      </c>
      <c r="BSZ2" s="3">
        <v>2010920</v>
      </c>
      <c r="BTA2" s="3">
        <v>2010921.8</v>
      </c>
      <c r="BTB2" s="3">
        <v>2010923.6</v>
      </c>
      <c r="BTC2" s="3">
        <v>2010925.4</v>
      </c>
      <c r="BTD2" s="3">
        <v>2010927.2</v>
      </c>
      <c r="BTE2" s="3">
        <v>2010929</v>
      </c>
      <c r="BTF2" s="3">
        <v>2010930.8</v>
      </c>
      <c r="BTG2" s="3">
        <v>2010932.5</v>
      </c>
      <c r="BTH2" s="3">
        <v>2010934.3</v>
      </c>
      <c r="BTI2" s="3">
        <v>2010936.1</v>
      </c>
      <c r="BTJ2" s="3">
        <v>2010937.9</v>
      </c>
      <c r="BTK2" s="3">
        <v>2010939.7</v>
      </c>
      <c r="BTL2" s="3">
        <v>2010941.5</v>
      </c>
      <c r="BTM2" s="3">
        <v>2010943.3</v>
      </c>
      <c r="BTN2" s="3">
        <v>2010945.1</v>
      </c>
      <c r="BTO2" s="3">
        <v>2010946.9</v>
      </c>
      <c r="BTP2" s="3">
        <v>2010948.7</v>
      </c>
      <c r="BTQ2" s="3">
        <v>2010950.5</v>
      </c>
      <c r="BTR2" s="3">
        <v>2010952.3</v>
      </c>
      <c r="BTS2" s="3">
        <v>2010954.1</v>
      </c>
      <c r="BTT2" s="3">
        <v>2010955.8</v>
      </c>
      <c r="BTU2" s="3">
        <v>2010957.6</v>
      </c>
      <c r="BTV2" s="3">
        <v>2010959.4</v>
      </c>
      <c r="BTW2" s="3">
        <v>2010961.2</v>
      </c>
      <c r="BTX2" s="3">
        <v>2010963</v>
      </c>
      <c r="BTY2" s="3">
        <v>2010964.8</v>
      </c>
      <c r="BTZ2" s="3">
        <v>2010966.6</v>
      </c>
      <c r="BUA2" s="3">
        <v>2010968.4</v>
      </c>
      <c r="BUB2" s="3">
        <v>2010970.2</v>
      </c>
      <c r="BUC2" s="3">
        <v>2010972</v>
      </c>
      <c r="BUD2" s="3">
        <v>2010973.8</v>
      </c>
      <c r="BUE2" s="3">
        <v>2010975.6</v>
      </c>
      <c r="BUF2" s="3">
        <v>2010977.4</v>
      </c>
      <c r="BUG2" s="3">
        <v>2010979.2</v>
      </c>
      <c r="BUH2" s="3">
        <v>2010980.9</v>
      </c>
      <c r="BUI2" s="3">
        <v>2010982.7</v>
      </c>
      <c r="BUJ2" s="3">
        <v>2010984.5</v>
      </c>
      <c r="BUK2" s="3">
        <v>2010986.3</v>
      </c>
      <c r="BUL2" s="3">
        <v>2010988.1</v>
      </c>
      <c r="BUM2" s="3">
        <v>2010989.9</v>
      </c>
      <c r="BUN2" s="3">
        <v>2010991.7</v>
      </c>
      <c r="BUO2" s="3">
        <v>2010993.5</v>
      </c>
      <c r="BUP2" s="3">
        <v>2010995.3</v>
      </c>
      <c r="BUQ2" s="3">
        <v>2010997.1</v>
      </c>
      <c r="BUR2" s="3">
        <v>2010998.9</v>
      </c>
      <c r="BUS2" s="3">
        <v>2011000.7</v>
      </c>
      <c r="BUT2" s="3">
        <v>2011002.5</v>
      </c>
      <c r="BUU2" s="3">
        <v>2011004.2</v>
      </c>
      <c r="BUV2" s="3">
        <v>2011006</v>
      </c>
      <c r="BUW2" s="3">
        <v>2011007.8</v>
      </c>
      <c r="BUX2" s="3">
        <v>2011009.6</v>
      </c>
      <c r="BUY2" s="3">
        <v>2011011.4</v>
      </c>
      <c r="BUZ2" s="3">
        <v>2011013.2</v>
      </c>
      <c r="BVA2" s="3">
        <v>2011015</v>
      </c>
      <c r="BVB2" s="3">
        <v>2011016.8</v>
      </c>
      <c r="BVC2" s="3">
        <v>2011018.6</v>
      </c>
      <c r="BVD2" s="3">
        <v>2011020.4</v>
      </c>
      <c r="BVE2" s="3">
        <v>2011022.2</v>
      </c>
      <c r="BVF2" s="3">
        <v>2011024</v>
      </c>
      <c r="BVG2" s="3">
        <v>2011025.8</v>
      </c>
      <c r="BVH2" s="3">
        <v>2011027.5</v>
      </c>
      <c r="BVI2" s="3">
        <v>2011029.3</v>
      </c>
      <c r="BVJ2" s="3">
        <v>2011031.1</v>
      </c>
      <c r="BVK2" s="3">
        <v>2011032.9</v>
      </c>
      <c r="BVL2" s="3">
        <v>2011034.7</v>
      </c>
      <c r="BVM2" s="3">
        <v>2011036.5</v>
      </c>
      <c r="BVN2" s="3">
        <v>2011038.3</v>
      </c>
      <c r="BVO2" s="3">
        <v>2011040.1</v>
      </c>
      <c r="BVP2" s="3">
        <v>2011041.9</v>
      </c>
      <c r="BVQ2" s="3">
        <v>2011043.7</v>
      </c>
      <c r="BVR2" s="3">
        <v>2011045.5</v>
      </c>
      <c r="BVS2" s="3">
        <v>2011047.3</v>
      </c>
      <c r="BVT2" s="3">
        <v>2011049.1</v>
      </c>
      <c r="BVU2" s="3">
        <v>2011050.9</v>
      </c>
      <c r="BVV2" s="3">
        <v>2011052.6</v>
      </c>
      <c r="BVW2" s="3">
        <v>2011054.4</v>
      </c>
      <c r="BVX2" s="3">
        <v>2011056.2</v>
      </c>
      <c r="BVY2" s="3">
        <v>2011058</v>
      </c>
      <c r="BVZ2" s="3">
        <v>2011059.8</v>
      </c>
      <c r="BWA2" s="3">
        <v>2011061.6</v>
      </c>
      <c r="BWB2" s="3">
        <v>2011063.4</v>
      </c>
      <c r="BWC2" s="3">
        <v>2011065.2</v>
      </c>
      <c r="BWD2" s="3">
        <v>2011067</v>
      </c>
      <c r="BWE2" s="3">
        <v>2011068.8</v>
      </c>
      <c r="BWF2" s="3">
        <v>2011070.6</v>
      </c>
      <c r="BWG2" s="3">
        <v>2011072.4</v>
      </c>
      <c r="BWH2" s="3">
        <v>2011074.2</v>
      </c>
      <c r="BWI2" s="3">
        <v>2011075.9</v>
      </c>
      <c r="BWJ2" s="3">
        <v>2011077.7</v>
      </c>
      <c r="BWK2" s="3">
        <v>2011079.5</v>
      </c>
      <c r="BWL2" s="3">
        <v>2011081.3</v>
      </c>
      <c r="BWM2" s="3">
        <v>2011083.1</v>
      </c>
      <c r="BWN2" s="3">
        <v>2011084.9</v>
      </c>
      <c r="BWO2" s="3">
        <v>2011086.7</v>
      </c>
      <c r="BWP2" s="3">
        <v>2011088.5</v>
      </c>
      <c r="BWQ2" s="3">
        <v>2011090.3</v>
      </c>
      <c r="BWR2" s="3">
        <v>2011092.1</v>
      </c>
      <c r="BWS2" s="3">
        <v>2011093.9</v>
      </c>
      <c r="BWT2" s="3">
        <v>2011095.7</v>
      </c>
      <c r="BWU2" s="3">
        <v>2011097.5</v>
      </c>
      <c r="BWV2" s="3">
        <v>2011099.2</v>
      </c>
      <c r="BWW2" s="3">
        <v>2011101</v>
      </c>
      <c r="BWX2" s="3">
        <v>2011102.8</v>
      </c>
      <c r="BWY2" s="3">
        <v>2011104.6</v>
      </c>
      <c r="BWZ2" s="3">
        <v>2011106.4</v>
      </c>
      <c r="BXA2" s="3">
        <v>2011108.2</v>
      </c>
      <c r="BXB2" s="3">
        <v>2011110</v>
      </c>
      <c r="BXC2" s="3">
        <v>2011111.8</v>
      </c>
      <c r="BXD2" s="3">
        <v>2011113.6</v>
      </c>
      <c r="BXE2" s="3">
        <v>2011115.4</v>
      </c>
      <c r="BXF2" s="3">
        <v>2011117.2</v>
      </c>
      <c r="BXG2" s="3">
        <v>2011119</v>
      </c>
      <c r="BXH2" s="3">
        <v>2011120.8</v>
      </c>
      <c r="BXI2" s="3">
        <v>2011122.6</v>
      </c>
      <c r="BXJ2" s="3">
        <v>2011124.3</v>
      </c>
      <c r="BXK2" s="3">
        <v>2011126.1</v>
      </c>
      <c r="BXL2" s="3">
        <v>2011127.9</v>
      </c>
      <c r="BXM2" s="3">
        <v>2011129.7</v>
      </c>
      <c r="BXN2" s="3">
        <v>2011131.5</v>
      </c>
      <c r="BXO2" s="3">
        <v>2011133.3</v>
      </c>
      <c r="BXP2" s="3">
        <v>2011135.1</v>
      </c>
      <c r="BXQ2" s="3">
        <v>2011136.9</v>
      </c>
      <c r="BXR2" s="3">
        <v>2011138.7</v>
      </c>
      <c r="BXS2" s="3">
        <v>2011140.5</v>
      </c>
      <c r="BXT2" s="3">
        <v>2011142.3</v>
      </c>
      <c r="BXU2" s="3">
        <v>2011144.1</v>
      </c>
      <c r="BXV2" s="3">
        <v>2011145.9</v>
      </c>
      <c r="BXW2" s="3">
        <v>2011147.6</v>
      </c>
      <c r="BXX2" s="3">
        <v>2011149.4</v>
      </c>
      <c r="BXY2" s="3">
        <v>2011151.2</v>
      </c>
      <c r="BXZ2" s="3">
        <v>2011153</v>
      </c>
      <c r="BYA2" s="3">
        <v>2011154.8</v>
      </c>
      <c r="BYB2" s="3">
        <v>2011156.6</v>
      </c>
      <c r="BYC2" s="3">
        <v>2011158.4</v>
      </c>
      <c r="BYD2" s="3">
        <v>2011160.2</v>
      </c>
      <c r="BYE2" s="3">
        <v>2011162</v>
      </c>
      <c r="BYF2" s="3">
        <v>2011163.8</v>
      </c>
      <c r="BYG2" s="3">
        <v>2011165.6</v>
      </c>
      <c r="BYH2" s="3">
        <v>2011167.4</v>
      </c>
      <c r="BYI2" s="3">
        <v>2011169.2</v>
      </c>
      <c r="BYJ2" s="3">
        <v>2011171</v>
      </c>
      <c r="BYK2" s="3">
        <v>2011172.7</v>
      </c>
      <c r="BYL2" s="3">
        <v>2011174.5</v>
      </c>
      <c r="BYM2" s="3">
        <v>2011176.3</v>
      </c>
      <c r="BYN2" s="3">
        <v>2011178.1</v>
      </c>
      <c r="BYO2" s="3">
        <v>2011179.9</v>
      </c>
      <c r="BYP2" s="3">
        <v>2011181.7</v>
      </c>
      <c r="BYQ2" s="3">
        <v>2011183.5</v>
      </c>
      <c r="BYR2" s="3">
        <v>2011185.3</v>
      </c>
      <c r="BYS2" s="3">
        <v>2011187.1</v>
      </c>
      <c r="BYT2" s="3">
        <v>2011188.9</v>
      </c>
      <c r="BYU2" s="3">
        <v>2011190.7</v>
      </c>
      <c r="BYV2" s="3">
        <v>2011192.5</v>
      </c>
      <c r="BYW2" s="3">
        <v>2011194.3</v>
      </c>
      <c r="BYX2" s="3">
        <v>2011196</v>
      </c>
      <c r="BYY2" s="3">
        <v>2011197.8</v>
      </c>
      <c r="BYZ2" s="3">
        <v>2011199.6</v>
      </c>
      <c r="BZA2" s="3">
        <v>2011201.4</v>
      </c>
      <c r="BZB2" s="3">
        <v>2011203.2</v>
      </c>
      <c r="BZC2" s="3">
        <v>2011205</v>
      </c>
      <c r="BZD2" s="3">
        <v>2011206.8</v>
      </c>
      <c r="BZE2" s="3">
        <v>2011208.6</v>
      </c>
      <c r="BZF2" s="3">
        <v>2011210.4</v>
      </c>
      <c r="BZG2" s="3">
        <v>2011212.2</v>
      </c>
      <c r="BZH2" s="3">
        <v>2011214</v>
      </c>
      <c r="BZI2" s="3">
        <v>2011215.8</v>
      </c>
      <c r="BZJ2" s="3">
        <v>2011217.6</v>
      </c>
      <c r="BZK2" s="3">
        <v>2011219.3</v>
      </c>
      <c r="BZL2" s="3">
        <v>2011221.1</v>
      </c>
      <c r="BZM2" s="3">
        <v>2011222.9</v>
      </c>
      <c r="BZN2" s="3">
        <v>2011224.7</v>
      </c>
      <c r="BZO2" s="3">
        <v>2011226.5</v>
      </c>
      <c r="BZP2" s="3">
        <v>2011228.3</v>
      </c>
      <c r="BZQ2" s="3">
        <v>2011230.1</v>
      </c>
      <c r="BZR2" s="3">
        <v>2011231.9</v>
      </c>
      <c r="BZS2" s="3">
        <v>2011233.7</v>
      </c>
      <c r="BZT2" s="3">
        <v>2011235.5</v>
      </c>
      <c r="BZU2" s="3">
        <v>2011237.3</v>
      </c>
      <c r="BZV2" s="3">
        <v>2011239.1</v>
      </c>
      <c r="BZW2" s="3">
        <v>2011240.9</v>
      </c>
      <c r="BZX2" s="3">
        <v>2011242.7</v>
      </c>
      <c r="BZY2" s="3">
        <v>2011244.4</v>
      </c>
      <c r="BZZ2" s="3">
        <v>2011246.2</v>
      </c>
      <c r="CAA2" s="3">
        <v>2011248</v>
      </c>
      <c r="CAB2" s="3">
        <v>2011249.8</v>
      </c>
      <c r="CAC2" s="3">
        <v>2011251.6</v>
      </c>
      <c r="CAD2" s="3">
        <v>2011253.4</v>
      </c>
      <c r="CAE2" s="3">
        <v>2011255.2</v>
      </c>
      <c r="CAF2" s="3">
        <v>2011257</v>
      </c>
      <c r="CAG2" s="3">
        <v>2011258.8</v>
      </c>
      <c r="CAH2" s="3">
        <v>2011260.6</v>
      </c>
      <c r="CAI2" s="3">
        <v>2011262.4</v>
      </c>
      <c r="CAJ2" s="3">
        <v>2011264.2</v>
      </c>
      <c r="CAK2" s="3">
        <v>2011266</v>
      </c>
      <c r="CAL2" s="3">
        <v>2011267.7</v>
      </c>
      <c r="CAM2" s="3">
        <v>2011269.5</v>
      </c>
      <c r="CAN2" s="3">
        <v>2011271.3</v>
      </c>
      <c r="CAO2" s="3">
        <v>2011273.1</v>
      </c>
      <c r="CAP2" s="3">
        <v>2011274.9</v>
      </c>
      <c r="CAQ2" s="3">
        <v>2011276.7</v>
      </c>
      <c r="CAR2" s="3">
        <v>2011278.5</v>
      </c>
      <c r="CAS2" s="3">
        <v>2011280.3</v>
      </c>
      <c r="CAT2" s="3">
        <v>2011282.1</v>
      </c>
      <c r="CAU2" s="3">
        <v>2011283.9</v>
      </c>
      <c r="CAV2" s="3">
        <v>2011285.7</v>
      </c>
      <c r="CAW2" s="3">
        <v>2011287.5</v>
      </c>
      <c r="CAX2" s="3">
        <v>2011289.3</v>
      </c>
      <c r="CAY2" s="3">
        <v>2011291.1</v>
      </c>
      <c r="CAZ2" s="3">
        <v>2011292.8</v>
      </c>
      <c r="CBA2" s="3">
        <v>2011294.6</v>
      </c>
      <c r="CBB2" s="3">
        <v>2011296.4</v>
      </c>
      <c r="CBC2" s="3">
        <v>2011298.2</v>
      </c>
      <c r="CBD2" s="3">
        <v>2011300</v>
      </c>
      <c r="CBE2" s="3">
        <v>2011301.8</v>
      </c>
      <c r="CBF2" s="3">
        <v>2011303.6</v>
      </c>
      <c r="CBG2" s="3">
        <v>2011305.4</v>
      </c>
      <c r="CBH2" s="3">
        <v>2011307.2</v>
      </c>
      <c r="CBI2" s="3">
        <v>2011309</v>
      </c>
      <c r="CBJ2" s="3">
        <v>2011310.8</v>
      </c>
      <c r="CBK2" s="3">
        <v>2011312.6</v>
      </c>
      <c r="CBL2" s="3">
        <v>2011314.4</v>
      </c>
      <c r="CBM2" s="3">
        <v>2011316.1</v>
      </c>
      <c r="CBN2" s="3">
        <v>2011317.9</v>
      </c>
      <c r="CBO2" s="3">
        <v>2011319.7</v>
      </c>
      <c r="CBP2" s="3">
        <v>2011321.5</v>
      </c>
      <c r="CBQ2" s="3">
        <v>2011323.3</v>
      </c>
      <c r="CBR2" s="3">
        <v>2011325.1</v>
      </c>
      <c r="CBS2" s="3">
        <v>2011326.9</v>
      </c>
      <c r="CBT2" s="3">
        <v>2011328.7</v>
      </c>
      <c r="CBU2" s="3">
        <v>2011330.5</v>
      </c>
      <c r="CBV2" s="3">
        <v>2011332.3</v>
      </c>
      <c r="CBW2" s="3">
        <v>2011334.1</v>
      </c>
      <c r="CBX2" s="3">
        <v>2011335.9</v>
      </c>
      <c r="CBY2" s="3">
        <v>2011337.7</v>
      </c>
      <c r="CBZ2" s="3">
        <v>2011339.4</v>
      </c>
      <c r="CCA2" s="3">
        <v>2011341.2</v>
      </c>
      <c r="CCB2" s="3">
        <v>2011343</v>
      </c>
      <c r="CCC2" s="3">
        <v>2011344.8</v>
      </c>
      <c r="CCD2" s="3">
        <v>2011346.6</v>
      </c>
      <c r="CCE2" s="3">
        <v>2011348.4</v>
      </c>
      <c r="CCF2" s="3">
        <v>2011350.2</v>
      </c>
      <c r="CCG2" s="3">
        <v>2011352</v>
      </c>
      <c r="CCH2" s="3">
        <v>2011353.8</v>
      </c>
      <c r="CCI2" s="3">
        <v>2011355.6</v>
      </c>
      <c r="CCJ2" s="3">
        <v>2011357.4</v>
      </c>
      <c r="CCK2" s="3">
        <v>2011359.2</v>
      </c>
      <c r="CCL2" s="3">
        <v>2011361</v>
      </c>
      <c r="CCM2" s="3">
        <v>2011362.8</v>
      </c>
      <c r="CCN2" s="3">
        <v>2011364.5</v>
      </c>
      <c r="CCO2" s="3">
        <v>2011366.3</v>
      </c>
      <c r="CCP2" s="3">
        <v>2011368.1</v>
      </c>
      <c r="CCQ2" s="3">
        <v>2011369.9</v>
      </c>
      <c r="CCR2" s="3">
        <v>2011371.7</v>
      </c>
      <c r="CCS2" s="3">
        <v>2011373.5</v>
      </c>
      <c r="CCT2" s="3">
        <v>2011375.3</v>
      </c>
      <c r="CCU2" s="3">
        <v>2011377.1</v>
      </c>
      <c r="CCV2" s="3">
        <v>2011378.9</v>
      </c>
      <c r="CCW2" s="3">
        <v>2011380.7</v>
      </c>
      <c r="CCX2" s="3">
        <v>2011382.5</v>
      </c>
      <c r="CCY2" s="3">
        <v>2011384.3</v>
      </c>
      <c r="CCZ2" s="3">
        <v>2011386.1</v>
      </c>
      <c r="CDA2" s="3">
        <v>2011387.8</v>
      </c>
      <c r="CDB2" s="3">
        <v>2011389.6</v>
      </c>
      <c r="CDC2" s="3">
        <v>2011391.4</v>
      </c>
      <c r="CDD2" s="3">
        <v>2011393.2</v>
      </c>
      <c r="CDE2" s="3">
        <v>2011395</v>
      </c>
      <c r="CDF2" s="3">
        <v>2011396.8</v>
      </c>
      <c r="CDG2" s="3">
        <v>2011398.6</v>
      </c>
      <c r="CDH2" s="3">
        <v>2011400.4</v>
      </c>
      <c r="CDI2" s="3">
        <v>2011402.2</v>
      </c>
      <c r="CDJ2" s="3">
        <v>2011404</v>
      </c>
      <c r="CDK2" s="3">
        <v>2011405.8</v>
      </c>
      <c r="CDL2" s="3">
        <v>2011407.6</v>
      </c>
      <c r="CDM2" s="3">
        <v>2011409.4</v>
      </c>
      <c r="CDN2" s="3">
        <v>2011411.2</v>
      </c>
      <c r="CDO2" s="3">
        <v>2011412.9</v>
      </c>
      <c r="CDP2" s="3">
        <v>2011414.7</v>
      </c>
      <c r="CDQ2" s="3">
        <v>2011416.5</v>
      </c>
      <c r="CDR2" s="3">
        <v>2011418.3</v>
      </c>
      <c r="CDS2" s="3">
        <v>2011420.1</v>
      </c>
      <c r="CDT2" s="3">
        <v>2011421.9</v>
      </c>
      <c r="CDU2" s="3">
        <v>2011423.7</v>
      </c>
      <c r="CDV2" s="3">
        <v>2011425.5</v>
      </c>
      <c r="CDW2" s="3">
        <v>2011427.3</v>
      </c>
      <c r="CDX2" s="3">
        <v>2011429.1</v>
      </c>
      <c r="CDY2" s="3">
        <v>2011430.9</v>
      </c>
      <c r="CDZ2" s="3">
        <v>2011432.7</v>
      </c>
      <c r="CEA2" s="3">
        <v>2011434.5</v>
      </c>
      <c r="CEB2" s="3">
        <v>2011436.2</v>
      </c>
      <c r="CEC2" s="3">
        <v>2011438</v>
      </c>
      <c r="CED2" s="3">
        <v>2011439.8</v>
      </c>
      <c r="CEE2" s="3">
        <v>2011441.6</v>
      </c>
      <c r="CEF2" s="3">
        <v>2011443.4</v>
      </c>
      <c r="CEG2" s="3">
        <v>2011445.2</v>
      </c>
      <c r="CEH2" s="3">
        <v>2011447</v>
      </c>
      <c r="CEI2" s="3">
        <v>2011448.8</v>
      </c>
      <c r="CEJ2" s="3">
        <v>2011450.6</v>
      </c>
      <c r="CEK2" s="3">
        <v>2011452.4</v>
      </c>
      <c r="CEL2" s="3">
        <v>2011454.2</v>
      </c>
      <c r="CEM2" s="3">
        <v>2011456</v>
      </c>
      <c r="CEN2" s="3">
        <v>2011457.8</v>
      </c>
      <c r="CEO2" s="3">
        <v>2011459.5</v>
      </c>
      <c r="CEP2" s="3">
        <v>2011461.3</v>
      </c>
      <c r="CEQ2" s="3">
        <v>2011463.1</v>
      </c>
      <c r="CER2" s="3">
        <v>2011464.9</v>
      </c>
      <c r="CES2" s="3">
        <v>2011466.7</v>
      </c>
      <c r="CET2" s="3">
        <v>2011468.5</v>
      </c>
      <c r="CEU2" s="3">
        <v>2011470.3</v>
      </c>
      <c r="CEV2" s="3">
        <v>2011472.1</v>
      </c>
      <c r="CEW2" s="3">
        <v>2011473.9</v>
      </c>
      <c r="CEX2" s="3">
        <v>2011475.7</v>
      </c>
      <c r="CEY2" s="3">
        <v>2011477.5</v>
      </c>
      <c r="CEZ2" s="3">
        <v>2011479.3</v>
      </c>
      <c r="CFA2" s="3">
        <v>2011481.1</v>
      </c>
      <c r="CFB2" s="3">
        <v>2011482.9</v>
      </c>
      <c r="CFC2" s="3">
        <v>2011484.6</v>
      </c>
      <c r="CFD2" s="3">
        <v>2011486.4</v>
      </c>
      <c r="CFE2" s="3">
        <v>2011488.2</v>
      </c>
      <c r="CFF2" s="3">
        <v>2011490</v>
      </c>
      <c r="CFG2" s="3">
        <v>2011491.8</v>
      </c>
      <c r="CFH2" s="3">
        <v>2011493.6</v>
      </c>
      <c r="CFI2" s="3">
        <v>2011495.4</v>
      </c>
      <c r="CFJ2" s="3">
        <v>2011497.2</v>
      </c>
      <c r="CFK2" s="3">
        <v>2011499</v>
      </c>
      <c r="CFL2" s="3">
        <v>2011500.8</v>
      </c>
      <c r="CFM2" s="3">
        <v>2011502.6</v>
      </c>
      <c r="CFN2" s="3">
        <v>2011504.4</v>
      </c>
      <c r="CFO2" s="3">
        <v>2011506.2</v>
      </c>
      <c r="CFP2" s="3">
        <v>2011507.9</v>
      </c>
      <c r="CFQ2" s="3">
        <v>2011509.7</v>
      </c>
      <c r="CFR2" s="3">
        <v>2011511.5</v>
      </c>
      <c r="CFS2" s="3">
        <v>2011513.3</v>
      </c>
      <c r="CFT2" s="3">
        <v>2011515.1</v>
      </c>
      <c r="CFU2" s="3">
        <v>2011516.9</v>
      </c>
      <c r="CFV2" s="3">
        <v>2011518.7</v>
      </c>
      <c r="CFW2" s="3">
        <v>2011520.5</v>
      </c>
      <c r="CFX2" s="3">
        <v>2011522.3</v>
      </c>
      <c r="CFY2" s="3">
        <v>2011524.1</v>
      </c>
      <c r="CFZ2" s="3">
        <v>2011525.9</v>
      </c>
      <c r="CGA2" s="3">
        <v>2011527.7</v>
      </c>
      <c r="CGB2" s="3">
        <v>2011529.5</v>
      </c>
      <c r="CGC2" s="3">
        <v>2011531.3</v>
      </c>
      <c r="CGD2" s="3">
        <v>2011533</v>
      </c>
      <c r="CGE2" s="3">
        <v>2011534.8</v>
      </c>
      <c r="CGF2" s="3">
        <v>2011536.6</v>
      </c>
      <c r="CGG2" s="3">
        <v>2011538.4</v>
      </c>
      <c r="CGH2" s="3">
        <v>2011540.2</v>
      </c>
      <c r="CGI2" s="3">
        <v>2011542</v>
      </c>
      <c r="CGJ2" s="3">
        <v>2011543.8</v>
      </c>
      <c r="CGK2" s="3">
        <v>2011545.6000000001</v>
      </c>
      <c r="CGL2" s="3">
        <v>2011547.4</v>
      </c>
      <c r="CGM2" s="3">
        <v>2011549.2</v>
      </c>
      <c r="CGN2" s="3">
        <v>2011551</v>
      </c>
      <c r="CGO2" s="3">
        <v>2011552.8</v>
      </c>
      <c r="CGP2" s="3">
        <v>2011554.6</v>
      </c>
      <c r="CGQ2" s="3">
        <v>2011556.3</v>
      </c>
      <c r="CGR2" s="3">
        <v>2011558.1</v>
      </c>
      <c r="CGS2" s="3">
        <v>2011559.9</v>
      </c>
      <c r="CGT2" s="3">
        <v>2011561.7</v>
      </c>
      <c r="CGU2" s="3">
        <v>2011563.5</v>
      </c>
      <c r="CGV2" s="3">
        <v>2011565.3</v>
      </c>
      <c r="CGW2" s="3">
        <v>2011567.1</v>
      </c>
      <c r="CGX2" s="3">
        <v>2011568.9</v>
      </c>
      <c r="CGY2" s="3">
        <v>2011570.7</v>
      </c>
      <c r="CGZ2" s="3">
        <v>2011572.5</v>
      </c>
      <c r="CHA2" s="3">
        <v>2011574.3</v>
      </c>
      <c r="CHB2" s="3">
        <v>2011576.1</v>
      </c>
      <c r="CHC2" s="3">
        <v>2011577.9</v>
      </c>
      <c r="CHD2" s="3">
        <v>2011579.6</v>
      </c>
      <c r="CHE2" s="3">
        <v>2011581.4</v>
      </c>
      <c r="CHF2" s="3">
        <v>2011583.2</v>
      </c>
      <c r="CHG2" s="3">
        <v>2011585</v>
      </c>
      <c r="CHH2" s="3">
        <v>2011586.8</v>
      </c>
      <c r="CHI2" s="3">
        <v>2011588.6</v>
      </c>
      <c r="CHJ2" s="3">
        <v>2011590.4</v>
      </c>
      <c r="CHK2" s="3">
        <v>2011592.2</v>
      </c>
      <c r="CHL2" s="3">
        <v>2011594</v>
      </c>
      <c r="CHM2" s="3">
        <v>2011595.8</v>
      </c>
      <c r="CHN2" s="3">
        <v>2011597.6</v>
      </c>
      <c r="CHO2" s="3">
        <v>2011599.4</v>
      </c>
      <c r="CHP2" s="3">
        <v>2011601.2</v>
      </c>
      <c r="CHQ2" s="3">
        <v>2011603</v>
      </c>
      <c r="CHR2" s="3">
        <v>2011604.7</v>
      </c>
      <c r="CHS2" s="3">
        <v>2011606.5</v>
      </c>
      <c r="CHT2" s="3">
        <v>2011608.3</v>
      </c>
      <c r="CHU2" s="3">
        <v>2011610.1</v>
      </c>
      <c r="CHV2" s="3">
        <v>2011611.9</v>
      </c>
      <c r="CHW2" s="3">
        <v>2011613.7</v>
      </c>
      <c r="CHX2" s="3">
        <v>2011615.5</v>
      </c>
      <c r="CHY2" s="3">
        <v>2011617.3</v>
      </c>
      <c r="CHZ2" s="3">
        <v>2011619.1</v>
      </c>
      <c r="CIA2" s="3">
        <v>2011620.9</v>
      </c>
      <c r="CIB2" s="3">
        <v>2011622.7</v>
      </c>
      <c r="CIC2" s="3">
        <v>2011624.5</v>
      </c>
      <c r="CID2" s="3">
        <v>2011626.3</v>
      </c>
      <c r="CIE2" s="3">
        <v>2011628</v>
      </c>
      <c r="CIF2" s="3">
        <v>2011629.8</v>
      </c>
      <c r="CIG2" s="3">
        <v>2011631.6</v>
      </c>
      <c r="CIH2" s="3">
        <v>2011633.4</v>
      </c>
      <c r="CII2" s="3">
        <v>2011635.2</v>
      </c>
      <c r="CIJ2" s="3">
        <v>2011637</v>
      </c>
      <c r="CIK2" s="3">
        <v>2011638.8</v>
      </c>
      <c r="CIL2" s="3">
        <v>2011640.6</v>
      </c>
      <c r="CIM2" s="3">
        <v>2011642.4</v>
      </c>
      <c r="CIN2" s="3">
        <v>2011644.2</v>
      </c>
      <c r="CIO2" s="3">
        <v>2011646</v>
      </c>
      <c r="CIP2" s="3">
        <v>2011647.8</v>
      </c>
      <c r="CIQ2" s="3">
        <v>2011649.6</v>
      </c>
      <c r="CIR2" s="3">
        <v>2011651.4</v>
      </c>
      <c r="CIS2" s="3">
        <v>2011653.1</v>
      </c>
      <c r="CIT2" s="3">
        <v>2011654.9</v>
      </c>
      <c r="CIU2" s="3">
        <v>2011656.7</v>
      </c>
      <c r="CIV2" s="3">
        <v>2011658.5</v>
      </c>
      <c r="CIW2" s="3">
        <v>2011660.3</v>
      </c>
      <c r="CIX2" s="3">
        <v>2011662.1</v>
      </c>
      <c r="CIY2" s="3">
        <v>2011663.9</v>
      </c>
      <c r="CIZ2" s="3">
        <v>2011665.7</v>
      </c>
      <c r="CJA2" s="3">
        <v>2011667.5</v>
      </c>
      <c r="CJB2" s="3">
        <v>2011669.3</v>
      </c>
      <c r="CJC2" s="3">
        <v>2011671.1</v>
      </c>
      <c r="CJD2" s="3">
        <v>2011672.9</v>
      </c>
      <c r="CJE2" s="3">
        <v>2011674.7</v>
      </c>
      <c r="CJF2" s="3">
        <v>2011676.4</v>
      </c>
      <c r="CJG2" s="3">
        <v>2011678.2</v>
      </c>
      <c r="CJH2" s="3">
        <v>2011680</v>
      </c>
      <c r="CJI2" s="3">
        <v>2011681.8</v>
      </c>
      <c r="CJJ2" s="3">
        <v>2011683.6</v>
      </c>
      <c r="CJK2" s="3">
        <v>2011685.4</v>
      </c>
      <c r="CJL2" s="3">
        <v>2011687.2</v>
      </c>
      <c r="CJM2" s="3">
        <v>2011689</v>
      </c>
      <c r="CJN2" s="3">
        <v>2011690.8</v>
      </c>
      <c r="CJO2" s="3">
        <v>2011692.6</v>
      </c>
      <c r="CJP2" s="3">
        <v>2011694.4</v>
      </c>
      <c r="CJQ2" s="3">
        <v>2011696.2</v>
      </c>
      <c r="CJR2" s="3">
        <v>2011698</v>
      </c>
      <c r="CJS2" s="3">
        <v>2011699.7</v>
      </c>
      <c r="CJT2" s="3">
        <v>2011701.5</v>
      </c>
      <c r="CJU2" s="3">
        <v>2011703.3</v>
      </c>
      <c r="CJV2" s="3">
        <v>2011705.1</v>
      </c>
      <c r="CJW2" s="3">
        <v>2011706.9</v>
      </c>
      <c r="CJX2" s="3">
        <v>2011708.7</v>
      </c>
      <c r="CJY2" s="3">
        <v>2011710.5</v>
      </c>
      <c r="CJZ2" s="3">
        <v>2011712.3</v>
      </c>
      <c r="CKA2" s="3">
        <v>2011714.1</v>
      </c>
      <c r="CKB2" s="3">
        <v>2011715.9</v>
      </c>
      <c r="CKC2" s="3">
        <v>2011717.7</v>
      </c>
      <c r="CKD2" s="3">
        <v>2011719.5</v>
      </c>
      <c r="CKE2" s="3">
        <v>2011721.3</v>
      </c>
      <c r="CKF2" s="3">
        <v>2011723.1</v>
      </c>
      <c r="CKG2" s="3">
        <v>2011724.8</v>
      </c>
      <c r="CKH2" s="3">
        <v>2011726.6</v>
      </c>
      <c r="CKI2" s="3">
        <v>2011728.4</v>
      </c>
      <c r="CKJ2" s="3">
        <v>2011730.2</v>
      </c>
      <c r="CKK2" s="3">
        <v>2011732</v>
      </c>
      <c r="CKL2" s="3">
        <v>2011733.8</v>
      </c>
      <c r="CKM2" s="3">
        <v>2011735.6</v>
      </c>
      <c r="CKN2" s="3">
        <v>2011737.4</v>
      </c>
      <c r="CKO2" s="3">
        <v>2011739.2</v>
      </c>
      <c r="CKP2" s="3">
        <v>2011741</v>
      </c>
      <c r="CKQ2" s="3">
        <v>2011742.8</v>
      </c>
      <c r="CKR2" s="3">
        <v>2011744.6</v>
      </c>
      <c r="CKS2" s="3">
        <v>2011746.4</v>
      </c>
      <c r="CKT2" s="3">
        <v>2011748.1</v>
      </c>
      <c r="CKU2" s="3">
        <v>2011749.9</v>
      </c>
      <c r="CKV2" s="3">
        <v>2011751.7</v>
      </c>
      <c r="CKW2" s="3">
        <v>2011753.5</v>
      </c>
      <c r="CKX2" s="3">
        <v>2011755.3</v>
      </c>
      <c r="CKY2" s="3">
        <v>2011757.1</v>
      </c>
      <c r="CKZ2" s="3">
        <v>2011758.9</v>
      </c>
      <c r="CLA2" s="3">
        <v>2011760.7</v>
      </c>
      <c r="CLB2" s="3">
        <v>2011762.5</v>
      </c>
      <c r="CLC2" s="3">
        <v>2011764.3</v>
      </c>
      <c r="CLD2" s="3">
        <v>2011766.1</v>
      </c>
      <c r="CLE2" s="3">
        <v>2011767.9</v>
      </c>
      <c r="CLF2" s="3">
        <v>2011769.7</v>
      </c>
      <c r="CLG2" s="3">
        <v>2011771.5</v>
      </c>
      <c r="CLH2" s="3">
        <v>2011773.2</v>
      </c>
      <c r="CLI2" s="3">
        <v>2011775</v>
      </c>
      <c r="CLJ2" s="3">
        <v>2011776.8</v>
      </c>
      <c r="CLK2" s="3">
        <v>2011778.6</v>
      </c>
      <c r="CLL2" s="3">
        <v>2011780.4</v>
      </c>
      <c r="CLM2" s="3">
        <v>2011782.2</v>
      </c>
      <c r="CLN2" s="3">
        <v>2011784</v>
      </c>
      <c r="CLO2" s="3">
        <v>2011785.8</v>
      </c>
      <c r="CLP2" s="3">
        <v>2011787.6</v>
      </c>
      <c r="CLQ2" s="3">
        <v>2011789.4</v>
      </c>
      <c r="CLR2" s="3">
        <v>2011791.2</v>
      </c>
      <c r="CLS2" s="3">
        <v>2011793</v>
      </c>
      <c r="CLT2" s="3">
        <v>2011794.8</v>
      </c>
      <c r="CLU2" s="3">
        <v>2011796.5</v>
      </c>
      <c r="CLV2" s="3">
        <v>2011798.3</v>
      </c>
      <c r="CLW2" s="3">
        <v>2011800.1</v>
      </c>
      <c r="CLX2" s="3">
        <v>2011801.9</v>
      </c>
      <c r="CLY2" s="3">
        <v>2011803.7</v>
      </c>
      <c r="CLZ2" s="3">
        <v>2011805.5</v>
      </c>
      <c r="CMA2" s="3">
        <v>2011807.3</v>
      </c>
      <c r="CMB2" s="3">
        <v>2011809.1</v>
      </c>
      <c r="CMC2" s="3">
        <v>2011810.9</v>
      </c>
      <c r="CMD2" s="3">
        <v>2011812.7</v>
      </c>
      <c r="CME2" s="3">
        <v>2011814.5</v>
      </c>
      <c r="CMF2" s="3">
        <v>2011816.3</v>
      </c>
      <c r="CMG2" s="3">
        <v>2011818.1</v>
      </c>
      <c r="CMH2" s="3">
        <v>2011819.8</v>
      </c>
      <c r="CMI2" s="3">
        <v>2011821.6</v>
      </c>
      <c r="CMJ2" s="3">
        <v>2011823.4</v>
      </c>
      <c r="CMK2" s="3">
        <v>2011825.2</v>
      </c>
      <c r="CML2" s="3">
        <v>2011827</v>
      </c>
      <c r="CMM2" s="3">
        <v>2011828.8</v>
      </c>
      <c r="CMN2" s="3">
        <v>2011830.6</v>
      </c>
      <c r="CMO2" s="3">
        <v>2011832.4</v>
      </c>
      <c r="CMP2" s="3">
        <v>2011834.2</v>
      </c>
      <c r="CMQ2" s="3">
        <v>2011836</v>
      </c>
      <c r="CMR2" s="3">
        <v>2011837.8</v>
      </c>
      <c r="CMS2" s="3">
        <v>2011839.6</v>
      </c>
      <c r="CMT2" s="3">
        <v>2011841.4</v>
      </c>
      <c r="CMU2" s="3">
        <v>2011843.2</v>
      </c>
      <c r="CMV2" s="3">
        <v>2011844.9</v>
      </c>
      <c r="CMW2" s="3">
        <v>2011846.7</v>
      </c>
      <c r="CMX2" s="3">
        <v>2011848.5</v>
      </c>
      <c r="CMY2" s="3">
        <v>2011850.3</v>
      </c>
      <c r="CMZ2" s="3">
        <v>2011852.1</v>
      </c>
      <c r="CNA2" s="3">
        <v>2011853.9</v>
      </c>
      <c r="CNB2" s="3">
        <v>2011855.7</v>
      </c>
      <c r="CNC2" s="3">
        <v>2011857.5</v>
      </c>
      <c r="CND2" s="3">
        <v>2011859.3</v>
      </c>
      <c r="CNE2" s="3">
        <v>2011861.1</v>
      </c>
      <c r="CNF2" s="3">
        <v>2011862.9</v>
      </c>
      <c r="CNG2" s="3">
        <v>2011864.7</v>
      </c>
      <c r="CNH2" s="3">
        <v>2011866.5</v>
      </c>
      <c r="CNI2" s="3">
        <v>2011868.2</v>
      </c>
      <c r="CNJ2" s="3">
        <v>2011870</v>
      </c>
      <c r="CNK2" s="3">
        <v>2011871.8</v>
      </c>
      <c r="CNL2" s="3">
        <v>2011873.6</v>
      </c>
      <c r="CNM2" s="3">
        <v>2011875.4</v>
      </c>
      <c r="CNN2" s="3">
        <v>2011877.2</v>
      </c>
      <c r="CNO2" s="3">
        <v>2011879</v>
      </c>
      <c r="CNP2" s="3">
        <v>2011880.8</v>
      </c>
      <c r="CNQ2" s="3">
        <v>2011882.6</v>
      </c>
      <c r="CNR2" s="3">
        <v>2011884.4</v>
      </c>
      <c r="CNS2" s="3">
        <v>2011886.2</v>
      </c>
      <c r="CNT2" s="3">
        <v>2011888</v>
      </c>
      <c r="CNU2" s="3">
        <v>2011889.8</v>
      </c>
      <c r="CNV2" s="3">
        <v>2011891.5</v>
      </c>
      <c r="CNW2" s="3">
        <v>2011893.3</v>
      </c>
      <c r="CNX2" s="3">
        <v>2011895.1</v>
      </c>
      <c r="CNY2" s="3">
        <v>2011896.9</v>
      </c>
      <c r="CNZ2" s="3">
        <v>2011898.7</v>
      </c>
      <c r="COA2" s="3">
        <v>2011900.5</v>
      </c>
      <c r="COB2" s="3">
        <v>2011902.3</v>
      </c>
      <c r="COC2" s="3">
        <v>2011904.1</v>
      </c>
      <c r="COD2" s="3">
        <v>2011905.9</v>
      </c>
      <c r="COE2" s="3">
        <v>2011907.7</v>
      </c>
      <c r="COF2" s="3">
        <v>2011909.5</v>
      </c>
      <c r="COG2" s="3">
        <v>2011911.3</v>
      </c>
      <c r="COH2" s="3">
        <v>2011913.1</v>
      </c>
      <c r="COI2" s="3">
        <v>2011914.9</v>
      </c>
      <c r="COJ2" s="3">
        <v>2011916.6</v>
      </c>
      <c r="COK2" s="3">
        <v>2011918.4</v>
      </c>
      <c r="COL2" s="3">
        <v>2011920.2</v>
      </c>
      <c r="COM2" s="3">
        <v>2011922</v>
      </c>
      <c r="CON2" s="3">
        <v>2011923.8</v>
      </c>
      <c r="COO2" s="3">
        <v>2011925.6</v>
      </c>
      <c r="COP2" s="3">
        <v>2011927.4</v>
      </c>
      <c r="COQ2" s="3">
        <v>2011929.2</v>
      </c>
      <c r="COR2" s="3">
        <v>2011931</v>
      </c>
      <c r="COS2" s="3">
        <v>2011932.8</v>
      </c>
      <c r="COT2" s="3">
        <v>2011934.6</v>
      </c>
      <c r="COU2" s="3">
        <v>2011936.4</v>
      </c>
      <c r="COV2" s="3">
        <v>2011938.2</v>
      </c>
      <c r="COW2" s="3">
        <v>2011939.9</v>
      </c>
      <c r="COX2" s="3">
        <v>2011941.7</v>
      </c>
      <c r="COY2" s="3">
        <v>2011943.5</v>
      </c>
      <c r="COZ2" s="3">
        <v>2011945.3</v>
      </c>
      <c r="CPA2" s="3">
        <v>2011947.1</v>
      </c>
      <c r="CPB2" s="3">
        <v>2011948.9</v>
      </c>
      <c r="CPC2" s="3">
        <v>2011950.7</v>
      </c>
      <c r="CPD2" s="3">
        <v>2011952.5</v>
      </c>
      <c r="CPE2" s="3">
        <v>2011954.3</v>
      </c>
      <c r="CPF2" s="3">
        <v>2011956.1</v>
      </c>
      <c r="CPG2" s="3">
        <v>2011957.9</v>
      </c>
      <c r="CPH2" s="3">
        <v>2011959.7</v>
      </c>
      <c r="CPI2" s="3">
        <v>2011961.5</v>
      </c>
      <c r="CPJ2" s="3">
        <v>2011963.3</v>
      </c>
      <c r="CPK2" s="3">
        <v>2011965</v>
      </c>
      <c r="CPL2" s="3">
        <v>2011966.8</v>
      </c>
      <c r="CPM2" s="3">
        <v>2011968.6</v>
      </c>
      <c r="CPN2" s="3">
        <v>2011970.4</v>
      </c>
      <c r="CPO2" s="3">
        <v>2011972.2</v>
      </c>
      <c r="CPP2" s="3">
        <v>2011974</v>
      </c>
      <c r="CPQ2" s="3">
        <v>2011975.8</v>
      </c>
      <c r="CPR2" s="3">
        <v>2011977.6</v>
      </c>
      <c r="CPS2" s="3">
        <v>2011979.4</v>
      </c>
      <c r="CPT2" s="3">
        <v>2011981.2</v>
      </c>
      <c r="CPU2" s="3">
        <v>2011983</v>
      </c>
      <c r="CPV2" s="3">
        <v>2011984.8</v>
      </c>
      <c r="CPW2" s="3">
        <v>2011986.6</v>
      </c>
      <c r="CPX2" s="3">
        <v>2011988.3</v>
      </c>
      <c r="CPY2" s="3">
        <v>2011990.1</v>
      </c>
      <c r="CPZ2" s="3">
        <v>2011991.9</v>
      </c>
      <c r="CQA2" s="3">
        <v>2011993.7</v>
      </c>
      <c r="CQB2" s="3">
        <v>2011995.5</v>
      </c>
      <c r="CQC2" s="3">
        <v>2011997.3</v>
      </c>
      <c r="CQD2" s="3">
        <v>2011999.1</v>
      </c>
      <c r="CQE2" s="3">
        <v>2012000.9</v>
      </c>
      <c r="CQF2" s="3">
        <v>2012002.7</v>
      </c>
      <c r="CQG2" s="3">
        <v>2012004.5</v>
      </c>
      <c r="CQH2" s="3">
        <v>2012006.3</v>
      </c>
      <c r="CQI2" s="3">
        <v>2012008.1</v>
      </c>
      <c r="CQJ2" s="3">
        <v>2012009.9</v>
      </c>
      <c r="CQK2" s="3">
        <v>2012011.6</v>
      </c>
      <c r="CQL2" s="3">
        <v>2012013.4</v>
      </c>
      <c r="CQM2" s="3">
        <v>2012015.2</v>
      </c>
      <c r="CQN2" s="3">
        <v>2012017</v>
      </c>
      <c r="CQO2" s="3">
        <v>2012018.8</v>
      </c>
      <c r="CQP2" s="3">
        <v>2012020.6</v>
      </c>
      <c r="CQQ2" s="3">
        <v>2012022.4</v>
      </c>
      <c r="CQR2" s="3">
        <v>2012024.2</v>
      </c>
      <c r="CQS2" s="3">
        <v>2012026</v>
      </c>
      <c r="CQT2" s="3">
        <v>2012027.8</v>
      </c>
      <c r="CQU2" s="3">
        <v>2012029.6</v>
      </c>
      <c r="CQV2" s="3">
        <v>2012031.4</v>
      </c>
      <c r="CQW2" s="3">
        <v>2012033.2</v>
      </c>
      <c r="CQX2" s="3">
        <v>2012035</v>
      </c>
      <c r="CQY2" s="3">
        <v>2012036.7</v>
      </c>
      <c r="CQZ2" s="3">
        <v>2012038.5</v>
      </c>
      <c r="CRA2" s="3">
        <v>2012040.3</v>
      </c>
      <c r="CRB2" s="3">
        <v>2012042.1</v>
      </c>
      <c r="CRC2" s="3">
        <v>2012043.9</v>
      </c>
      <c r="CRD2" s="3">
        <v>2012045.7</v>
      </c>
      <c r="CRE2" s="3">
        <v>2012047.5</v>
      </c>
      <c r="CRF2" s="3">
        <v>2012049.3</v>
      </c>
      <c r="CRG2" s="3">
        <v>2012051.1</v>
      </c>
      <c r="CRH2" s="3">
        <v>2012052.9</v>
      </c>
      <c r="CRI2" s="3">
        <v>2012054.7</v>
      </c>
      <c r="CRJ2" s="3">
        <v>2012056.5</v>
      </c>
      <c r="CRK2" s="3">
        <v>2012058.3</v>
      </c>
      <c r="CRL2" s="3">
        <v>2012060</v>
      </c>
      <c r="CRM2" s="3">
        <v>2012061.8</v>
      </c>
      <c r="CRN2" s="3">
        <v>2012063.6</v>
      </c>
      <c r="CRO2" s="3">
        <v>2012065.4</v>
      </c>
      <c r="CRP2" s="3">
        <v>2012067.2</v>
      </c>
      <c r="CRQ2" s="3">
        <v>2012069</v>
      </c>
      <c r="CRR2" s="3">
        <v>2012070.8</v>
      </c>
      <c r="CRS2" s="3">
        <v>2012072.6</v>
      </c>
      <c r="CRT2" s="3">
        <v>2012074.4</v>
      </c>
      <c r="CRU2" s="3">
        <v>2012076.2</v>
      </c>
      <c r="CRV2" s="3">
        <v>2012078</v>
      </c>
      <c r="CRW2" s="3">
        <v>2012079.8</v>
      </c>
      <c r="CRX2" s="3">
        <v>2012081.6</v>
      </c>
      <c r="CRY2" s="3">
        <v>2012083.4</v>
      </c>
      <c r="CRZ2" s="3">
        <v>2012085.1</v>
      </c>
      <c r="CSA2" s="3">
        <v>2012086.9</v>
      </c>
      <c r="CSB2" s="3">
        <v>2012088.7</v>
      </c>
      <c r="CSC2" s="3">
        <v>2012090.5</v>
      </c>
      <c r="CSD2" s="3">
        <v>2012092.3</v>
      </c>
      <c r="CSE2" s="3">
        <v>2012094.1</v>
      </c>
      <c r="CSF2" s="3">
        <v>2012095.9</v>
      </c>
      <c r="CSG2" s="3">
        <v>2012097.7</v>
      </c>
      <c r="CSH2" s="3">
        <v>2012099.5</v>
      </c>
      <c r="CSI2" s="3">
        <v>2012101.3</v>
      </c>
      <c r="CSJ2" s="3">
        <v>2012103.1</v>
      </c>
      <c r="CSK2" s="3">
        <v>2012104.9</v>
      </c>
      <c r="CSL2" s="3">
        <v>2012106.7</v>
      </c>
      <c r="CSM2" s="3">
        <v>2012108.4</v>
      </c>
      <c r="CSN2" s="3">
        <v>2012110.2</v>
      </c>
      <c r="CSO2" s="3">
        <v>2012112</v>
      </c>
      <c r="CSP2" s="3">
        <v>2012113.8</v>
      </c>
      <c r="CSQ2" s="3">
        <v>2012115.6</v>
      </c>
      <c r="CSR2" s="3">
        <v>2012117.4</v>
      </c>
      <c r="CSS2" s="3">
        <v>2012119.2</v>
      </c>
      <c r="CST2" s="3">
        <v>2012121</v>
      </c>
      <c r="CSU2" s="3">
        <v>2012122.8</v>
      </c>
      <c r="CSV2" s="3">
        <v>2012124.6</v>
      </c>
      <c r="CSW2" s="3">
        <v>2012126.4</v>
      </c>
      <c r="CSX2" s="3">
        <v>2012128.2</v>
      </c>
      <c r="CSY2" s="3">
        <v>2012130</v>
      </c>
      <c r="CSZ2" s="3">
        <v>2012131.7</v>
      </c>
      <c r="CTA2" s="3">
        <v>2012133.5</v>
      </c>
      <c r="CTB2" s="3">
        <v>2012135.3</v>
      </c>
      <c r="CTC2" s="3">
        <v>2012137.1</v>
      </c>
      <c r="CTD2" s="3">
        <v>2012138.9</v>
      </c>
      <c r="CTE2" s="3">
        <v>2012140.7</v>
      </c>
      <c r="CTF2" s="3">
        <v>2012142.5</v>
      </c>
      <c r="CTG2" s="3">
        <v>2012144.3</v>
      </c>
      <c r="CTH2" s="3">
        <v>2012146.1</v>
      </c>
      <c r="CTI2" s="3">
        <v>2012147.9</v>
      </c>
      <c r="CTJ2" s="3">
        <v>2012149.7</v>
      </c>
      <c r="CTK2" s="3">
        <v>2012151.5</v>
      </c>
      <c r="CTL2" s="3">
        <v>2012153.3</v>
      </c>
      <c r="CTM2" s="3">
        <v>2012155.1</v>
      </c>
      <c r="CTN2" s="3">
        <v>2012156.8</v>
      </c>
      <c r="CTO2" s="3">
        <v>2012158.6</v>
      </c>
      <c r="CTP2" s="3">
        <v>2012160.4</v>
      </c>
      <c r="CTQ2" s="3">
        <v>2012162.2</v>
      </c>
      <c r="CTR2" s="3">
        <v>2012164</v>
      </c>
      <c r="CTS2" s="3">
        <v>2012165.8</v>
      </c>
      <c r="CTT2" s="3">
        <v>2012167.6</v>
      </c>
      <c r="CTU2" s="3">
        <v>2012169.4</v>
      </c>
      <c r="CTV2" s="3">
        <v>2012171.2</v>
      </c>
      <c r="CTW2" s="3">
        <v>2012173</v>
      </c>
      <c r="CTX2" s="3">
        <v>2012174.8</v>
      </c>
      <c r="CTY2" s="3">
        <v>2012176.6</v>
      </c>
      <c r="CTZ2" s="3">
        <v>2012178.4</v>
      </c>
      <c r="CUA2" s="3">
        <v>2012180.1</v>
      </c>
      <c r="CUB2" s="3">
        <v>2012181.9</v>
      </c>
      <c r="CUC2" s="3">
        <v>2012183.7</v>
      </c>
      <c r="CUD2" s="3">
        <v>2012185.5</v>
      </c>
      <c r="CUE2" s="3">
        <v>2012187.3</v>
      </c>
      <c r="CUF2" s="3">
        <v>2012189.1</v>
      </c>
      <c r="CUG2" s="3">
        <v>2012190.9</v>
      </c>
      <c r="CUH2" s="3">
        <v>2012192.7</v>
      </c>
      <c r="CUI2" s="3">
        <v>2012194.5</v>
      </c>
      <c r="CUJ2" s="3">
        <v>2012196.3</v>
      </c>
      <c r="CUK2" s="3">
        <v>2012198.1</v>
      </c>
      <c r="CUL2" s="3">
        <v>2012199.9</v>
      </c>
      <c r="CUM2" s="3">
        <v>2012201.7</v>
      </c>
      <c r="CUN2" s="3">
        <v>2012203.5</v>
      </c>
      <c r="CUO2" s="3">
        <v>2012205.2</v>
      </c>
      <c r="CUP2" s="3">
        <v>2012207</v>
      </c>
      <c r="CUQ2" s="3">
        <v>2012208.8</v>
      </c>
      <c r="CUR2" s="3">
        <v>2012210.6</v>
      </c>
      <c r="CUS2" s="3">
        <v>2012212.4</v>
      </c>
      <c r="CUT2" s="3">
        <v>2012214.2</v>
      </c>
      <c r="CUU2" s="3">
        <v>2012216</v>
      </c>
      <c r="CUV2" s="3">
        <v>2012217.8</v>
      </c>
      <c r="CUW2" s="3">
        <v>2012219.6</v>
      </c>
      <c r="CUX2" s="3">
        <v>2012221.4</v>
      </c>
      <c r="CUY2" s="3">
        <v>2012223.2</v>
      </c>
      <c r="CUZ2" s="3">
        <v>2012225</v>
      </c>
      <c r="CVA2" s="3">
        <v>2012226.8</v>
      </c>
      <c r="CVB2" s="3">
        <v>2012228.5</v>
      </c>
      <c r="CVC2" s="3">
        <v>2012230.3</v>
      </c>
      <c r="CVD2" s="3">
        <v>2012232.1</v>
      </c>
      <c r="CVE2" s="3">
        <v>2012233.9</v>
      </c>
      <c r="CVF2" s="3">
        <v>2012235.7</v>
      </c>
      <c r="CVG2" s="3">
        <v>2012237.5</v>
      </c>
      <c r="CVH2" s="3">
        <v>2012239.3</v>
      </c>
      <c r="CVI2" s="3">
        <v>2012241.1</v>
      </c>
      <c r="CVJ2" s="3">
        <v>2012242.9</v>
      </c>
      <c r="CVK2" s="3">
        <v>2012244.7</v>
      </c>
      <c r="CVL2" s="3">
        <v>2012246.5</v>
      </c>
      <c r="CVM2" s="3">
        <v>2012248.3</v>
      </c>
      <c r="CVN2" s="3">
        <v>2012250.1</v>
      </c>
      <c r="CVO2" s="3">
        <v>2012251.8</v>
      </c>
      <c r="CVP2" s="3">
        <v>2012253.6</v>
      </c>
      <c r="CVQ2" s="3">
        <v>2012255.4</v>
      </c>
      <c r="CVR2" s="3">
        <v>2012257.2</v>
      </c>
      <c r="CVS2" s="3">
        <v>2012259</v>
      </c>
      <c r="CVT2" s="3">
        <v>2012260.8</v>
      </c>
      <c r="CVU2" s="3">
        <v>2012262.6</v>
      </c>
      <c r="CVV2" s="3">
        <v>2012264.4</v>
      </c>
      <c r="CVW2" s="3">
        <v>2012266.2</v>
      </c>
      <c r="CVX2" s="3">
        <v>2012268</v>
      </c>
      <c r="CVY2" s="3">
        <v>2012269.8</v>
      </c>
      <c r="CVZ2" s="3">
        <v>2012271.6</v>
      </c>
      <c r="CWA2" s="3">
        <v>2012273.4</v>
      </c>
      <c r="CWB2" s="3">
        <v>2012275.2</v>
      </c>
      <c r="CWC2" s="3">
        <v>2012276.9</v>
      </c>
      <c r="CWD2" s="3">
        <v>2012278.7</v>
      </c>
      <c r="CWE2" s="3">
        <v>2012280.5</v>
      </c>
      <c r="CWF2" s="3">
        <v>2012282.3</v>
      </c>
      <c r="CWG2" s="3">
        <v>2012284.1</v>
      </c>
      <c r="CWH2" s="3">
        <v>2012285.9</v>
      </c>
      <c r="CWI2" s="3">
        <v>2012287.7</v>
      </c>
      <c r="CWJ2" s="3">
        <v>2012289.5</v>
      </c>
      <c r="CWK2" s="3">
        <v>2012291.3</v>
      </c>
      <c r="CWL2" s="3">
        <v>2012293.1</v>
      </c>
      <c r="CWM2" s="3">
        <v>2012294.9</v>
      </c>
      <c r="CWN2" s="3">
        <v>2012296.7</v>
      </c>
      <c r="CWO2" s="3">
        <v>2012298.5</v>
      </c>
      <c r="CWP2" s="3">
        <v>2012300.2</v>
      </c>
      <c r="CWQ2" s="3">
        <v>2012302</v>
      </c>
      <c r="CWR2" s="3">
        <v>2012303.8</v>
      </c>
      <c r="CWS2" s="3">
        <v>2012305.6</v>
      </c>
      <c r="CWT2" s="3">
        <v>2012307.4</v>
      </c>
      <c r="CWU2" s="3">
        <v>2012309.2</v>
      </c>
      <c r="CWV2" s="3">
        <v>2012311</v>
      </c>
      <c r="CWW2" s="3">
        <v>2012312.8</v>
      </c>
      <c r="CWX2" s="3">
        <v>2012314.6</v>
      </c>
      <c r="CWY2" s="3">
        <v>2012316.4</v>
      </c>
      <c r="CWZ2" s="3">
        <v>2012318.2</v>
      </c>
      <c r="CXA2" s="3">
        <v>2012320</v>
      </c>
      <c r="CXB2" s="3">
        <v>2012321.8</v>
      </c>
      <c r="CXC2" s="3">
        <v>2012323.6</v>
      </c>
      <c r="CXD2" s="3">
        <v>2012325.3</v>
      </c>
      <c r="CXE2" s="3">
        <v>2012327.1</v>
      </c>
      <c r="CXF2" s="3">
        <v>2012328.9</v>
      </c>
      <c r="CXG2" s="3">
        <v>2012330.7</v>
      </c>
      <c r="CXH2" s="3">
        <v>2012332.5</v>
      </c>
      <c r="CXI2" s="3">
        <v>2012334.3</v>
      </c>
      <c r="CXJ2" s="3">
        <v>2012336.1</v>
      </c>
      <c r="CXK2" s="3">
        <v>2012337.9</v>
      </c>
      <c r="CXL2" s="3">
        <v>2012339.7</v>
      </c>
      <c r="CXM2" s="3">
        <v>2012341.5</v>
      </c>
      <c r="CXN2" s="3">
        <v>2012343.3</v>
      </c>
      <c r="CXO2" s="3">
        <v>2012345.1</v>
      </c>
      <c r="CXP2" s="3">
        <v>2012346.9</v>
      </c>
      <c r="CXQ2" s="3">
        <v>2012348.6</v>
      </c>
      <c r="CXR2" s="3">
        <v>2012350.4</v>
      </c>
      <c r="CXS2" s="3">
        <v>2012352.2</v>
      </c>
      <c r="CXT2" s="3">
        <v>2012354</v>
      </c>
      <c r="CXU2" s="3">
        <v>2012355.8</v>
      </c>
      <c r="CXV2" s="3">
        <v>2012357.6</v>
      </c>
      <c r="CXW2" s="3">
        <v>2012359.4</v>
      </c>
      <c r="CXX2" s="3">
        <v>2012361.2</v>
      </c>
      <c r="CXY2" s="3">
        <v>2012363</v>
      </c>
      <c r="CXZ2" s="3">
        <v>2012364.8</v>
      </c>
      <c r="CYA2" s="3">
        <v>2012366.6</v>
      </c>
      <c r="CYB2" s="3">
        <v>2012368.4</v>
      </c>
      <c r="CYC2" s="3">
        <v>2012370.2</v>
      </c>
      <c r="CYD2" s="3">
        <v>2012371.9</v>
      </c>
      <c r="CYE2" s="3">
        <v>2012373.7</v>
      </c>
      <c r="CYF2" s="3">
        <v>2012375.5</v>
      </c>
      <c r="CYG2" s="3">
        <v>2012377.3</v>
      </c>
      <c r="CYH2" s="3">
        <v>2012379.1</v>
      </c>
      <c r="CYI2" s="3">
        <v>2012380.9</v>
      </c>
      <c r="CYJ2" s="3">
        <v>2012382.7</v>
      </c>
      <c r="CYK2" s="3">
        <v>2012384.5</v>
      </c>
      <c r="CYL2" s="3">
        <v>2012386.3</v>
      </c>
      <c r="CYM2" s="3">
        <v>2012388.1</v>
      </c>
      <c r="CYN2" s="3">
        <v>2012389.9</v>
      </c>
      <c r="CYO2" s="3">
        <v>2012391.7</v>
      </c>
      <c r="CYP2" s="3">
        <v>2012393.5</v>
      </c>
      <c r="CYQ2" s="3">
        <v>2012395.3</v>
      </c>
      <c r="CYR2" s="3">
        <v>2012397</v>
      </c>
      <c r="CYS2" s="3">
        <v>2012398.8</v>
      </c>
      <c r="CYT2" s="3">
        <v>2012400.6</v>
      </c>
      <c r="CYU2" s="3">
        <v>2012402.4</v>
      </c>
      <c r="CYV2" s="3">
        <v>2012404.2</v>
      </c>
      <c r="CYW2" s="3">
        <v>2012406</v>
      </c>
      <c r="CYX2" s="3">
        <v>2012407.8</v>
      </c>
      <c r="CYY2" s="3">
        <v>2012409.6</v>
      </c>
      <c r="CYZ2" s="3">
        <v>2012411.4</v>
      </c>
      <c r="CZA2" s="3">
        <v>2012413.2</v>
      </c>
      <c r="CZB2" s="3">
        <v>2012415</v>
      </c>
      <c r="CZC2" s="3">
        <v>2012416.8</v>
      </c>
      <c r="CZD2" s="3">
        <v>2012418.6</v>
      </c>
      <c r="CZE2" s="3">
        <v>2012420.3</v>
      </c>
      <c r="CZF2" s="3">
        <v>2012422.1</v>
      </c>
      <c r="CZG2" s="3">
        <v>2012423.9</v>
      </c>
      <c r="CZH2" s="3">
        <v>2012425.7</v>
      </c>
      <c r="CZI2" s="3">
        <v>2012427.5</v>
      </c>
      <c r="CZJ2" s="3">
        <v>2012429.3</v>
      </c>
      <c r="CZK2" s="3">
        <v>2012431.1</v>
      </c>
      <c r="CZL2" s="3">
        <v>2012432.9</v>
      </c>
      <c r="CZM2" s="3">
        <v>2012434.7</v>
      </c>
      <c r="CZN2" s="3">
        <v>2012436.5</v>
      </c>
      <c r="CZO2" s="3">
        <v>2012438.3</v>
      </c>
      <c r="CZP2" s="3">
        <v>2012440.1</v>
      </c>
      <c r="CZQ2" s="3">
        <v>2012441.9</v>
      </c>
      <c r="CZR2" s="3">
        <v>2012443.7</v>
      </c>
      <c r="CZS2" s="3">
        <v>2012445.4</v>
      </c>
      <c r="CZT2" s="3">
        <v>2012447.2</v>
      </c>
      <c r="CZU2" s="3">
        <v>2012449</v>
      </c>
      <c r="CZV2" s="3">
        <v>2012450.8</v>
      </c>
      <c r="CZW2" s="3">
        <v>2012452.6</v>
      </c>
      <c r="CZX2" s="3">
        <v>2012454.4</v>
      </c>
      <c r="CZY2" s="3">
        <v>2012456.2</v>
      </c>
      <c r="CZZ2" s="3">
        <v>2012458</v>
      </c>
      <c r="DAA2" s="3">
        <v>2012459.8</v>
      </c>
      <c r="DAB2" s="3">
        <v>2012461.6</v>
      </c>
      <c r="DAC2" s="3">
        <v>2012463.4</v>
      </c>
      <c r="DAD2" s="3">
        <v>2012465.2</v>
      </c>
      <c r="DAE2" s="3">
        <v>2012467</v>
      </c>
      <c r="DAF2" s="3">
        <v>2012468.7</v>
      </c>
      <c r="DAG2" s="3">
        <v>2012470.5</v>
      </c>
      <c r="DAH2" s="3">
        <v>2012472.3</v>
      </c>
      <c r="DAI2" s="3">
        <v>2012474.1</v>
      </c>
      <c r="DAJ2" s="3">
        <v>2012475.9</v>
      </c>
      <c r="DAK2" s="3">
        <v>2012477.7</v>
      </c>
      <c r="DAL2" s="3">
        <v>2012479.5</v>
      </c>
      <c r="DAM2" s="3">
        <v>2012481.3</v>
      </c>
      <c r="DAN2" s="3">
        <v>2012483.1</v>
      </c>
      <c r="DAO2" s="3">
        <v>2012484.9</v>
      </c>
      <c r="DAP2" s="3">
        <v>2012486.7</v>
      </c>
      <c r="DAQ2" s="3">
        <v>2012488.5</v>
      </c>
      <c r="DAR2" s="3">
        <v>2012490.3</v>
      </c>
      <c r="DAS2" s="3">
        <v>2012492</v>
      </c>
      <c r="DAT2" s="3">
        <v>2012493.8</v>
      </c>
      <c r="DAU2" s="3">
        <v>2012495.6</v>
      </c>
      <c r="DAV2" s="3">
        <v>2012497.4</v>
      </c>
      <c r="DAW2" s="3">
        <v>2012499.2</v>
      </c>
      <c r="DAX2" s="3">
        <v>2012501</v>
      </c>
      <c r="DAY2" s="3">
        <v>2012502.8</v>
      </c>
      <c r="DAZ2" s="3">
        <v>2012504.6</v>
      </c>
      <c r="DBA2" s="3">
        <v>2012506.4</v>
      </c>
      <c r="DBB2" s="3">
        <v>2012508.2</v>
      </c>
      <c r="DBC2" s="3">
        <v>2012510</v>
      </c>
      <c r="DBD2" s="3">
        <v>2012511.8</v>
      </c>
      <c r="DBE2" s="3">
        <v>2012513.6</v>
      </c>
      <c r="DBF2" s="3">
        <v>2012515.4</v>
      </c>
      <c r="DBG2" s="3">
        <v>2012517.1</v>
      </c>
      <c r="DBH2" s="3">
        <v>2012518.9</v>
      </c>
      <c r="DBI2" s="3">
        <v>2012520.7</v>
      </c>
      <c r="DBJ2" s="3">
        <v>2012522.5</v>
      </c>
      <c r="DBK2" s="3">
        <v>2012524.3</v>
      </c>
      <c r="DBL2" s="3">
        <v>2012526.1</v>
      </c>
      <c r="DBM2" s="3">
        <v>2012527.9</v>
      </c>
      <c r="DBN2" s="3">
        <v>2012529.7</v>
      </c>
      <c r="DBO2" s="3">
        <v>2012531.5</v>
      </c>
      <c r="DBP2" s="3">
        <v>2012533.3</v>
      </c>
      <c r="DBQ2" s="3">
        <v>2012535.1</v>
      </c>
      <c r="DBR2" s="3">
        <v>2012536.9</v>
      </c>
      <c r="DBS2" s="3">
        <v>2012538.7</v>
      </c>
      <c r="DBT2" s="3">
        <v>2012540.4</v>
      </c>
      <c r="DBU2" s="3">
        <v>2012542.2</v>
      </c>
      <c r="DBV2" s="3">
        <v>2012544</v>
      </c>
      <c r="DBW2" s="3">
        <v>2012545.8</v>
      </c>
      <c r="DBX2" s="3">
        <v>2012547.6</v>
      </c>
      <c r="DBY2" s="3">
        <v>2012549.4</v>
      </c>
      <c r="DBZ2" s="3">
        <v>2012551.2</v>
      </c>
      <c r="DCA2" s="3">
        <v>2012553</v>
      </c>
      <c r="DCB2" s="3">
        <v>2012554.8</v>
      </c>
      <c r="DCC2" s="3">
        <v>2012556.6</v>
      </c>
      <c r="DCD2" s="3">
        <v>2012558.4</v>
      </c>
      <c r="DCE2" s="3">
        <v>2012560.2</v>
      </c>
      <c r="DCF2" s="3">
        <v>2012562</v>
      </c>
      <c r="DCG2" s="3">
        <v>2012563.7</v>
      </c>
      <c r="DCH2" s="3">
        <v>2012565.5</v>
      </c>
      <c r="DCI2" s="3">
        <v>2012567.3</v>
      </c>
      <c r="DCJ2" s="3">
        <v>2012569.1</v>
      </c>
      <c r="DCK2" s="3">
        <v>2012570.9</v>
      </c>
      <c r="DCL2" s="3">
        <v>2012572.7</v>
      </c>
      <c r="DCM2" s="3">
        <v>2012574.5</v>
      </c>
      <c r="DCN2" s="3">
        <v>2012576.3</v>
      </c>
      <c r="DCO2" s="3">
        <v>2012578.1</v>
      </c>
      <c r="DCP2" s="3">
        <v>2012579.9</v>
      </c>
      <c r="DCQ2" s="3">
        <v>2012581.7</v>
      </c>
      <c r="DCR2" s="3">
        <v>2012583.5</v>
      </c>
      <c r="DCS2" s="3">
        <v>2012585.3</v>
      </c>
      <c r="DCT2" s="3">
        <v>2012587.1</v>
      </c>
      <c r="DCU2" s="3">
        <v>2012588.8</v>
      </c>
      <c r="DCV2" s="3">
        <v>2012590.6</v>
      </c>
      <c r="DCW2" s="3">
        <v>2012592.4</v>
      </c>
      <c r="DCX2" s="3">
        <v>2012594.2</v>
      </c>
      <c r="DCY2" s="3">
        <v>2012596</v>
      </c>
      <c r="DCZ2" s="3">
        <v>2012597.8</v>
      </c>
      <c r="DDA2" s="3">
        <v>2012599.6</v>
      </c>
      <c r="DDB2" s="3">
        <v>2012601.4</v>
      </c>
      <c r="DDC2" s="3">
        <v>2012603.2</v>
      </c>
      <c r="DDD2" s="3">
        <v>2012605</v>
      </c>
      <c r="DDE2" s="3">
        <v>2012606.8</v>
      </c>
      <c r="DDF2" s="3">
        <v>2012608.6</v>
      </c>
      <c r="DDG2" s="3">
        <v>2012610.4</v>
      </c>
      <c r="DDH2" s="3">
        <v>2012612.1</v>
      </c>
      <c r="DDI2" s="3">
        <v>2012613.9</v>
      </c>
      <c r="DDJ2" s="3">
        <v>2012615.7</v>
      </c>
      <c r="DDK2" s="3">
        <v>2012617.5</v>
      </c>
      <c r="DDL2" s="3">
        <v>2012619.3</v>
      </c>
      <c r="DDM2" s="3">
        <v>2012621.1</v>
      </c>
      <c r="DDN2" s="3">
        <v>2012622.9</v>
      </c>
      <c r="DDO2" s="3">
        <v>2012624.7</v>
      </c>
      <c r="DDP2" s="3">
        <v>2012626.5</v>
      </c>
      <c r="DDQ2" s="3">
        <v>2012628.3</v>
      </c>
      <c r="DDR2" s="3">
        <v>2012630.1</v>
      </c>
      <c r="DDS2" s="3">
        <v>2012631.9</v>
      </c>
      <c r="DDT2" s="3">
        <v>2012633.7</v>
      </c>
      <c r="DDU2" s="3">
        <v>2012635.5</v>
      </c>
      <c r="DDV2" s="3">
        <v>2012637.2</v>
      </c>
      <c r="DDW2" s="3">
        <v>2012639</v>
      </c>
      <c r="DDX2" s="3">
        <v>2012640.8</v>
      </c>
      <c r="DDY2" s="3">
        <v>2012642.6</v>
      </c>
      <c r="DDZ2" s="3">
        <v>2012644.4</v>
      </c>
      <c r="DEA2" s="3">
        <v>2012646.2</v>
      </c>
      <c r="DEB2" s="3">
        <v>2012648</v>
      </c>
      <c r="DEC2" s="3">
        <v>2012649.8</v>
      </c>
      <c r="DED2" s="3">
        <v>2012651.6</v>
      </c>
      <c r="DEE2" s="3">
        <v>2012653.4</v>
      </c>
      <c r="DEF2" s="3">
        <v>2012655.2</v>
      </c>
      <c r="DEG2" s="3">
        <v>2012657</v>
      </c>
      <c r="DEH2" s="3">
        <v>2012658.8</v>
      </c>
      <c r="DEI2" s="3">
        <v>2012660.5</v>
      </c>
      <c r="DEJ2" s="3">
        <v>2012662.3</v>
      </c>
      <c r="DEK2" s="3">
        <v>2012664.1</v>
      </c>
      <c r="DEL2" s="3">
        <v>2012665.9</v>
      </c>
      <c r="DEM2" s="3">
        <v>2012667.7</v>
      </c>
      <c r="DEN2" s="3">
        <v>2012669.5</v>
      </c>
      <c r="DEO2" s="3">
        <v>2012671.3</v>
      </c>
      <c r="DEP2" s="3">
        <v>2012673.1</v>
      </c>
      <c r="DEQ2" s="3">
        <v>2012674.9</v>
      </c>
      <c r="DER2" s="3">
        <v>2012676.7</v>
      </c>
      <c r="DES2" s="3">
        <v>2012678.5</v>
      </c>
      <c r="DET2" s="3">
        <v>2012680.3</v>
      </c>
      <c r="DEU2" s="3">
        <v>2012682.1</v>
      </c>
      <c r="DEV2" s="3">
        <v>2012683.8</v>
      </c>
      <c r="DEW2" s="3">
        <v>2012685.6</v>
      </c>
      <c r="DEX2" s="3">
        <v>2012687.4</v>
      </c>
      <c r="DEY2" s="3">
        <v>2012689.2</v>
      </c>
      <c r="DEZ2" s="3">
        <v>2012691</v>
      </c>
      <c r="DFA2" s="3">
        <v>2012692.8</v>
      </c>
      <c r="DFB2" s="3">
        <v>2012694.6</v>
      </c>
      <c r="DFC2" s="3">
        <v>2012696.4</v>
      </c>
      <c r="DFD2" s="3">
        <v>2012698.2</v>
      </c>
      <c r="DFE2" s="3">
        <v>2012700</v>
      </c>
      <c r="DFF2" s="3">
        <v>2012701.8</v>
      </c>
      <c r="DFG2" s="3">
        <v>2012703.6</v>
      </c>
      <c r="DFH2" s="3">
        <v>2012705.4</v>
      </c>
      <c r="DFI2" s="3">
        <v>2012707.2</v>
      </c>
      <c r="DFJ2" s="3">
        <v>2012708.9</v>
      </c>
      <c r="DFK2" s="3">
        <v>2012710.7</v>
      </c>
      <c r="DFL2" s="3">
        <v>2012712.5</v>
      </c>
      <c r="DFM2" s="3">
        <v>2012714.3</v>
      </c>
      <c r="DFN2" s="3">
        <v>2012716.1</v>
      </c>
      <c r="DFO2" s="3">
        <v>2012717.9</v>
      </c>
      <c r="DFP2" s="3">
        <v>2012719.7</v>
      </c>
      <c r="DFQ2" s="3">
        <v>2012721.5</v>
      </c>
      <c r="DFR2" s="3">
        <v>2012723.3</v>
      </c>
      <c r="DFS2" s="3">
        <v>2012725.1</v>
      </c>
      <c r="DFT2" s="3">
        <v>2012726.9</v>
      </c>
      <c r="DFU2" s="3">
        <v>2012728.7</v>
      </c>
      <c r="DFV2" s="3">
        <v>2012730.5</v>
      </c>
      <c r="DFW2" s="3">
        <v>2012732.2</v>
      </c>
      <c r="DFX2" s="3">
        <v>2012734</v>
      </c>
      <c r="DFY2" s="3">
        <v>2012735.8</v>
      </c>
      <c r="DFZ2" s="3">
        <v>2012737.6</v>
      </c>
      <c r="DGA2" s="3">
        <v>2012739.4</v>
      </c>
      <c r="DGB2" s="3">
        <v>2012741.2</v>
      </c>
      <c r="DGC2" s="3">
        <v>2012743</v>
      </c>
      <c r="DGD2" s="3">
        <v>2012744.8</v>
      </c>
      <c r="DGE2" s="3">
        <v>2012746.6</v>
      </c>
      <c r="DGF2" s="3">
        <v>2012748.4</v>
      </c>
      <c r="DGG2" s="3">
        <v>2012750.2</v>
      </c>
      <c r="DGH2" s="3">
        <v>2012752</v>
      </c>
      <c r="DGI2" s="3">
        <v>2012753.8</v>
      </c>
      <c r="DGJ2" s="3">
        <v>2012755.6</v>
      </c>
      <c r="DGK2" s="3">
        <v>2012757.3</v>
      </c>
      <c r="DGL2" s="3">
        <v>2012759.1</v>
      </c>
      <c r="DGM2" s="3">
        <v>2012760.9</v>
      </c>
      <c r="DGN2" s="3">
        <v>2012762.7</v>
      </c>
      <c r="DGO2" s="3">
        <v>2012764.5</v>
      </c>
      <c r="DGP2" s="3">
        <v>2012766.3</v>
      </c>
      <c r="DGQ2" s="3">
        <v>2012768.1</v>
      </c>
      <c r="DGR2" s="3">
        <v>2012769.9</v>
      </c>
      <c r="DGS2" s="3">
        <v>2012771.7</v>
      </c>
      <c r="DGT2" s="3">
        <v>2012773.5</v>
      </c>
      <c r="DGU2" s="3">
        <v>2012775.3</v>
      </c>
      <c r="DGV2" s="3">
        <v>2012777.1</v>
      </c>
      <c r="DGW2" s="3">
        <v>2012778.9</v>
      </c>
      <c r="DGX2" s="3">
        <v>2012780.6</v>
      </c>
      <c r="DGY2" s="3">
        <v>2012782.4</v>
      </c>
      <c r="DGZ2" s="3">
        <v>2012784.2</v>
      </c>
      <c r="DHA2" s="3">
        <v>2012786</v>
      </c>
      <c r="DHB2" s="3">
        <v>2012787.8</v>
      </c>
      <c r="DHC2" s="3">
        <v>2012789.6</v>
      </c>
      <c r="DHD2" s="3">
        <v>2012791.4</v>
      </c>
      <c r="DHE2" s="3">
        <v>2012793.2</v>
      </c>
      <c r="DHF2" s="3">
        <v>2012795</v>
      </c>
      <c r="DHG2" s="3">
        <v>2012796.8</v>
      </c>
      <c r="DHH2" s="3">
        <v>2012798.6</v>
      </c>
      <c r="DHI2" s="3">
        <v>2012800.4</v>
      </c>
      <c r="DHJ2" s="3">
        <v>2012802.2</v>
      </c>
      <c r="DHK2" s="3">
        <v>2012803.9</v>
      </c>
      <c r="DHL2" s="3">
        <v>2012805.7</v>
      </c>
      <c r="DHM2" s="3">
        <v>2012807.5</v>
      </c>
      <c r="DHN2" s="3">
        <v>2012809.3</v>
      </c>
      <c r="DHO2" s="3">
        <v>2012811.1</v>
      </c>
      <c r="DHP2" s="3">
        <v>2012812.9</v>
      </c>
      <c r="DHQ2" s="3">
        <v>2012814.7</v>
      </c>
      <c r="DHR2" s="3">
        <v>2012816.5</v>
      </c>
      <c r="DHS2" s="3">
        <v>2012818.3</v>
      </c>
      <c r="DHT2" s="3">
        <v>2012820.1</v>
      </c>
      <c r="DHU2" s="3">
        <v>2012821.9</v>
      </c>
      <c r="DHV2" s="3">
        <v>2012823.7</v>
      </c>
      <c r="DHW2" s="3">
        <v>2012825.5</v>
      </c>
      <c r="DHX2" s="3">
        <v>2012827.3</v>
      </c>
      <c r="DHY2" s="3">
        <v>2012829</v>
      </c>
      <c r="DHZ2" s="3">
        <v>2012830.8</v>
      </c>
      <c r="DIA2" s="3">
        <v>2012832.6</v>
      </c>
      <c r="DIB2" s="3">
        <v>2012834.4</v>
      </c>
      <c r="DIC2" s="3">
        <v>2012836.2</v>
      </c>
      <c r="DID2" s="3">
        <v>2012838</v>
      </c>
      <c r="DIE2" s="3">
        <v>2012839.8</v>
      </c>
      <c r="DIF2" s="3">
        <v>2012841.6</v>
      </c>
      <c r="DIG2" s="3">
        <v>2012843.4</v>
      </c>
      <c r="DIH2" s="3">
        <v>2012845.2</v>
      </c>
      <c r="DII2" s="3">
        <v>2012847</v>
      </c>
      <c r="DIJ2" s="3">
        <v>2012848.8</v>
      </c>
      <c r="DIK2" s="3">
        <v>2012850.6</v>
      </c>
      <c r="DIL2" s="3">
        <v>2012852.3</v>
      </c>
      <c r="DIM2" s="3">
        <v>2012854.1</v>
      </c>
      <c r="DIN2" s="3">
        <v>2012855.9</v>
      </c>
      <c r="DIO2" s="3">
        <v>2012857.7</v>
      </c>
      <c r="DIP2" s="3">
        <v>2012859.5</v>
      </c>
      <c r="DIQ2" s="3">
        <v>2012861.3</v>
      </c>
      <c r="DIR2" s="3">
        <v>2012863.1</v>
      </c>
      <c r="DIS2" s="3">
        <v>2012864.9</v>
      </c>
      <c r="DIT2" s="3">
        <v>2012866.7</v>
      </c>
      <c r="DIU2" s="3">
        <v>2012868.5</v>
      </c>
      <c r="DIV2" s="3">
        <v>2012870.3</v>
      </c>
      <c r="DIW2" s="3">
        <v>2012872.1</v>
      </c>
      <c r="DIX2" s="3">
        <v>2012873.9</v>
      </c>
      <c r="DIY2" s="3">
        <v>2012875.7</v>
      </c>
      <c r="DIZ2" s="3">
        <v>2012877.4</v>
      </c>
      <c r="DJA2" s="3">
        <v>2012879.2</v>
      </c>
      <c r="DJB2" s="3">
        <v>2012881</v>
      </c>
      <c r="DJC2" s="3">
        <v>2012882.8</v>
      </c>
      <c r="DJD2" s="3">
        <v>2012884.6</v>
      </c>
      <c r="DJE2" s="3">
        <v>2012886.4</v>
      </c>
      <c r="DJF2" s="3">
        <v>2012888.2</v>
      </c>
      <c r="DJG2" s="3">
        <v>2012890</v>
      </c>
      <c r="DJH2" s="3">
        <v>2012891.8</v>
      </c>
      <c r="DJI2" s="3">
        <v>2012893.6</v>
      </c>
      <c r="DJJ2" s="3">
        <v>2012895.4</v>
      </c>
      <c r="DJK2" s="3">
        <v>2012897.2</v>
      </c>
      <c r="DJL2" s="3">
        <v>2012899</v>
      </c>
      <c r="DJM2" s="3">
        <v>2012900.7</v>
      </c>
      <c r="DJN2" s="3">
        <v>2012902.5</v>
      </c>
      <c r="DJO2" s="3">
        <v>2012904.3</v>
      </c>
      <c r="DJP2" s="3">
        <v>2012906.1</v>
      </c>
      <c r="DJQ2" s="3">
        <v>2012907.9</v>
      </c>
      <c r="DJR2" s="3">
        <v>2012909.7</v>
      </c>
      <c r="DJS2" s="3">
        <v>2012911.5</v>
      </c>
      <c r="DJT2" s="3">
        <v>2012913.3</v>
      </c>
      <c r="DJU2" s="3">
        <v>2012915.1</v>
      </c>
      <c r="DJV2" s="3">
        <v>2012916.9</v>
      </c>
      <c r="DJW2" s="3">
        <v>2012918.7</v>
      </c>
      <c r="DJX2" s="3">
        <v>2012920.5</v>
      </c>
      <c r="DJY2" s="3">
        <v>2012922.3</v>
      </c>
      <c r="DJZ2" s="3">
        <v>2012924</v>
      </c>
      <c r="DKA2" s="3">
        <v>2012925.8</v>
      </c>
      <c r="DKB2" s="3">
        <v>2012927.6</v>
      </c>
      <c r="DKC2" s="3">
        <v>2012929.4</v>
      </c>
      <c r="DKD2" s="3">
        <v>2012931.2</v>
      </c>
      <c r="DKE2" s="3">
        <v>2012933</v>
      </c>
      <c r="DKF2" s="3">
        <v>2012934.8</v>
      </c>
      <c r="DKG2" s="3">
        <v>2012936.6</v>
      </c>
      <c r="DKH2" s="3">
        <v>2012938.4</v>
      </c>
      <c r="DKI2" s="3">
        <v>2012940.2</v>
      </c>
      <c r="DKJ2" s="3">
        <v>2012942</v>
      </c>
      <c r="DKK2" s="3">
        <v>2012943.8</v>
      </c>
      <c r="DKL2" s="3">
        <v>2012945.6</v>
      </c>
      <c r="DKM2" s="3">
        <v>2012947.4</v>
      </c>
      <c r="DKN2" s="3">
        <v>2012949.1</v>
      </c>
      <c r="DKO2" s="3">
        <v>2012950.9</v>
      </c>
      <c r="DKP2" s="3">
        <v>2012952.7</v>
      </c>
      <c r="DKQ2" s="3">
        <v>2012954.5</v>
      </c>
      <c r="DKR2" s="3">
        <v>2012956.3</v>
      </c>
      <c r="DKS2" s="3">
        <v>2012958.1</v>
      </c>
      <c r="DKT2" s="3">
        <v>2012959.9</v>
      </c>
      <c r="DKU2" s="3">
        <v>2012961.7</v>
      </c>
      <c r="DKV2" s="3">
        <v>2012963.5</v>
      </c>
      <c r="DKW2" s="3">
        <v>2012965.3</v>
      </c>
      <c r="DKX2" s="3">
        <v>2012967.1</v>
      </c>
      <c r="DKY2" s="3">
        <v>2012968.9</v>
      </c>
      <c r="DKZ2" s="3">
        <v>2012970.7</v>
      </c>
      <c r="DLA2" s="3">
        <v>2012972.4</v>
      </c>
      <c r="DLB2" s="3">
        <v>2012974.2</v>
      </c>
      <c r="DLC2" s="3">
        <v>2012976</v>
      </c>
      <c r="DLD2" s="3">
        <v>2012977.8</v>
      </c>
      <c r="DLE2" s="3">
        <v>2012979.6</v>
      </c>
      <c r="DLF2" s="3">
        <v>2012981.4</v>
      </c>
      <c r="DLG2" s="3">
        <v>2012983.2</v>
      </c>
      <c r="DLH2" s="3">
        <v>2012985</v>
      </c>
      <c r="DLI2" s="3">
        <v>2012986.8</v>
      </c>
      <c r="DLJ2" s="3">
        <v>2012988.6</v>
      </c>
      <c r="DLK2" s="3">
        <v>2012990.4</v>
      </c>
      <c r="DLL2" s="3">
        <v>2012992.2</v>
      </c>
      <c r="DLM2" s="3">
        <v>2012994</v>
      </c>
      <c r="DLN2" s="3">
        <v>2012995.8</v>
      </c>
      <c r="DLO2" s="3">
        <v>2012997.5</v>
      </c>
      <c r="DLP2" s="3">
        <v>2012999.3</v>
      </c>
      <c r="DLQ2" s="3">
        <v>2013001.1</v>
      </c>
      <c r="DLR2" s="3">
        <v>2013002.9</v>
      </c>
      <c r="DLS2" s="3">
        <v>2013004.7</v>
      </c>
      <c r="DLT2" s="3">
        <v>2013006.5</v>
      </c>
      <c r="DLU2" s="3">
        <v>2013008.3</v>
      </c>
      <c r="DLV2" s="3">
        <v>2013010.1</v>
      </c>
      <c r="DLW2" s="3">
        <v>2013011.9</v>
      </c>
      <c r="DLX2" s="3">
        <v>2013013.7</v>
      </c>
      <c r="DLY2" s="3">
        <v>2013015.5</v>
      </c>
      <c r="DLZ2" s="3">
        <v>2013017.3</v>
      </c>
      <c r="DMA2" s="3">
        <v>2013019.1</v>
      </c>
      <c r="DMB2" s="3">
        <v>2013020.8</v>
      </c>
      <c r="DMC2" s="3">
        <v>2013022.6</v>
      </c>
      <c r="DMD2" s="3">
        <v>2013024.4</v>
      </c>
      <c r="DME2" s="3">
        <v>2013026.2</v>
      </c>
      <c r="DMF2" s="3">
        <v>2013028</v>
      </c>
      <c r="DMG2" s="3">
        <v>2013029.8</v>
      </c>
      <c r="DMH2" s="3">
        <v>2013031.6</v>
      </c>
      <c r="DMI2" s="3">
        <v>2013033.4</v>
      </c>
      <c r="DMJ2" s="3">
        <v>2013035.2</v>
      </c>
      <c r="DMK2" s="3">
        <v>2013037</v>
      </c>
      <c r="DML2" s="3">
        <v>2013038.8</v>
      </c>
      <c r="DMM2" s="3">
        <v>2013040.6</v>
      </c>
      <c r="DMN2" s="3">
        <v>2013042.4</v>
      </c>
      <c r="DMO2" s="3">
        <v>2013044.1</v>
      </c>
      <c r="DMP2" s="3">
        <v>2013045.9</v>
      </c>
      <c r="DMQ2" s="3">
        <v>2013047.7</v>
      </c>
      <c r="DMR2" s="3">
        <v>2013049.5</v>
      </c>
      <c r="DMS2" s="3">
        <v>2013051.3</v>
      </c>
      <c r="DMT2" s="3">
        <v>2013053.1</v>
      </c>
      <c r="DMU2" s="3">
        <v>2013054.9</v>
      </c>
      <c r="DMV2" s="3">
        <v>2013056.7</v>
      </c>
      <c r="DMW2" s="3">
        <v>2013058.5</v>
      </c>
      <c r="DMX2" s="3">
        <v>2013060.3</v>
      </c>
      <c r="DMY2" s="3">
        <v>2013062.1</v>
      </c>
      <c r="DMZ2" s="3">
        <v>2013063.9</v>
      </c>
      <c r="DNA2" s="3">
        <v>2013065.7</v>
      </c>
      <c r="DNB2" s="3">
        <v>2013067.5</v>
      </c>
      <c r="DNC2" s="3">
        <v>2013069.2</v>
      </c>
      <c r="DND2" s="3">
        <v>2013071</v>
      </c>
      <c r="DNE2" s="3">
        <v>2013072.8</v>
      </c>
      <c r="DNF2" s="3">
        <v>2013074.6</v>
      </c>
      <c r="DNG2" s="3">
        <v>2013076.4</v>
      </c>
      <c r="DNH2" s="3">
        <v>2013078.2</v>
      </c>
      <c r="DNI2" s="3">
        <v>2013080</v>
      </c>
      <c r="DNJ2" s="3">
        <v>2013081.8</v>
      </c>
      <c r="DNK2" s="3">
        <v>2013083.6</v>
      </c>
      <c r="DNL2" s="3">
        <v>2013085.4</v>
      </c>
      <c r="DNM2" s="3">
        <v>2013087.2</v>
      </c>
      <c r="DNN2" s="3">
        <v>2013089</v>
      </c>
      <c r="DNO2" s="3">
        <v>2013090.8</v>
      </c>
      <c r="DNP2" s="3">
        <v>2013092.5</v>
      </c>
      <c r="DNQ2" s="3">
        <v>2013094.3</v>
      </c>
      <c r="DNR2" s="3">
        <v>2013096.1</v>
      </c>
      <c r="DNS2" s="3">
        <v>2013097.9</v>
      </c>
      <c r="DNT2" s="3">
        <v>2013099.7</v>
      </c>
      <c r="DNU2" s="3">
        <v>2013101.5</v>
      </c>
      <c r="DNV2" s="3">
        <v>2013103.3</v>
      </c>
      <c r="DNW2" s="3">
        <v>2013105.1</v>
      </c>
      <c r="DNX2" s="3">
        <v>2013106.9</v>
      </c>
      <c r="DNY2" s="3">
        <v>2013108.7</v>
      </c>
      <c r="DNZ2" s="3">
        <v>2013110.5</v>
      </c>
      <c r="DOA2" s="3">
        <v>2013112.3</v>
      </c>
      <c r="DOB2" s="3">
        <v>2013114.1</v>
      </c>
      <c r="DOC2" s="3">
        <v>2013115.9</v>
      </c>
      <c r="DOD2" s="3">
        <v>2013117.6</v>
      </c>
      <c r="DOE2" s="3">
        <v>2013119.4</v>
      </c>
      <c r="DOF2" s="3">
        <v>2013121.2</v>
      </c>
      <c r="DOG2" s="3">
        <v>2013123</v>
      </c>
      <c r="DOH2" s="3">
        <v>2013124.8</v>
      </c>
      <c r="DOI2" s="3">
        <v>2013126.6</v>
      </c>
      <c r="DOJ2" s="3">
        <v>2013128.4</v>
      </c>
      <c r="DOK2" s="3">
        <v>2013130.2</v>
      </c>
      <c r="DOL2" s="3">
        <v>2013132</v>
      </c>
      <c r="DOM2" s="3">
        <v>2013133.8</v>
      </c>
      <c r="DON2" s="3">
        <v>2013135.6</v>
      </c>
      <c r="DOO2" s="3">
        <v>2013137.4</v>
      </c>
      <c r="DOP2" s="3">
        <v>2013139.2</v>
      </c>
      <c r="DOQ2" s="3">
        <v>2013140.9</v>
      </c>
      <c r="DOR2" s="3">
        <v>2013142.7</v>
      </c>
      <c r="DOS2" s="3">
        <v>2013144.5</v>
      </c>
      <c r="DOT2" s="3">
        <v>2013146.3</v>
      </c>
      <c r="DOU2" s="3">
        <v>2013148.1</v>
      </c>
      <c r="DOV2" s="3">
        <v>2013149.9</v>
      </c>
      <c r="DOW2" s="3">
        <v>2013151.7</v>
      </c>
      <c r="DOX2" s="3">
        <v>2013153.5</v>
      </c>
      <c r="DOY2" s="3">
        <v>2013155.3</v>
      </c>
      <c r="DOZ2" s="3">
        <v>2013157.1</v>
      </c>
      <c r="DPA2" s="3">
        <v>2013158.9</v>
      </c>
      <c r="DPB2" s="3">
        <v>2013160.7</v>
      </c>
      <c r="DPC2" s="3">
        <v>2013162.5</v>
      </c>
      <c r="DPD2" s="3">
        <v>2013164.2</v>
      </c>
      <c r="DPE2" s="3">
        <v>2013166</v>
      </c>
      <c r="DPF2" s="3">
        <v>2013167.8</v>
      </c>
      <c r="DPG2" s="3">
        <v>2013169.6</v>
      </c>
      <c r="DPH2" s="3">
        <v>2013171.4</v>
      </c>
      <c r="DPI2" s="3">
        <v>2013173.2</v>
      </c>
      <c r="DPJ2" s="3">
        <v>2013175</v>
      </c>
      <c r="DPK2" s="3">
        <v>2013176.8</v>
      </c>
      <c r="DPL2" s="3">
        <v>2013178.6</v>
      </c>
      <c r="DPM2" s="3">
        <v>2013180.4</v>
      </c>
      <c r="DPN2" s="3">
        <v>2013182.2</v>
      </c>
      <c r="DPO2" s="3">
        <v>2013184</v>
      </c>
      <c r="DPP2" s="3">
        <v>2013185.8</v>
      </c>
      <c r="DPQ2" s="3">
        <v>2013187.6</v>
      </c>
      <c r="DPR2" s="3">
        <v>2013189.3</v>
      </c>
      <c r="DPS2" s="3">
        <v>2013191.1</v>
      </c>
      <c r="DPT2" s="3">
        <v>2013192.9</v>
      </c>
      <c r="DPU2" s="3">
        <v>2013194.7</v>
      </c>
      <c r="DPV2" s="3">
        <v>2013196.5</v>
      </c>
      <c r="DPW2" s="3">
        <v>2013198.3</v>
      </c>
      <c r="DPX2" s="3">
        <v>2013200.1</v>
      </c>
      <c r="DPY2" s="3">
        <v>2013201.9</v>
      </c>
      <c r="DPZ2" s="3">
        <v>2013203.7</v>
      </c>
      <c r="DQA2" s="3">
        <v>2013205.5</v>
      </c>
      <c r="DQB2" s="3">
        <v>2013207.3</v>
      </c>
      <c r="DQC2" s="3">
        <v>2013209.1</v>
      </c>
      <c r="DQD2" s="3">
        <v>2013210.9</v>
      </c>
      <c r="DQE2" s="3">
        <v>2013212.6</v>
      </c>
      <c r="DQF2" s="3">
        <v>2013214.4</v>
      </c>
      <c r="DQG2" s="3">
        <v>2013216.2</v>
      </c>
      <c r="DQH2" s="3">
        <v>2013218</v>
      </c>
      <c r="DQI2" s="3">
        <v>2013219.8</v>
      </c>
      <c r="DQJ2" s="3">
        <v>2013221.6</v>
      </c>
      <c r="DQK2" s="3">
        <v>2013223.4</v>
      </c>
      <c r="DQL2" s="3">
        <v>2013225.2</v>
      </c>
      <c r="DQM2" s="3">
        <v>2013227</v>
      </c>
      <c r="DQN2" s="3">
        <v>2013228.8</v>
      </c>
      <c r="DQO2" s="3">
        <v>2013230.6</v>
      </c>
      <c r="DQP2" s="3">
        <v>2013232.4</v>
      </c>
      <c r="DQQ2" s="3">
        <v>2013234.2</v>
      </c>
      <c r="DQR2" s="3">
        <v>2013235.9</v>
      </c>
      <c r="DQS2" s="3">
        <v>2013237.7</v>
      </c>
      <c r="DQT2" s="3">
        <v>2013239.5</v>
      </c>
      <c r="DQU2" s="3">
        <v>2013241.3</v>
      </c>
      <c r="DQV2" s="3">
        <v>2013243.1</v>
      </c>
      <c r="DQW2" s="3">
        <v>2013244.9</v>
      </c>
      <c r="DQX2" s="3">
        <v>2013246.7</v>
      </c>
      <c r="DQY2" s="3">
        <v>2013248.5</v>
      </c>
      <c r="DQZ2" s="3">
        <v>2013250.3</v>
      </c>
      <c r="DRA2" s="3">
        <v>2013252.1</v>
      </c>
      <c r="DRB2" s="3">
        <v>2013253.9</v>
      </c>
      <c r="DRC2" s="3">
        <v>2013255.7</v>
      </c>
      <c r="DRD2" s="3">
        <v>2013257.5</v>
      </c>
      <c r="DRE2" s="3">
        <v>2013259.3</v>
      </c>
      <c r="DRF2" s="3">
        <v>2013261</v>
      </c>
      <c r="DRG2" s="3">
        <v>2013262.8</v>
      </c>
      <c r="DRH2" s="3">
        <v>2013264.6</v>
      </c>
      <c r="DRI2" s="3">
        <v>2013266.4</v>
      </c>
      <c r="DRJ2" s="3">
        <v>2013268.2</v>
      </c>
      <c r="DRK2" s="3">
        <v>2013270</v>
      </c>
      <c r="DRL2" s="3">
        <v>2013271.8</v>
      </c>
      <c r="DRM2" s="3">
        <v>2013273.6</v>
      </c>
      <c r="DRN2" s="3">
        <v>2013275.4</v>
      </c>
      <c r="DRO2" s="3">
        <v>2013277.2</v>
      </c>
      <c r="DRP2" s="3">
        <v>2013279</v>
      </c>
      <c r="DRQ2" s="3">
        <v>2013280.8</v>
      </c>
      <c r="DRR2" s="3">
        <v>2013282.6</v>
      </c>
      <c r="DRS2" s="3">
        <v>2013284.3</v>
      </c>
      <c r="DRT2" s="3">
        <v>2013286.1</v>
      </c>
      <c r="DRU2" s="3">
        <v>2013287.9</v>
      </c>
      <c r="DRV2" s="3">
        <v>2013289.7</v>
      </c>
      <c r="DRW2" s="3">
        <v>2013291.5</v>
      </c>
      <c r="DRX2" s="3">
        <v>2013293.3</v>
      </c>
      <c r="DRY2" s="3">
        <v>2013295.1</v>
      </c>
      <c r="DRZ2" s="3">
        <v>2013296.9</v>
      </c>
      <c r="DSA2" s="3">
        <v>2013298.7</v>
      </c>
      <c r="DSB2" s="3">
        <v>2013300.5</v>
      </c>
      <c r="DSC2" s="3">
        <v>2013302.3</v>
      </c>
      <c r="DSD2" s="3">
        <v>2013304.1</v>
      </c>
      <c r="DSE2" s="3">
        <v>2013305.9</v>
      </c>
      <c r="DSF2" s="3">
        <v>2013307.7</v>
      </c>
      <c r="DSG2" s="3">
        <v>2013309.4</v>
      </c>
      <c r="DSH2" s="3">
        <v>2013311.2</v>
      </c>
      <c r="DSI2" s="3">
        <v>2013313</v>
      </c>
      <c r="DSJ2" s="3">
        <v>2013314.8</v>
      </c>
      <c r="DSK2" s="3">
        <v>2013316.6</v>
      </c>
      <c r="DSL2" s="3">
        <v>2013318.4</v>
      </c>
      <c r="DSM2" s="3">
        <v>2013320.2</v>
      </c>
      <c r="DSN2" s="3">
        <v>2013322</v>
      </c>
      <c r="DSO2" s="3">
        <v>2013323.8</v>
      </c>
      <c r="DSP2" s="3">
        <v>2013325.6</v>
      </c>
      <c r="DSQ2" s="3">
        <v>2013327.4</v>
      </c>
      <c r="DSR2" s="3">
        <v>2013329.2</v>
      </c>
      <c r="DSS2" s="3">
        <v>2013331</v>
      </c>
      <c r="DST2" s="3">
        <v>2013332.7</v>
      </c>
      <c r="DSU2" s="3">
        <v>2013334.5</v>
      </c>
      <c r="DSV2" s="3">
        <v>2013336.3</v>
      </c>
      <c r="DSW2" s="3">
        <v>2013338.1</v>
      </c>
      <c r="DSX2" s="3">
        <v>2013339.9</v>
      </c>
      <c r="DSY2" s="3">
        <v>2013341.7</v>
      </c>
      <c r="DSZ2" s="3">
        <v>2013343.5</v>
      </c>
      <c r="DTA2" s="3">
        <v>2013345.3</v>
      </c>
      <c r="DTB2" s="3">
        <v>2013347.1</v>
      </c>
      <c r="DTC2" s="3">
        <v>2013348.9</v>
      </c>
      <c r="DTD2" s="3">
        <v>2013350.7</v>
      </c>
      <c r="DTE2" s="3">
        <v>2013352.5</v>
      </c>
      <c r="DTF2" s="3">
        <v>2013354.3</v>
      </c>
      <c r="DTG2" s="3">
        <v>2013356</v>
      </c>
      <c r="DTH2" s="3">
        <v>2013357.8</v>
      </c>
      <c r="DTI2" s="3">
        <v>2013359.6</v>
      </c>
      <c r="DTJ2" s="3">
        <v>2013361.4</v>
      </c>
      <c r="DTK2" s="3">
        <v>2013363.2</v>
      </c>
      <c r="DTL2" s="3">
        <v>2013365</v>
      </c>
      <c r="DTM2" s="3">
        <v>2013366.8</v>
      </c>
      <c r="DTN2" s="3">
        <v>2013368.6</v>
      </c>
      <c r="DTO2" s="3">
        <v>2013370.4</v>
      </c>
      <c r="DTP2" s="3">
        <v>2013372.2</v>
      </c>
      <c r="DTQ2" s="3">
        <v>2013374</v>
      </c>
      <c r="DTR2" s="3">
        <v>2013375.8</v>
      </c>
      <c r="DTS2" s="3">
        <v>2013377.6</v>
      </c>
      <c r="DTT2" s="3">
        <v>2013379.4</v>
      </c>
      <c r="DTU2" s="3">
        <v>2013381.1</v>
      </c>
      <c r="DTV2" s="3">
        <v>2013382.9</v>
      </c>
      <c r="DTW2" s="3">
        <v>2013384.7</v>
      </c>
      <c r="DTX2" s="3">
        <v>2013386.5</v>
      </c>
      <c r="DTY2" s="3">
        <v>2013388.3</v>
      </c>
      <c r="DTZ2" s="3">
        <v>2013390.1</v>
      </c>
      <c r="DUA2" s="3">
        <v>2013391.9</v>
      </c>
      <c r="DUB2" s="3">
        <v>2013393.7</v>
      </c>
      <c r="DUC2" s="3">
        <v>2013395.5</v>
      </c>
      <c r="DUD2" s="3">
        <v>2013397.3</v>
      </c>
      <c r="DUE2" s="3">
        <v>2013399.1</v>
      </c>
      <c r="DUF2" s="3">
        <v>2013400.9</v>
      </c>
      <c r="DUG2" s="3">
        <v>2013402.7</v>
      </c>
      <c r="DUH2" s="3">
        <v>2013404.4</v>
      </c>
      <c r="DUI2" s="3">
        <v>2013406.2</v>
      </c>
      <c r="DUJ2" s="3">
        <v>2013408</v>
      </c>
      <c r="DUK2" s="3">
        <v>2013409.8</v>
      </c>
      <c r="DUL2" s="3">
        <v>2013411.6</v>
      </c>
      <c r="DUM2" s="3">
        <v>2013413.4</v>
      </c>
      <c r="DUN2" s="3">
        <v>2013415.2</v>
      </c>
      <c r="DUO2" s="3">
        <v>2013417</v>
      </c>
      <c r="DUP2" s="3">
        <v>2013418.8</v>
      </c>
      <c r="DUQ2" s="3">
        <v>2013420.6</v>
      </c>
      <c r="DUR2" s="3">
        <v>2013422.4</v>
      </c>
      <c r="DUS2" s="3">
        <v>2013424.2</v>
      </c>
      <c r="DUT2" s="3">
        <v>2013426</v>
      </c>
      <c r="DUU2" s="3">
        <v>2013427.8</v>
      </c>
      <c r="DUV2" s="3">
        <v>2013429.5</v>
      </c>
      <c r="DUW2" s="3">
        <v>2013431.3</v>
      </c>
      <c r="DUX2" s="3">
        <v>2013433.1</v>
      </c>
      <c r="DUY2" s="3">
        <v>2013434.9</v>
      </c>
      <c r="DUZ2" s="3">
        <v>2013436.7</v>
      </c>
      <c r="DVA2" s="3">
        <v>2013438.5</v>
      </c>
      <c r="DVB2" s="3">
        <v>2013440.3</v>
      </c>
      <c r="DVC2" s="3">
        <v>2013442.1</v>
      </c>
      <c r="DVD2" s="3">
        <v>2013443.9</v>
      </c>
      <c r="DVE2" s="3">
        <v>2013445.7</v>
      </c>
      <c r="DVF2" s="3">
        <v>2013447.5</v>
      </c>
      <c r="DVG2" s="3">
        <v>2013449.3</v>
      </c>
      <c r="DVH2" s="3">
        <v>2013451.1</v>
      </c>
      <c r="DVI2" s="3">
        <v>2013452.8</v>
      </c>
      <c r="DVJ2" s="3">
        <v>2013454.6</v>
      </c>
      <c r="DVK2" s="3">
        <v>2013456.4</v>
      </c>
      <c r="DVL2" s="3">
        <v>2013458.2</v>
      </c>
      <c r="DVM2" s="3">
        <v>2013460</v>
      </c>
      <c r="DVN2" s="3">
        <v>2013461.8</v>
      </c>
      <c r="DVO2" s="3">
        <v>2013463.6</v>
      </c>
      <c r="DVP2" s="3">
        <v>2013465.4</v>
      </c>
      <c r="DVQ2" s="3">
        <v>2013467.2</v>
      </c>
      <c r="DVR2" s="3">
        <v>2013469</v>
      </c>
      <c r="DVS2" s="3">
        <v>2013470.8</v>
      </c>
      <c r="DVT2" s="3">
        <v>2013472.6</v>
      </c>
      <c r="DVU2" s="3">
        <v>2013474.4</v>
      </c>
      <c r="DVV2" s="3">
        <v>2013476.1</v>
      </c>
      <c r="DVW2" s="3">
        <v>2013477.9</v>
      </c>
      <c r="DVX2" s="3">
        <v>2013479.7</v>
      </c>
      <c r="DVY2" s="3">
        <v>2013481.5</v>
      </c>
      <c r="DVZ2" s="3">
        <v>2013483.3</v>
      </c>
      <c r="DWA2" s="3">
        <v>2013485.1</v>
      </c>
      <c r="DWB2" s="3">
        <v>2013486.9</v>
      </c>
      <c r="DWC2" s="3">
        <v>2013488.7</v>
      </c>
      <c r="DWD2" s="3">
        <v>2013490.5</v>
      </c>
      <c r="DWE2" s="3">
        <v>2013492.3</v>
      </c>
      <c r="DWF2" s="3">
        <v>2013494.1</v>
      </c>
      <c r="DWG2" s="3">
        <v>2013495.9</v>
      </c>
      <c r="DWH2" s="3">
        <v>2013497.7</v>
      </c>
      <c r="DWI2" s="3">
        <v>2013499.5</v>
      </c>
      <c r="DWJ2" s="3">
        <v>2013501.2</v>
      </c>
      <c r="DWK2" s="3">
        <v>2013503</v>
      </c>
      <c r="DWL2" s="3">
        <v>2013504.8</v>
      </c>
      <c r="DWM2" s="3">
        <v>2013506.6</v>
      </c>
      <c r="DWN2" s="3">
        <v>2013508.4</v>
      </c>
      <c r="DWO2" s="3">
        <v>2013510.2</v>
      </c>
      <c r="DWP2" s="3">
        <v>2013512</v>
      </c>
      <c r="DWQ2" s="3">
        <v>2013513.8</v>
      </c>
      <c r="DWR2" s="3">
        <v>2013515.6</v>
      </c>
      <c r="DWS2" s="3">
        <v>2013517.4</v>
      </c>
      <c r="DWT2" s="3">
        <v>2013519.2</v>
      </c>
      <c r="DWU2" s="3">
        <v>2013521</v>
      </c>
      <c r="DWV2" s="3">
        <v>2013522.8</v>
      </c>
      <c r="DWW2" s="3">
        <v>2013524.5</v>
      </c>
      <c r="DWX2" s="3">
        <v>2013526.3</v>
      </c>
      <c r="DWY2" s="3">
        <v>2013528.1</v>
      </c>
      <c r="DWZ2" s="3">
        <v>2013529.9</v>
      </c>
      <c r="DXA2" s="3">
        <v>2013531.7</v>
      </c>
      <c r="DXB2" s="3">
        <v>2013533.5</v>
      </c>
      <c r="DXC2" s="3">
        <v>2013535.3</v>
      </c>
      <c r="DXD2" s="3">
        <v>2013537.1</v>
      </c>
      <c r="DXE2" s="3">
        <v>2013538.9</v>
      </c>
      <c r="DXF2" s="3">
        <v>2013540.7</v>
      </c>
      <c r="DXG2" s="3">
        <v>2013542.5</v>
      </c>
      <c r="DXH2" s="3">
        <v>2013544.3</v>
      </c>
      <c r="DXI2" s="3">
        <v>2013546.1</v>
      </c>
      <c r="DXJ2" s="3">
        <v>2013547.9</v>
      </c>
      <c r="DXK2" s="3">
        <v>2013549.6</v>
      </c>
      <c r="DXL2" s="3">
        <v>2013551.4</v>
      </c>
      <c r="DXM2" s="3">
        <v>2013553.2</v>
      </c>
      <c r="DXN2" s="3">
        <v>2013555</v>
      </c>
      <c r="DXO2" s="3">
        <v>2013556.8</v>
      </c>
      <c r="DXP2" s="3">
        <v>2013558.6</v>
      </c>
      <c r="DXQ2" s="3">
        <v>2013560.4</v>
      </c>
      <c r="DXR2" s="3">
        <v>2013562.2</v>
      </c>
      <c r="DXS2" s="3">
        <v>2013564</v>
      </c>
      <c r="DXT2" s="3">
        <v>2013565.8</v>
      </c>
      <c r="DXU2" s="3">
        <v>2013567.6</v>
      </c>
      <c r="DXV2" s="3">
        <v>2013569.4</v>
      </c>
      <c r="DXW2" s="3">
        <v>2013571.2</v>
      </c>
      <c r="DXX2" s="3">
        <v>2013572.9</v>
      </c>
      <c r="DXY2" s="3">
        <v>2013574.7</v>
      </c>
      <c r="DXZ2" s="3">
        <v>2013576.5</v>
      </c>
      <c r="DYA2" s="3">
        <v>2013578.3</v>
      </c>
      <c r="DYB2" s="3">
        <v>2013580.1</v>
      </c>
      <c r="DYC2" s="3">
        <v>2013581.9</v>
      </c>
      <c r="DYD2" s="3">
        <v>2013583.7</v>
      </c>
      <c r="DYE2" s="3">
        <v>2013585.5</v>
      </c>
      <c r="DYF2" s="3">
        <v>2013587.3</v>
      </c>
      <c r="DYG2" s="3">
        <v>2013589.1</v>
      </c>
      <c r="DYH2" s="3">
        <v>2013590.9</v>
      </c>
      <c r="DYI2" s="3">
        <v>2013592.7</v>
      </c>
      <c r="DYJ2" s="3">
        <v>2013594.5</v>
      </c>
      <c r="DYK2" s="3">
        <v>2013596.2</v>
      </c>
      <c r="DYL2" s="3">
        <v>2013598</v>
      </c>
      <c r="DYM2" s="3">
        <v>2013599.8</v>
      </c>
      <c r="DYN2" s="3">
        <v>2013601.6</v>
      </c>
      <c r="DYO2" s="3">
        <v>2013603.4</v>
      </c>
      <c r="DYP2" s="3">
        <v>2013605.2</v>
      </c>
      <c r="DYQ2" s="3">
        <v>2013607</v>
      </c>
      <c r="DYR2" s="3">
        <v>2013608.8</v>
      </c>
      <c r="DYS2" s="3">
        <v>2013610.6</v>
      </c>
      <c r="DYT2" s="3">
        <v>2013612.4</v>
      </c>
      <c r="DYU2" s="3">
        <v>2013614.2</v>
      </c>
      <c r="DYV2" s="3">
        <v>2013616</v>
      </c>
      <c r="DYW2" s="3">
        <v>2013617.8</v>
      </c>
      <c r="DYX2" s="3">
        <v>2013619.6</v>
      </c>
      <c r="DYY2" s="3">
        <v>2013621.3</v>
      </c>
      <c r="DYZ2" s="3">
        <v>2013623.1</v>
      </c>
      <c r="DZA2" s="3">
        <v>2013624.9</v>
      </c>
      <c r="DZB2" s="3">
        <v>2013626.7</v>
      </c>
      <c r="DZC2" s="3">
        <v>2013628.5</v>
      </c>
      <c r="DZD2" s="3">
        <v>2013630.3</v>
      </c>
      <c r="DZE2" s="3">
        <v>2013632.1</v>
      </c>
      <c r="DZF2" s="3">
        <v>2013633.9</v>
      </c>
      <c r="DZG2" s="3">
        <v>2013635.7</v>
      </c>
      <c r="DZH2" s="3">
        <v>2013637.5</v>
      </c>
      <c r="DZI2" s="3">
        <v>2013639.3</v>
      </c>
      <c r="DZJ2" s="3">
        <v>2013641.1</v>
      </c>
      <c r="DZK2" s="3">
        <v>2013642.9</v>
      </c>
      <c r="DZL2" s="3">
        <v>2013644.6</v>
      </c>
      <c r="DZM2" s="3">
        <v>2013646.4</v>
      </c>
      <c r="DZN2" s="3">
        <v>2013648.2</v>
      </c>
      <c r="DZO2" s="3">
        <v>2013650</v>
      </c>
      <c r="DZP2" s="3">
        <v>2013651.8</v>
      </c>
      <c r="DZQ2" s="3">
        <v>2013653.6</v>
      </c>
      <c r="DZR2" s="3">
        <v>2013655.4</v>
      </c>
      <c r="DZS2" s="3">
        <v>2013657.2</v>
      </c>
      <c r="DZT2" s="3">
        <v>2013659</v>
      </c>
      <c r="DZU2" s="3">
        <v>2013660.8</v>
      </c>
      <c r="DZV2" s="3">
        <v>2013662.6</v>
      </c>
      <c r="DZW2" s="3">
        <v>2013664.4</v>
      </c>
      <c r="DZX2" s="3">
        <v>2013666.2</v>
      </c>
      <c r="DZY2" s="3">
        <v>2013668</v>
      </c>
      <c r="DZZ2" s="3">
        <v>2013669.7</v>
      </c>
      <c r="EAA2" s="3">
        <v>2013671.5</v>
      </c>
      <c r="EAB2" s="3">
        <v>2013673.3</v>
      </c>
      <c r="EAC2" s="3">
        <v>2013675.1</v>
      </c>
      <c r="EAD2" s="3">
        <v>2013676.9</v>
      </c>
      <c r="EAE2" s="3">
        <v>2013678.7</v>
      </c>
      <c r="EAF2" s="3">
        <v>2013680.5</v>
      </c>
      <c r="EAG2" s="3">
        <v>2013682.3</v>
      </c>
      <c r="EAH2" s="3">
        <v>2013684.1</v>
      </c>
      <c r="EAI2" s="3">
        <v>2013685.9</v>
      </c>
      <c r="EAJ2" s="3">
        <v>2013687.7</v>
      </c>
      <c r="EAK2" s="3">
        <v>2013689.5</v>
      </c>
      <c r="EAL2" s="3">
        <v>2013691.3</v>
      </c>
      <c r="EAM2" s="3">
        <v>2013693</v>
      </c>
      <c r="EAN2" s="3">
        <v>2013694.8</v>
      </c>
      <c r="EAO2" s="3">
        <v>2013696.6</v>
      </c>
      <c r="EAP2" s="3">
        <v>2013698.4</v>
      </c>
      <c r="EAQ2" s="3">
        <v>2013700.2</v>
      </c>
      <c r="EAR2" s="3">
        <v>2013702</v>
      </c>
      <c r="EAS2" s="3">
        <v>2013703.8</v>
      </c>
      <c r="EAT2" s="3">
        <v>2013705.6</v>
      </c>
      <c r="EAU2" s="3">
        <v>2013707.4</v>
      </c>
      <c r="EAV2" s="3">
        <v>2013709.2</v>
      </c>
      <c r="EAW2" s="3">
        <v>2013711</v>
      </c>
      <c r="EAX2" s="3">
        <v>2013712.8</v>
      </c>
      <c r="EAY2" s="3">
        <v>2013714.6</v>
      </c>
      <c r="EAZ2" s="3">
        <v>2013716.3</v>
      </c>
      <c r="EBA2" s="3">
        <v>2013718.1</v>
      </c>
      <c r="EBB2" s="3">
        <v>2013719.9</v>
      </c>
      <c r="EBC2" s="3">
        <v>2013721.7</v>
      </c>
      <c r="EBD2" s="3">
        <v>2013723.5</v>
      </c>
      <c r="EBE2" s="3">
        <v>2013725.3</v>
      </c>
      <c r="EBF2" s="3">
        <v>2013727.1</v>
      </c>
      <c r="EBG2" s="3">
        <v>2013728.9</v>
      </c>
      <c r="EBH2" s="3">
        <v>2013730.7</v>
      </c>
      <c r="EBI2" s="3">
        <v>2013732.5</v>
      </c>
      <c r="EBJ2" s="3">
        <v>2013734.3</v>
      </c>
      <c r="EBK2" s="3">
        <v>2013736.1</v>
      </c>
      <c r="EBL2" s="3">
        <v>2013737.9</v>
      </c>
      <c r="EBM2" s="3">
        <v>2013739.7</v>
      </c>
      <c r="EBN2" s="3">
        <v>2013741.4</v>
      </c>
      <c r="EBO2" s="3">
        <v>2013743.2</v>
      </c>
      <c r="EBP2" s="3">
        <v>2013745</v>
      </c>
      <c r="EBQ2" s="3">
        <v>2013746.8</v>
      </c>
      <c r="EBR2" s="3">
        <v>2013748.6</v>
      </c>
      <c r="EBS2" s="3">
        <v>2013750.4</v>
      </c>
      <c r="EBT2" s="3">
        <v>2013752.2</v>
      </c>
      <c r="EBU2" s="3">
        <v>2013754</v>
      </c>
      <c r="EBV2" s="3">
        <v>2013755.8</v>
      </c>
      <c r="EBW2" s="3">
        <v>2013757.6</v>
      </c>
      <c r="EBX2" s="3">
        <v>2013759.4</v>
      </c>
      <c r="EBY2" s="3">
        <v>2013761.2</v>
      </c>
      <c r="EBZ2" s="3">
        <v>2013763</v>
      </c>
      <c r="ECA2" s="3">
        <v>2013764.7</v>
      </c>
      <c r="ECB2" s="3">
        <v>2013766.5</v>
      </c>
      <c r="ECC2" s="3">
        <v>2013768.3</v>
      </c>
      <c r="ECD2" s="3">
        <v>2013770.1</v>
      </c>
      <c r="ECE2" s="3">
        <v>2013771.9</v>
      </c>
      <c r="ECF2" s="3">
        <v>2013773.7</v>
      </c>
      <c r="ECG2" s="3">
        <v>2013775.5</v>
      </c>
      <c r="ECH2" s="3">
        <v>2013777.3</v>
      </c>
      <c r="ECI2" s="3">
        <v>2013779.1</v>
      </c>
      <c r="ECJ2" s="3">
        <v>2013780.9</v>
      </c>
      <c r="ECK2" s="3">
        <v>2013782.7</v>
      </c>
      <c r="ECL2" s="3">
        <v>2013784.5</v>
      </c>
      <c r="ECM2" s="3">
        <v>2013786.3</v>
      </c>
      <c r="ECN2" s="3">
        <v>2013788.1</v>
      </c>
      <c r="ECO2" s="3">
        <v>2013789.8</v>
      </c>
      <c r="ECP2" s="3">
        <v>2013791.6</v>
      </c>
      <c r="ECQ2" s="3">
        <v>2013793.4</v>
      </c>
      <c r="ECR2" s="3">
        <v>2013795.2</v>
      </c>
      <c r="ECS2" s="3">
        <v>2013797</v>
      </c>
      <c r="ECT2" s="3">
        <v>2013798.8</v>
      </c>
      <c r="ECU2" s="3">
        <v>2013800.6</v>
      </c>
      <c r="ECV2" s="3">
        <v>2013802.4</v>
      </c>
      <c r="ECW2" s="3">
        <v>2013804.2</v>
      </c>
      <c r="ECX2" s="3">
        <v>2013806</v>
      </c>
      <c r="ECY2" s="3">
        <v>2013807.8</v>
      </c>
      <c r="ECZ2" s="3">
        <v>2013809.6</v>
      </c>
      <c r="EDA2" s="3">
        <v>2013811.4</v>
      </c>
      <c r="EDB2" s="3">
        <v>2013813.1</v>
      </c>
      <c r="EDC2" s="3">
        <v>2013814.9</v>
      </c>
      <c r="EDD2" s="3">
        <v>2013816.7</v>
      </c>
      <c r="EDE2" s="3">
        <v>2013818.5</v>
      </c>
      <c r="EDF2" s="3">
        <v>2013820.3</v>
      </c>
      <c r="EDG2" s="3">
        <v>2013822.1</v>
      </c>
      <c r="EDH2" s="3">
        <v>2013823.9</v>
      </c>
      <c r="EDI2" s="3">
        <v>2013825.7</v>
      </c>
      <c r="EDJ2" s="3">
        <v>2013827.5</v>
      </c>
      <c r="EDK2" s="3">
        <v>2013829.3</v>
      </c>
      <c r="EDL2" s="3">
        <v>2013831.1</v>
      </c>
      <c r="EDM2" s="3">
        <v>2013832.9</v>
      </c>
      <c r="EDN2" s="3">
        <v>2013834.7</v>
      </c>
      <c r="EDO2" s="3">
        <v>2013836.4</v>
      </c>
      <c r="EDP2" s="3">
        <v>2013838.2</v>
      </c>
      <c r="EDQ2" s="3">
        <v>2013840</v>
      </c>
      <c r="EDR2" s="3">
        <v>2013841.8</v>
      </c>
      <c r="EDS2" s="3">
        <v>2013843.6</v>
      </c>
      <c r="EDT2" s="3">
        <v>2013845.4</v>
      </c>
      <c r="EDU2" s="3">
        <v>2013847.2</v>
      </c>
      <c r="EDV2" s="3">
        <v>2013849</v>
      </c>
      <c r="EDW2" s="3">
        <v>2013850.8</v>
      </c>
      <c r="EDX2" s="3">
        <v>2013852.6</v>
      </c>
      <c r="EDY2" s="3">
        <v>2013854.4</v>
      </c>
      <c r="EDZ2" s="3">
        <v>2013856.2</v>
      </c>
      <c r="EEA2" s="3">
        <v>2013858</v>
      </c>
      <c r="EEB2" s="3">
        <v>2013859.8</v>
      </c>
      <c r="EEC2" s="3">
        <v>2013861.5</v>
      </c>
      <c r="EED2" s="3">
        <v>2013863.3</v>
      </c>
      <c r="EEE2" s="3">
        <v>2013865.1</v>
      </c>
      <c r="EEF2" s="3">
        <v>2013866.9</v>
      </c>
      <c r="EEG2" s="3">
        <v>2013868.7</v>
      </c>
      <c r="EEH2" s="3">
        <v>2013870.5</v>
      </c>
      <c r="EEI2" s="3">
        <v>2013872.3</v>
      </c>
      <c r="EEJ2" s="3">
        <v>2013874.1</v>
      </c>
      <c r="EEK2" s="3">
        <v>2013875.9</v>
      </c>
      <c r="EEL2" s="3">
        <v>2013877.7</v>
      </c>
      <c r="EEM2" s="3">
        <v>2013879.5</v>
      </c>
      <c r="EEN2" s="3">
        <v>2013881.3</v>
      </c>
      <c r="EEO2" s="3">
        <v>2013883.1</v>
      </c>
      <c r="EEP2" s="3">
        <v>2013884.8</v>
      </c>
      <c r="EEQ2" s="3">
        <v>2013886.6</v>
      </c>
      <c r="EER2" s="3">
        <v>2013888.4</v>
      </c>
      <c r="EES2" s="3">
        <v>2013890.2</v>
      </c>
      <c r="EET2" s="3">
        <v>2013892</v>
      </c>
      <c r="EEU2" s="3">
        <v>2013893.8</v>
      </c>
      <c r="EEV2" s="3">
        <v>2013895.6</v>
      </c>
      <c r="EEW2" s="3">
        <v>2013897.4</v>
      </c>
      <c r="EEX2" s="3">
        <v>2013899.2</v>
      </c>
      <c r="EEY2" s="3">
        <v>2013901</v>
      </c>
      <c r="EEZ2" s="3">
        <v>2013902.8</v>
      </c>
      <c r="EFA2" s="3">
        <v>2013904.6</v>
      </c>
      <c r="EFB2" s="3">
        <v>2013906.4</v>
      </c>
      <c r="EFC2" s="3">
        <v>2013908.1</v>
      </c>
      <c r="EFD2" s="3">
        <v>2013909.9</v>
      </c>
      <c r="EFE2" s="3">
        <v>2013911.7</v>
      </c>
      <c r="EFF2" s="3">
        <v>2013913.5</v>
      </c>
      <c r="EFG2" s="3">
        <v>2013915.3</v>
      </c>
      <c r="EFH2" s="3">
        <v>2013917.1</v>
      </c>
      <c r="EFI2" s="3">
        <v>2013918.9</v>
      </c>
      <c r="EFJ2" s="3">
        <v>2013920.7</v>
      </c>
      <c r="EFK2" s="3">
        <v>2013922.5</v>
      </c>
      <c r="EFL2" s="3">
        <v>2013924.3</v>
      </c>
      <c r="EFM2" s="3">
        <v>2013926.1</v>
      </c>
      <c r="EFN2" s="3">
        <v>2013927.9</v>
      </c>
      <c r="EFO2" s="3">
        <v>2013929.7</v>
      </c>
      <c r="EFP2" s="3">
        <v>2013931.5</v>
      </c>
      <c r="EFQ2" s="3">
        <v>2013933.2</v>
      </c>
      <c r="EFR2" s="3">
        <v>2013935</v>
      </c>
      <c r="EFS2" s="3">
        <v>2013936.8</v>
      </c>
      <c r="EFT2" s="3">
        <v>2013938.6</v>
      </c>
      <c r="EFU2" s="3">
        <v>2013940.4</v>
      </c>
      <c r="EFV2" s="3">
        <v>2013942.2</v>
      </c>
      <c r="EFW2" s="3">
        <v>2013944</v>
      </c>
      <c r="EFX2" s="3">
        <v>2013945.8</v>
      </c>
      <c r="EFY2" s="3">
        <v>2013947.6</v>
      </c>
      <c r="EFZ2" s="3">
        <v>2013949.4</v>
      </c>
      <c r="EGA2" s="3">
        <v>2013951.2</v>
      </c>
      <c r="EGB2" s="3">
        <v>2013953</v>
      </c>
      <c r="EGC2" s="3">
        <v>2013954.8</v>
      </c>
      <c r="EGD2" s="3">
        <v>2013956.5</v>
      </c>
      <c r="EGE2" s="3">
        <v>2013958.3</v>
      </c>
      <c r="EGF2" s="3">
        <v>2013960.1</v>
      </c>
      <c r="EGG2" s="3">
        <v>2013961.9</v>
      </c>
      <c r="EGH2" s="3">
        <v>2013963.7</v>
      </c>
      <c r="EGI2" s="3">
        <v>2013965.5</v>
      </c>
      <c r="EGJ2" s="3">
        <v>2013967.3</v>
      </c>
      <c r="EGK2" s="3">
        <v>2013969.1</v>
      </c>
      <c r="EGL2" s="3">
        <v>2013970.9</v>
      </c>
      <c r="EGM2" s="3">
        <v>2013972.7</v>
      </c>
      <c r="EGN2" s="3">
        <v>2013974.5</v>
      </c>
      <c r="EGO2" s="3">
        <v>2013976.3</v>
      </c>
      <c r="EGP2" s="3">
        <v>2013978.1</v>
      </c>
      <c r="EGQ2" s="3">
        <v>2013979.9</v>
      </c>
      <c r="EGR2" s="3">
        <v>2013981.6</v>
      </c>
      <c r="EGS2" s="3">
        <v>2013983.4</v>
      </c>
      <c r="EGT2" s="3">
        <v>2013985.2</v>
      </c>
      <c r="EGU2" s="3">
        <v>2013987</v>
      </c>
      <c r="EGV2" s="3">
        <v>2013988.8</v>
      </c>
      <c r="EGW2" s="3">
        <v>2013990.6</v>
      </c>
      <c r="EGX2" s="3">
        <v>2013992.4</v>
      </c>
      <c r="EGY2" s="3">
        <v>2013994.2</v>
      </c>
      <c r="EGZ2" s="3">
        <v>2013996</v>
      </c>
      <c r="EHA2" s="3">
        <v>2013997.8</v>
      </c>
      <c r="EHB2" s="3">
        <v>2013999.6</v>
      </c>
      <c r="EHC2" s="3">
        <v>2014001.4</v>
      </c>
      <c r="EHD2" s="3">
        <v>2014003.2</v>
      </c>
      <c r="EHE2" s="3">
        <v>2014004.9</v>
      </c>
      <c r="EHF2" s="3">
        <v>2014006.7</v>
      </c>
      <c r="EHG2" s="3">
        <v>2014008.5</v>
      </c>
      <c r="EHH2" s="3">
        <v>2014010.3</v>
      </c>
      <c r="EHI2" s="3">
        <v>2014012.1</v>
      </c>
      <c r="EHJ2" s="3">
        <v>2014013.9</v>
      </c>
      <c r="EHK2" s="3">
        <v>2014015.7</v>
      </c>
      <c r="EHL2" s="3">
        <v>2014017.5</v>
      </c>
      <c r="EHM2" s="3">
        <v>2014019.3</v>
      </c>
      <c r="EHN2" s="3">
        <v>2014021.1</v>
      </c>
      <c r="EHO2" s="3">
        <v>2014022.9</v>
      </c>
      <c r="EHP2" s="3">
        <v>2014024.7</v>
      </c>
      <c r="EHQ2" s="3">
        <v>2014026.5</v>
      </c>
      <c r="EHR2" s="3">
        <v>2014028.2</v>
      </c>
      <c r="EHS2" s="3">
        <v>2014030</v>
      </c>
      <c r="EHT2" s="3">
        <v>2014031.8</v>
      </c>
      <c r="EHU2" s="3">
        <v>2014033.6</v>
      </c>
      <c r="EHV2" s="3">
        <v>2014035.4</v>
      </c>
      <c r="EHW2" s="3">
        <v>2014037.2</v>
      </c>
      <c r="EHX2" s="3">
        <v>2014039</v>
      </c>
      <c r="EHY2" s="3">
        <v>2014040.8</v>
      </c>
      <c r="EHZ2" s="3">
        <v>2014042.6</v>
      </c>
      <c r="EIA2" s="3">
        <v>2014044.4</v>
      </c>
      <c r="EIB2" s="3">
        <v>2014046.2</v>
      </c>
      <c r="EIC2" s="3">
        <v>2014048</v>
      </c>
      <c r="EID2" s="3">
        <v>2014049.8</v>
      </c>
      <c r="EIE2" s="3">
        <v>2014051.6</v>
      </c>
      <c r="EIF2" s="3">
        <v>2014053.3</v>
      </c>
      <c r="EIG2" s="3">
        <v>2014055.1</v>
      </c>
      <c r="EIH2" s="3">
        <v>2014056.9</v>
      </c>
      <c r="EII2" s="3">
        <v>2014058.7</v>
      </c>
      <c r="EIJ2" s="3">
        <v>2014060.5</v>
      </c>
      <c r="EIK2" s="3">
        <v>2014062.3</v>
      </c>
      <c r="EIL2" s="3">
        <v>2014064.1</v>
      </c>
      <c r="EIM2" s="3">
        <v>2014065.9</v>
      </c>
      <c r="EIN2" s="3">
        <v>2014067.7</v>
      </c>
      <c r="EIO2" s="3">
        <v>2014069.5</v>
      </c>
      <c r="EIP2" s="3">
        <v>2014071.3</v>
      </c>
      <c r="EIQ2" s="3">
        <v>2014073.1</v>
      </c>
      <c r="EIR2" s="3">
        <v>2014074.9</v>
      </c>
      <c r="EIS2" s="3">
        <v>2014076.6</v>
      </c>
      <c r="EIT2" s="3">
        <v>2014078.4</v>
      </c>
      <c r="EIU2" s="3">
        <v>2014080.2</v>
      </c>
      <c r="EIV2" s="3">
        <v>2014082</v>
      </c>
      <c r="EIW2" s="3">
        <v>2014083.8</v>
      </c>
      <c r="EIX2" s="3">
        <v>2014085.6</v>
      </c>
      <c r="EIY2" s="3">
        <v>2014087.4</v>
      </c>
      <c r="EIZ2" s="3">
        <v>2014089.2</v>
      </c>
      <c r="EJA2" s="3">
        <v>2014091</v>
      </c>
      <c r="EJB2" s="3">
        <v>2014092.8</v>
      </c>
      <c r="EJC2" s="3">
        <v>2014094.6</v>
      </c>
      <c r="EJD2" s="3">
        <v>2014096.4</v>
      </c>
      <c r="EJE2" s="3">
        <v>2014098.2</v>
      </c>
      <c r="EJF2" s="3">
        <v>2014100</v>
      </c>
      <c r="EJG2" s="3">
        <v>2014101.7</v>
      </c>
      <c r="EJH2" s="3">
        <v>2014103.5</v>
      </c>
      <c r="EJI2" s="3">
        <v>2014105.3</v>
      </c>
      <c r="EJJ2" s="3">
        <v>2014107.1</v>
      </c>
      <c r="EJK2" s="3">
        <v>2014108.9</v>
      </c>
      <c r="EJL2" s="3">
        <v>2014110.7</v>
      </c>
      <c r="EJM2" s="3">
        <v>2014112.5</v>
      </c>
      <c r="EJN2" s="3">
        <v>2014114.3</v>
      </c>
      <c r="EJO2" s="3">
        <v>2014116.1</v>
      </c>
      <c r="EJP2" s="3">
        <v>2014117.9</v>
      </c>
      <c r="EJQ2" s="3">
        <v>2014119.7</v>
      </c>
      <c r="EJR2" s="3">
        <v>2014121.5</v>
      </c>
      <c r="EJS2" s="3">
        <v>2014123.3</v>
      </c>
      <c r="EJT2" s="3">
        <v>2014125</v>
      </c>
      <c r="EJU2" s="3">
        <v>2014126.8</v>
      </c>
      <c r="EJV2" s="3">
        <v>2014128.6</v>
      </c>
      <c r="EJW2" s="3">
        <v>2014130.4</v>
      </c>
      <c r="EJX2" s="3">
        <v>2014132.2</v>
      </c>
      <c r="EJY2" s="3">
        <v>2014134</v>
      </c>
      <c r="EJZ2" s="3">
        <v>2014135.8</v>
      </c>
      <c r="EKA2" s="3">
        <v>2014137.6</v>
      </c>
      <c r="EKB2" s="3">
        <v>2014139.4</v>
      </c>
      <c r="EKC2" s="3">
        <v>2014141.2</v>
      </c>
      <c r="EKD2" s="3">
        <v>2014143</v>
      </c>
      <c r="EKE2" s="3">
        <v>2014144.8</v>
      </c>
      <c r="EKF2" s="3">
        <v>2014146.6</v>
      </c>
      <c r="EKG2" s="3">
        <v>2014148.3</v>
      </c>
      <c r="EKH2" s="3">
        <v>2014150.1</v>
      </c>
      <c r="EKI2" s="3">
        <v>2014151.9</v>
      </c>
      <c r="EKJ2" s="3">
        <v>2014153.7</v>
      </c>
      <c r="EKK2" s="3">
        <v>2014155.5</v>
      </c>
      <c r="EKL2" s="3">
        <v>2014157.3</v>
      </c>
      <c r="EKM2" s="3">
        <v>2014159.1</v>
      </c>
      <c r="EKN2" s="3">
        <v>2014160.9</v>
      </c>
      <c r="EKO2" s="3">
        <v>2014162.7</v>
      </c>
      <c r="EKP2" s="3">
        <v>2014164.5</v>
      </c>
      <c r="EKQ2" s="3">
        <v>2014166.3</v>
      </c>
      <c r="EKR2" s="3">
        <v>2014168.1</v>
      </c>
      <c r="EKS2" s="3">
        <v>2014169.9</v>
      </c>
      <c r="EKT2" s="3">
        <v>2014171.7</v>
      </c>
      <c r="EKU2" s="3">
        <v>2014173.4</v>
      </c>
      <c r="EKV2" s="3">
        <v>2014175.2</v>
      </c>
      <c r="EKW2" s="3">
        <v>2014177</v>
      </c>
      <c r="EKX2" s="3">
        <v>2014178.8</v>
      </c>
      <c r="EKY2" s="3">
        <v>2014180.6</v>
      </c>
      <c r="EKZ2" s="3">
        <v>2014182.3999999999</v>
      </c>
      <c r="ELA2" s="3">
        <v>2014184.2</v>
      </c>
      <c r="ELB2" s="3">
        <v>2014186</v>
      </c>
      <c r="ELC2" s="3">
        <v>2014187.8</v>
      </c>
      <c r="ELD2" s="3">
        <v>2014189.6</v>
      </c>
      <c r="ELE2" s="3">
        <v>2014191.4</v>
      </c>
      <c r="ELF2" s="3">
        <v>2014193.2</v>
      </c>
      <c r="ELG2" s="3">
        <v>2014195</v>
      </c>
      <c r="ELH2" s="3">
        <v>2014196.7</v>
      </c>
      <c r="ELI2" s="3">
        <v>2014198.5</v>
      </c>
      <c r="ELJ2" s="3">
        <v>2014200.3</v>
      </c>
      <c r="ELK2" s="3">
        <v>2014202.1</v>
      </c>
      <c r="ELL2" s="3">
        <v>2014203.9</v>
      </c>
      <c r="ELM2" s="3">
        <v>2014205.7</v>
      </c>
      <c r="ELN2" s="3">
        <v>2014207.5</v>
      </c>
      <c r="ELO2" s="3">
        <v>2014209.3</v>
      </c>
      <c r="ELP2" s="3">
        <v>2014211.1</v>
      </c>
      <c r="ELQ2" s="3">
        <v>2014212.9</v>
      </c>
      <c r="ELR2" s="3">
        <v>2014214.7</v>
      </c>
      <c r="ELS2" s="3">
        <v>2014216.5</v>
      </c>
      <c r="ELT2" s="3">
        <v>2014218.3</v>
      </c>
      <c r="ELU2" s="3">
        <v>2014220.1</v>
      </c>
      <c r="ELV2" s="3">
        <v>2014221.8</v>
      </c>
      <c r="ELW2" s="3">
        <v>2014223.6</v>
      </c>
      <c r="ELX2" s="3">
        <v>2014225.4</v>
      </c>
      <c r="ELY2" s="3">
        <v>2014227.2</v>
      </c>
      <c r="ELZ2" s="3">
        <v>2014229</v>
      </c>
      <c r="EMA2" s="3">
        <v>2014230.8</v>
      </c>
      <c r="EMB2" s="3">
        <v>2014232.6</v>
      </c>
      <c r="EMC2" s="3">
        <v>2014234.4</v>
      </c>
      <c r="EMD2" s="3">
        <v>2014236.2</v>
      </c>
      <c r="EME2" s="3">
        <v>2014238</v>
      </c>
      <c r="EMF2" s="3">
        <v>2014239.8</v>
      </c>
      <c r="EMG2" s="3">
        <v>2014241.6</v>
      </c>
      <c r="EMH2" s="3">
        <v>2014243.4</v>
      </c>
      <c r="EMI2" s="3">
        <v>2014245.1</v>
      </c>
      <c r="EMJ2" s="3">
        <v>2014246.9</v>
      </c>
      <c r="EMK2" s="3">
        <v>2014248.7</v>
      </c>
      <c r="EML2" s="3">
        <v>2014250.5</v>
      </c>
      <c r="EMM2" s="3">
        <v>2014252.3</v>
      </c>
      <c r="EMN2" s="3">
        <v>2014254.1</v>
      </c>
      <c r="EMO2" s="3">
        <v>2014255.9</v>
      </c>
      <c r="EMP2" s="3">
        <v>2014257.7</v>
      </c>
      <c r="EMQ2" s="3">
        <v>2014259.5</v>
      </c>
      <c r="EMR2" s="3">
        <v>2014261.3</v>
      </c>
      <c r="EMS2" s="3">
        <v>2014263.1</v>
      </c>
      <c r="EMT2" s="3">
        <v>2014264.9</v>
      </c>
      <c r="EMU2" s="3">
        <v>2014266.7</v>
      </c>
      <c r="EMV2" s="3">
        <v>2014268.4</v>
      </c>
      <c r="EMW2" s="3">
        <v>2014270.2</v>
      </c>
      <c r="EMX2" s="3">
        <v>2014272</v>
      </c>
      <c r="EMY2" s="3">
        <v>2014273.8</v>
      </c>
      <c r="EMZ2" s="3">
        <v>2014275.6</v>
      </c>
      <c r="ENA2" s="3">
        <v>2014277.4</v>
      </c>
      <c r="ENB2" s="3">
        <v>2014279.2</v>
      </c>
      <c r="ENC2" s="3">
        <v>2014281</v>
      </c>
      <c r="END2" s="3">
        <v>2014282.8</v>
      </c>
      <c r="ENE2" s="3">
        <v>2014284.6</v>
      </c>
      <c r="ENF2" s="3">
        <v>2014286.4</v>
      </c>
      <c r="ENG2" s="3">
        <v>2014288.2</v>
      </c>
      <c r="ENH2" s="3">
        <v>2014290</v>
      </c>
      <c r="ENI2" s="3">
        <v>2014291.8</v>
      </c>
      <c r="ENJ2" s="3">
        <v>2014293.5</v>
      </c>
      <c r="ENK2" s="3">
        <v>2014295.3</v>
      </c>
      <c r="ENL2" s="3">
        <v>2014297.1</v>
      </c>
      <c r="ENM2" s="3">
        <v>2014298.9</v>
      </c>
      <c r="ENN2" s="3">
        <v>2014300.7</v>
      </c>
      <c r="ENO2" s="3">
        <v>2014302.5</v>
      </c>
      <c r="ENP2" s="3">
        <v>2014304.3</v>
      </c>
      <c r="ENQ2" s="3">
        <v>2014306.1</v>
      </c>
      <c r="ENR2" s="3">
        <v>2014307.9</v>
      </c>
      <c r="ENS2" s="3">
        <v>2014309.7</v>
      </c>
      <c r="ENT2" s="3">
        <v>2014311.5</v>
      </c>
      <c r="ENU2" s="3">
        <v>2014313.3</v>
      </c>
      <c r="ENV2" s="3">
        <v>2014315.1</v>
      </c>
      <c r="ENW2" s="3">
        <v>2014316.8</v>
      </c>
      <c r="ENX2" s="3">
        <v>2014318.6</v>
      </c>
      <c r="ENY2" s="3">
        <v>2014320.4</v>
      </c>
      <c r="ENZ2" s="3">
        <v>2014322.2</v>
      </c>
      <c r="EOA2" s="3">
        <v>2014324</v>
      </c>
      <c r="EOB2" s="3">
        <v>2014325.8</v>
      </c>
      <c r="EOC2" s="3">
        <v>2014327.6</v>
      </c>
      <c r="EOD2" s="3">
        <v>2014329.4</v>
      </c>
      <c r="EOE2" s="3">
        <v>2014331.2</v>
      </c>
      <c r="EOF2" s="3">
        <v>2014333</v>
      </c>
      <c r="EOG2" s="3">
        <v>2014334.8</v>
      </c>
      <c r="EOH2" s="3">
        <v>2014336.6</v>
      </c>
      <c r="EOI2" s="3">
        <v>2014338.4</v>
      </c>
      <c r="EOJ2" s="3">
        <v>2014340.2</v>
      </c>
      <c r="EOK2" s="3">
        <v>2014341.9</v>
      </c>
      <c r="EOL2" s="3">
        <v>2014343.7</v>
      </c>
      <c r="EOM2" s="3">
        <v>2014345.5</v>
      </c>
      <c r="EON2" s="3">
        <v>2014347.3</v>
      </c>
      <c r="EOO2" s="3">
        <v>2014349.1</v>
      </c>
      <c r="EOP2" s="3">
        <v>2014350.9</v>
      </c>
      <c r="EOQ2" s="3">
        <v>2014352.7</v>
      </c>
      <c r="EOR2" s="3">
        <v>2014354.5</v>
      </c>
      <c r="EOS2" s="3">
        <v>2014356.3</v>
      </c>
      <c r="EOT2" s="3">
        <v>2014358.1</v>
      </c>
      <c r="EOU2" s="3">
        <v>2014359.9</v>
      </c>
      <c r="EOV2" s="3">
        <v>2014361.7</v>
      </c>
      <c r="EOW2" s="3">
        <v>2014363.5</v>
      </c>
      <c r="EOX2" s="3">
        <v>2014365.2</v>
      </c>
      <c r="EOY2" s="3">
        <v>2014367</v>
      </c>
      <c r="EOZ2" s="3">
        <v>2014368.8</v>
      </c>
      <c r="EPA2" s="3">
        <v>2014370.6</v>
      </c>
      <c r="EPB2" s="3">
        <v>2014372.4</v>
      </c>
      <c r="EPC2" s="3">
        <v>2014374.2</v>
      </c>
      <c r="EPD2" s="3">
        <v>2014376</v>
      </c>
      <c r="EPE2" s="3">
        <v>2014377.8</v>
      </c>
      <c r="EPF2" s="3">
        <v>2014379.6</v>
      </c>
      <c r="EPG2" s="3">
        <v>2014381.4</v>
      </c>
      <c r="EPH2" s="3">
        <v>2014383.2</v>
      </c>
      <c r="EPI2" s="3">
        <v>2014385</v>
      </c>
      <c r="EPJ2" s="3">
        <v>2014386.8</v>
      </c>
      <c r="EPK2" s="3">
        <v>2014388.5</v>
      </c>
      <c r="EPL2" s="3">
        <v>2014390.3</v>
      </c>
      <c r="EPM2" s="3">
        <v>2014392.1</v>
      </c>
      <c r="EPN2" s="3">
        <v>2014393.9</v>
      </c>
      <c r="EPO2" s="3">
        <v>2014395.7</v>
      </c>
      <c r="EPP2" s="3">
        <v>2014397.5</v>
      </c>
      <c r="EPQ2" s="3">
        <v>2014399.3</v>
      </c>
      <c r="EPR2" s="3">
        <v>2014401.1</v>
      </c>
      <c r="EPS2" s="3">
        <v>2014402.9</v>
      </c>
      <c r="EPT2" s="3">
        <v>2014404.7</v>
      </c>
      <c r="EPU2" s="3">
        <v>2014406.5</v>
      </c>
      <c r="EPV2" s="3">
        <v>2014408.3</v>
      </c>
      <c r="EPW2" s="3">
        <v>2014410.1</v>
      </c>
      <c r="EPX2" s="3">
        <v>2014411.9</v>
      </c>
      <c r="EPY2" s="3">
        <v>2014413.6</v>
      </c>
      <c r="EPZ2" s="3">
        <v>2014415.4</v>
      </c>
      <c r="EQA2" s="3">
        <v>2014417.2</v>
      </c>
      <c r="EQB2" s="3">
        <v>2014419</v>
      </c>
      <c r="EQC2" s="3">
        <v>2014420.8</v>
      </c>
      <c r="EQD2" s="3">
        <v>2014422.6</v>
      </c>
      <c r="EQE2" s="3">
        <v>2014424.4</v>
      </c>
      <c r="EQF2" s="3">
        <v>2014426.2</v>
      </c>
      <c r="EQG2" s="3">
        <v>2014428</v>
      </c>
      <c r="EQH2" s="3">
        <v>2014429.8</v>
      </c>
      <c r="EQI2" s="3">
        <v>2014431.6</v>
      </c>
      <c r="EQJ2" s="3">
        <v>2014433.4</v>
      </c>
      <c r="EQK2" s="3">
        <v>2014435.2</v>
      </c>
      <c r="EQL2" s="3">
        <v>2014436.9</v>
      </c>
      <c r="EQM2" s="3">
        <v>2014438.7</v>
      </c>
      <c r="EQN2" s="3">
        <v>2014440.5</v>
      </c>
      <c r="EQO2" s="3">
        <v>2014442.3</v>
      </c>
      <c r="EQP2" s="3">
        <v>2014444.1</v>
      </c>
      <c r="EQQ2" s="3">
        <v>2014445.9</v>
      </c>
      <c r="EQR2" s="3">
        <v>2014447.7</v>
      </c>
      <c r="EQS2" s="3">
        <v>2014449.5</v>
      </c>
      <c r="EQT2" s="3">
        <v>2014451.3</v>
      </c>
      <c r="EQU2" s="3">
        <v>2014453.1</v>
      </c>
      <c r="EQV2" s="3">
        <v>2014454.9</v>
      </c>
      <c r="EQW2" s="3">
        <v>2014456.7</v>
      </c>
      <c r="EQX2" s="3">
        <v>2014458.5</v>
      </c>
      <c r="EQY2" s="3">
        <v>2014460.3</v>
      </c>
      <c r="EQZ2" s="3">
        <v>2014462</v>
      </c>
      <c r="ERA2" s="3">
        <v>2014463.8</v>
      </c>
      <c r="ERB2" s="3">
        <v>2014465.6</v>
      </c>
      <c r="ERC2" s="3">
        <v>2014467.4</v>
      </c>
      <c r="ERD2" s="3">
        <v>2014469.2</v>
      </c>
      <c r="ERE2" s="3">
        <v>2014471</v>
      </c>
      <c r="ERF2" s="3">
        <v>2014472.8</v>
      </c>
      <c r="ERG2" s="3">
        <v>2014474.6</v>
      </c>
      <c r="ERH2" s="3">
        <v>2014476.4</v>
      </c>
      <c r="ERI2" s="3">
        <v>2014478.2</v>
      </c>
      <c r="ERJ2" s="3">
        <v>2014480</v>
      </c>
      <c r="ERK2" s="3">
        <v>2014481.8</v>
      </c>
      <c r="ERL2" s="3">
        <v>2014483.6</v>
      </c>
      <c r="ERM2" s="3">
        <v>2014485.3</v>
      </c>
      <c r="ERN2" s="3">
        <v>2014487.1</v>
      </c>
      <c r="ERO2" s="3">
        <v>2014488.9</v>
      </c>
      <c r="ERP2" s="3">
        <v>2014490.7</v>
      </c>
      <c r="ERQ2" s="3">
        <v>2014492.5</v>
      </c>
      <c r="ERR2" s="3">
        <v>2014494.3</v>
      </c>
      <c r="ERS2" s="3">
        <v>2014496.1</v>
      </c>
      <c r="ERT2" s="3">
        <v>2014497.9</v>
      </c>
      <c r="ERU2" s="3">
        <v>2014499.7</v>
      </c>
      <c r="ERV2" s="3">
        <v>2014501.5</v>
      </c>
      <c r="ERW2" s="3">
        <v>2014503.3</v>
      </c>
      <c r="ERX2" s="3">
        <v>2014505.1</v>
      </c>
      <c r="ERY2" s="3">
        <v>2014506.9</v>
      </c>
      <c r="ERZ2" s="3">
        <v>2014508.6</v>
      </c>
      <c r="ESA2" s="3">
        <v>2014510.4</v>
      </c>
      <c r="ESB2" s="3">
        <v>2014512.2</v>
      </c>
      <c r="ESC2" s="3">
        <v>2014514</v>
      </c>
      <c r="ESD2" s="3">
        <v>2014515.8</v>
      </c>
      <c r="ESE2" s="3">
        <v>2014517.6</v>
      </c>
      <c r="ESF2" s="3">
        <v>2014519.4</v>
      </c>
      <c r="ESG2" s="3">
        <v>2014521.2</v>
      </c>
      <c r="ESH2" s="3">
        <v>2014523</v>
      </c>
      <c r="ESI2" s="3">
        <v>2014524.8</v>
      </c>
      <c r="ESJ2" s="3">
        <v>2014526.6</v>
      </c>
      <c r="ESK2" s="3">
        <v>2014528.4</v>
      </c>
      <c r="ESL2" s="3">
        <v>2014530.2</v>
      </c>
      <c r="ESM2" s="3">
        <v>2014532</v>
      </c>
      <c r="ESN2" s="3">
        <v>2014533.7</v>
      </c>
      <c r="ESO2" s="3">
        <v>2014535.5</v>
      </c>
      <c r="ESP2" s="3">
        <v>2014537.3</v>
      </c>
      <c r="ESQ2" s="3">
        <v>2014539.1</v>
      </c>
      <c r="ESR2" s="3">
        <v>2014540.9</v>
      </c>
      <c r="ESS2" s="3">
        <v>2014542.7</v>
      </c>
      <c r="EST2" s="3">
        <v>2014544.5</v>
      </c>
      <c r="ESU2" s="3">
        <v>2014546.3</v>
      </c>
      <c r="ESV2" s="3">
        <v>2014548.1</v>
      </c>
      <c r="ESW2" s="3">
        <v>2014549.9</v>
      </c>
      <c r="ESX2" s="3">
        <v>2014551.7</v>
      </c>
      <c r="ESY2" s="3">
        <v>2014553.5</v>
      </c>
      <c r="ESZ2" s="3">
        <v>2014555.3</v>
      </c>
      <c r="ETA2" s="3">
        <v>2014557</v>
      </c>
      <c r="ETB2" s="3">
        <v>2014558.8</v>
      </c>
      <c r="ETC2" s="3">
        <v>2014560.6</v>
      </c>
      <c r="ETD2" s="3">
        <v>2014562.4</v>
      </c>
      <c r="ETE2" s="3">
        <v>2014564.2</v>
      </c>
      <c r="ETF2" s="3">
        <v>2014566</v>
      </c>
      <c r="ETG2" s="3">
        <v>2014567.8</v>
      </c>
      <c r="ETH2" s="3">
        <v>2014569.6</v>
      </c>
      <c r="ETI2" s="3">
        <v>2014571.4</v>
      </c>
      <c r="ETJ2" s="3">
        <v>2014573.2</v>
      </c>
      <c r="ETK2" s="3">
        <v>2014575</v>
      </c>
      <c r="ETL2" s="3">
        <v>2014576.8</v>
      </c>
      <c r="ETM2" s="3">
        <v>2014578.6</v>
      </c>
      <c r="ETN2" s="3">
        <v>2014580.3</v>
      </c>
      <c r="ETO2" s="3">
        <v>2014582.1</v>
      </c>
      <c r="ETP2" s="3">
        <v>2014583.9</v>
      </c>
      <c r="ETQ2" s="3">
        <v>2014585.7</v>
      </c>
      <c r="ETR2" s="3">
        <v>2014587.5</v>
      </c>
      <c r="ETS2" s="3">
        <v>2014589.3</v>
      </c>
      <c r="ETT2" s="3">
        <v>2014591.1</v>
      </c>
      <c r="ETU2" s="3">
        <v>2014592.9</v>
      </c>
      <c r="ETV2" s="3">
        <v>2014594.7</v>
      </c>
      <c r="ETW2" s="3">
        <v>2014596.5</v>
      </c>
      <c r="ETX2" s="3">
        <v>2014598.3</v>
      </c>
      <c r="ETY2" s="3">
        <v>2014600.1</v>
      </c>
      <c r="ETZ2" s="3">
        <v>2014601.9</v>
      </c>
      <c r="EUA2" s="3">
        <v>2014603.7</v>
      </c>
      <c r="EUB2" s="3">
        <v>2014605.4</v>
      </c>
      <c r="EUC2" s="3">
        <v>2014607.2</v>
      </c>
      <c r="EUD2" s="3">
        <v>2014609</v>
      </c>
      <c r="EUE2" s="3">
        <v>2014610.8</v>
      </c>
      <c r="EUF2" s="3">
        <v>2014612.6</v>
      </c>
      <c r="EUG2" s="3">
        <v>2014614.4</v>
      </c>
      <c r="EUH2" s="3">
        <v>2014616.2</v>
      </c>
      <c r="EUI2" s="3">
        <v>2014618</v>
      </c>
      <c r="EUJ2" s="3">
        <v>2014619.8</v>
      </c>
      <c r="EUK2" s="3">
        <v>2014621.6</v>
      </c>
      <c r="EUL2" s="3">
        <v>2014623.4</v>
      </c>
      <c r="EUM2" s="3">
        <v>2014625.2</v>
      </c>
      <c r="EUN2" s="3">
        <v>2014627</v>
      </c>
      <c r="EUO2" s="3">
        <v>2014628.7</v>
      </c>
      <c r="EUP2" s="3">
        <v>2014630.5</v>
      </c>
      <c r="EUQ2" s="3">
        <v>2014632.3</v>
      </c>
      <c r="EUR2" s="3">
        <v>2014634.1</v>
      </c>
      <c r="EUS2" s="3">
        <v>2014635.9</v>
      </c>
      <c r="EUT2" s="3">
        <v>2014637.7</v>
      </c>
      <c r="EUU2" s="3">
        <v>2014639.5</v>
      </c>
      <c r="EUV2" s="3">
        <v>2014641.3</v>
      </c>
      <c r="EUW2" s="3">
        <v>2014643.1</v>
      </c>
      <c r="EUX2" s="3">
        <v>2014644.9</v>
      </c>
      <c r="EUY2" s="3">
        <v>2014646.7</v>
      </c>
      <c r="EUZ2" s="3">
        <v>2014648.5</v>
      </c>
      <c r="EVA2" s="3">
        <v>2014650.3</v>
      </c>
      <c r="EVB2" s="3">
        <v>2014652.1</v>
      </c>
      <c r="EVC2" s="3">
        <v>2014653.8</v>
      </c>
      <c r="EVD2" s="3">
        <v>2014655.6</v>
      </c>
      <c r="EVE2" s="3">
        <v>2014657.4</v>
      </c>
      <c r="EVF2" s="3">
        <v>2014659.2</v>
      </c>
      <c r="EVG2" s="3">
        <v>2014661</v>
      </c>
      <c r="EVH2" s="3">
        <v>2014662.8</v>
      </c>
      <c r="EVI2" s="3">
        <v>2014664.6</v>
      </c>
      <c r="EVJ2" s="3">
        <v>2014666.4</v>
      </c>
      <c r="EVK2" s="3">
        <v>2014668.2</v>
      </c>
      <c r="EVL2" s="3">
        <v>2014670</v>
      </c>
      <c r="EVM2" s="3">
        <v>2014671.8</v>
      </c>
      <c r="EVN2" s="3">
        <v>2014673.6</v>
      </c>
      <c r="EVO2" s="3">
        <v>2014675.4</v>
      </c>
      <c r="EVP2" s="3">
        <v>2014677.1</v>
      </c>
      <c r="EVQ2" s="3">
        <v>2014678.9</v>
      </c>
      <c r="EVR2" s="3">
        <v>2014680.7</v>
      </c>
      <c r="EVS2" s="3">
        <v>2014682.5</v>
      </c>
      <c r="EVT2" s="3">
        <v>2014684.3</v>
      </c>
      <c r="EVU2" s="3">
        <v>2014686.1</v>
      </c>
      <c r="EVV2" s="3">
        <v>2014687.9</v>
      </c>
      <c r="EVW2" s="3">
        <v>2014689.7</v>
      </c>
      <c r="EVX2" s="3">
        <v>2014691.5</v>
      </c>
      <c r="EVY2" s="3">
        <v>2014693.3</v>
      </c>
      <c r="EVZ2" s="3">
        <v>2014695.1</v>
      </c>
      <c r="EWA2" s="3">
        <v>2014696.9</v>
      </c>
      <c r="EWB2" s="3">
        <v>2014698.7</v>
      </c>
      <c r="EWC2" s="3">
        <v>2014700.4</v>
      </c>
      <c r="EWD2" s="3">
        <v>2014702.2</v>
      </c>
      <c r="EWE2" s="3">
        <v>2014704</v>
      </c>
      <c r="EWF2" s="3">
        <v>2014705.8</v>
      </c>
      <c r="EWG2" s="3">
        <v>2014707.6</v>
      </c>
      <c r="EWH2" s="3">
        <v>2014709.4</v>
      </c>
      <c r="EWI2" s="3">
        <v>2014711.2</v>
      </c>
      <c r="EWJ2" s="3">
        <v>2014713</v>
      </c>
      <c r="EWK2" s="3">
        <v>2014714.8</v>
      </c>
      <c r="EWL2" s="3">
        <v>2014716.6</v>
      </c>
      <c r="EWM2" s="3">
        <v>2014718.4</v>
      </c>
      <c r="EWN2" s="3">
        <v>2014720.2</v>
      </c>
      <c r="EWO2" s="3">
        <v>2014722</v>
      </c>
      <c r="EWP2" s="3">
        <v>2014723.8</v>
      </c>
      <c r="EWQ2" s="3">
        <v>2014725.5</v>
      </c>
      <c r="EWR2" s="3">
        <v>2014727.3</v>
      </c>
      <c r="EWS2" s="3">
        <v>2014729.1</v>
      </c>
      <c r="EWT2" s="3">
        <v>2014730.9</v>
      </c>
      <c r="EWU2" s="3">
        <v>2014732.7</v>
      </c>
      <c r="EWV2" s="3">
        <v>2014734.5</v>
      </c>
      <c r="EWW2" s="3">
        <v>2014736.3</v>
      </c>
      <c r="EWX2" s="3">
        <v>2014738.1</v>
      </c>
      <c r="EWY2" s="3">
        <v>2014739.9</v>
      </c>
      <c r="EWZ2" s="3">
        <v>2014741.7</v>
      </c>
      <c r="EXA2" s="3">
        <v>2014743.5</v>
      </c>
      <c r="EXB2" s="3">
        <v>2014745.3</v>
      </c>
      <c r="EXC2" s="3">
        <v>2014747.1</v>
      </c>
      <c r="EXD2" s="3">
        <v>2014748.8</v>
      </c>
      <c r="EXE2" s="3">
        <v>2014750.6</v>
      </c>
      <c r="EXF2" s="3">
        <v>2014752.4</v>
      </c>
      <c r="EXG2" s="3">
        <v>2014754.2</v>
      </c>
      <c r="EXH2" s="3">
        <v>2014756</v>
      </c>
      <c r="EXI2" s="3">
        <v>2014757.8</v>
      </c>
      <c r="EXJ2" s="3">
        <v>2014759.6</v>
      </c>
      <c r="EXK2" s="3">
        <v>2014761.4</v>
      </c>
      <c r="EXL2" s="3">
        <v>2014763.2</v>
      </c>
      <c r="EXM2" s="3">
        <v>2014765</v>
      </c>
      <c r="EXN2" s="3">
        <v>2014766.8</v>
      </c>
      <c r="EXO2" s="3">
        <v>2014768.6</v>
      </c>
      <c r="EXP2" s="3">
        <v>2014770.4</v>
      </c>
      <c r="EXQ2" s="3">
        <v>2014772.2</v>
      </c>
      <c r="EXR2" s="3">
        <v>2014773.9</v>
      </c>
      <c r="EXS2" s="3">
        <v>2014775.7</v>
      </c>
      <c r="EXT2" s="3">
        <v>2014777.5</v>
      </c>
      <c r="EXU2" s="3">
        <v>2014779.3</v>
      </c>
      <c r="EXV2" s="3">
        <v>2014781.1</v>
      </c>
      <c r="EXW2" s="3">
        <v>2014782.9</v>
      </c>
      <c r="EXX2" s="3">
        <v>2014784.7</v>
      </c>
      <c r="EXY2" s="3">
        <v>2014786.5</v>
      </c>
      <c r="EXZ2" s="3">
        <v>2014788.3</v>
      </c>
      <c r="EYA2" s="3">
        <v>2014790.1</v>
      </c>
      <c r="EYB2" s="3">
        <v>2014791.9</v>
      </c>
      <c r="EYC2" s="3">
        <v>2014793.7</v>
      </c>
      <c r="EYD2" s="3">
        <v>2014795.5</v>
      </c>
      <c r="EYE2" s="3">
        <v>2014797.2</v>
      </c>
      <c r="EYF2" s="3">
        <v>2014799</v>
      </c>
      <c r="EYG2" s="3">
        <v>2014800.8</v>
      </c>
      <c r="EYH2" s="3">
        <v>2014802.6</v>
      </c>
      <c r="EYI2" s="3">
        <v>2014804.4</v>
      </c>
      <c r="EYJ2" s="3">
        <v>2014806.2</v>
      </c>
      <c r="EYK2" s="3">
        <v>2014808</v>
      </c>
      <c r="EYL2" s="3">
        <v>2014809.8</v>
      </c>
      <c r="EYM2" s="3">
        <v>2014811.6</v>
      </c>
      <c r="EYN2" s="3">
        <v>2014813.4</v>
      </c>
      <c r="EYO2" s="3">
        <v>2014815.2</v>
      </c>
      <c r="EYP2" s="3">
        <v>2014817</v>
      </c>
      <c r="EYQ2" s="3">
        <v>2014818.8</v>
      </c>
      <c r="EYR2" s="3">
        <v>2014820.5</v>
      </c>
      <c r="EYS2" s="3">
        <v>2014822.3</v>
      </c>
      <c r="EYT2" s="3">
        <v>2014824.1</v>
      </c>
      <c r="EYU2" s="3">
        <v>2014825.9</v>
      </c>
      <c r="EYV2" s="3">
        <v>2014827.7</v>
      </c>
      <c r="EYW2" s="3">
        <v>2014829.5</v>
      </c>
      <c r="EYX2" s="3">
        <v>2014831.3</v>
      </c>
      <c r="EYY2" s="3">
        <v>2014833.1</v>
      </c>
      <c r="EYZ2" s="3">
        <v>2014834.9</v>
      </c>
      <c r="EZA2" s="3">
        <v>2014836.7</v>
      </c>
      <c r="EZB2" s="3">
        <v>2014838.5</v>
      </c>
      <c r="EZC2" s="3">
        <v>2014840.3</v>
      </c>
      <c r="EZD2" s="3">
        <v>2014842.1</v>
      </c>
      <c r="EZE2" s="3">
        <v>2014843.9</v>
      </c>
      <c r="EZF2" s="3">
        <v>2014845.6</v>
      </c>
      <c r="EZG2" s="3">
        <v>2014847.4</v>
      </c>
      <c r="EZH2" s="3">
        <v>2014849.2</v>
      </c>
      <c r="EZI2" s="3">
        <v>2014851</v>
      </c>
      <c r="EZJ2" s="3">
        <v>2014852.8</v>
      </c>
      <c r="EZK2" s="3">
        <v>2014854.6</v>
      </c>
      <c r="EZL2" s="3">
        <v>2014856.4</v>
      </c>
      <c r="EZM2" s="3">
        <v>2014858.2</v>
      </c>
      <c r="EZN2" s="3">
        <v>2014860</v>
      </c>
      <c r="EZO2" s="3">
        <v>2014861.8</v>
      </c>
      <c r="EZP2" s="3">
        <v>2014863.6</v>
      </c>
      <c r="EZQ2" s="3">
        <v>2014865.4</v>
      </c>
      <c r="EZR2" s="3">
        <v>2014867.2</v>
      </c>
      <c r="EZS2" s="3">
        <v>2014868.9</v>
      </c>
      <c r="EZT2" s="3">
        <v>2014870.7</v>
      </c>
      <c r="EZU2" s="3">
        <v>2014872.5</v>
      </c>
      <c r="EZV2" s="3">
        <v>2014874.3</v>
      </c>
      <c r="EZW2" s="3">
        <v>2014876.1</v>
      </c>
      <c r="EZX2" s="3">
        <v>2014877.9</v>
      </c>
      <c r="EZY2" s="3">
        <v>2014879.7</v>
      </c>
      <c r="EZZ2" s="3">
        <v>2014881.5</v>
      </c>
      <c r="FAA2" s="3">
        <v>2014883.3</v>
      </c>
      <c r="FAB2" s="3">
        <v>2014885.1</v>
      </c>
      <c r="FAC2" s="3">
        <v>2014886.9</v>
      </c>
      <c r="FAD2" s="3">
        <v>2014888.7</v>
      </c>
      <c r="FAE2" s="3">
        <v>2014890.5</v>
      </c>
      <c r="FAF2" s="3">
        <v>2014892.3</v>
      </c>
      <c r="FAG2" s="3">
        <v>2014894</v>
      </c>
      <c r="FAH2" s="3">
        <v>2014895.8</v>
      </c>
      <c r="FAI2" s="3">
        <v>2014897.6</v>
      </c>
      <c r="FAJ2" s="3">
        <v>2014899.4</v>
      </c>
      <c r="FAK2" s="3">
        <v>2014901.2</v>
      </c>
      <c r="FAL2" s="3">
        <v>2014903</v>
      </c>
      <c r="FAM2" s="3">
        <v>2014904.8</v>
      </c>
      <c r="FAN2" s="3">
        <v>2014906.6</v>
      </c>
      <c r="FAO2" s="3">
        <v>2014908.4</v>
      </c>
      <c r="FAP2" s="3">
        <v>2014910.2</v>
      </c>
      <c r="FAQ2" s="3">
        <v>2014912</v>
      </c>
      <c r="FAR2" s="3">
        <v>2014913.8</v>
      </c>
      <c r="FAS2" s="3">
        <v>2014915.6</v>
      </c>
      <c r="FAT2" s="3">
        <v>2014917.3</v>
      </c>
      <c r="FAU2" s="3">
        <v>2014919.1</v>
      </c>
      <c r="FAV2" s="3">
        <v>2014920.9</v>
      </c>
      <c r="FAW2" s="3">
        <v>2014922.7</v>
      </c>
      <c r="FAX2" s="3">
        <v>2014924.5</v>
      </c>
      <c r="FAY2" s="3">
        <v>2014926.3</v>
      </c>
      <c r="FAZ2" s="3">
        <v>2014928.1</v>
      </c>
      <c r="FBA2" s="3">
        <v>2014929.9</v>
      </c>
      <c r="FBB2" s="3">
        <v>2014931.7</v>
      </c>
      <c r="FBC2" s="3">
        <v>2014933.5</v>
      </c>
      <c r="FBD2" s="3">
        <v>2014935.3</v>
      </c>
      <c r="FBE2" s="3">
        <v>2014937.1</v>
      </c>
      <c r="FBF2" s="3">
        <v>2014938.9</v>
      </c>
      <c r="FBG2" s="3">
        <v>2014940.6</v>
      </c>
      <c r="FBH2" s="3">
        <v>2014942.4</v>
      </c>
      <c r="FBI2" s="3">
        <v>2014944.2</v>
      </c>
      <c r="FBJ2" s="3">
        <v>2014946</v>
      </c>
      <c r="FBK2" s="3">
        <v>2014947.8</v>
      </c>
      <c r="FBL2" s="3">
        <v>2014949.6</v>
      </c>
      <c r="FBM2" s="3">
        <v>2014951.4</v>
      </c>
      <c r="FBN2" s="3">
        <v>2014953.2</v>
      </c>
      <c r="FBO2" s="3">
        <v>2014955</v>
      </c>
      <c r="FBP2" s="3">
        <v>2014956.8</v>
      </c>
      <c r="FBQ2" s="3">
        <v>2014958.6</v>
      </c>
      <c r="FBR2" s="3">
        <v>2014960.4</v>
      </c>
      <c r="FBS2" s="3">
        <v>2014962.2</v>
      </c>
      <c r="FBT2" s="3">
        <v>2014964</v>
      </c>
      <c r="FBU2" s="3">
        <v>2014965.7</v>
      </c>
      <c r="FBV2" s="3">
        <v>2014967.5</v>
      </c>
      <c r="FBW2" s="3">
        <v>2014969.3</v>
      </c>
      <c r="FBX2" s="3">
        <v>2014971.1</v>
      </c>
      <c r="FBY2" s="3">
        <v>2014972.9</v>
      </c>
      <c r="FBZ2" s="3">
        <v>2014974.7</v>
      </c>
      <c r="FCA2" s="3">
        <v>2014976.5</v>
      </c>
      <c r="FCB2" s="3">
        <v>2014978.3</v>
      </c>
      <c r="FCC2" s="3">
        <v>2014980.1</v>
      </c>
      <c r="FCD2" s="3">
        <v>2014981.9</v>
      </c>
      <c r="FCE2" s="3">
        <v>2014983.7</v>
      </c>
      <c r="FCF2" s="3">
        <v>2014985.5</v>
      </c>
      <c r="FCG2" s="3">
        <v>2014987.3</v>
      </c>
      <c r="FCH2" s="3">
        <v>2014989</v>
      </c>
      <c r="FCI2" s="3">
        <v>2014990.8</v>
      </c>
      <c r="FCJ2" s="3">
        <v>2014992.6</v>
      </c>
      <c r="FCK2" s="3">
        <v>2014994.4</v>
      </c>
      <c r="FCL2" s="3">
        <v>2014996.2</v>
      </c>
      <c r="FCM2" s="3">
        <v>2014998</v>
      </c>
      <c r="FCN2" s="3">
        <v>2014999.8</v>
      </c>
      <c r="FCO2" s="3">
        <v>2015001.6000000001</v>
      </c>
      <c r="FCP2" s="3">
        <v>2015003.4</v>
      </c>
      <c r="FCQ2" s="3">
        <v>2015005.2</v>
      </c>
      <c r="FCR2" s="3">
        <v>2015007</v>
      </c>
      <c r="FCS2" s="3">
        <v>2015008.8</v>
      </c>
      <c r="FCT2" s="3">
        <v>2015010.6</v>
      </c>
      <c r="FCU2" s="3">
        <v>2015012.4</v>
      </c>
      <c r="FCV2" s="3">
        <v>2015014.1</v>
      </c>
      <c r="FCW2" s="3">
        <v>2015015.9</v>
      </c>
      <c r="FCX2" s="3">
        <v>2015017.7</v>
      </c>
      <c r="FCY2" s="3">
        <v>2015019.5</v>
      </c>
      <c r="FCZ2" s="3">
        <v>2015021.3</v>
      </c>
      <c r="FDA2" s="3">
        <v>2015023.1</v>
      </c>
      <c r="FDB2" s="3">
        <v>2015024.9</v>
      </c>
      <c r="FDC2" s="3">
        <v>2015026.7</v>
      </c>
      <c r="FDD2" s="3">
        <v>2015028.5</v>
      </c>
      <c r="FDE2" s="3">
        <v>2015030.3</v>
      </c>
      <c r="FDF2" s="3">
        <v>2015032.1</v>
      </c>
      <c r="FDG2" s="3">
        <v>2015033.9</v>
      </c>
      <c r="FDH2" s="3">
        <v>2015035.7</v>
      </c>
      <c r="FDI2" s="3">
        <v>2015037.4</v>
      </c>
      <c r="FDJ2" s="3">
        <v>2015039.2</v>
      </c>
      <c r="FDK2" s="3">
        <v>2015041</v>
      </c>
      <c r="FDL2" s="3">
        <v>2015042.8</v>
      </c>
      <c r="FDM2" s="3">
        <v>2015044.6</v>
      </c>
      <c r="FDN2" s="3">
        <v>2015046.4</v>
      </c>
      <c r="FDO2" s="3">
        <v>2015048.2</v>
      </c>
      <c r="FDP2" s="3">
        <v>2015050</v>
      </c>
      <c r="FDQ2" s="3">
        <v>2015051.8</v>
      </c>
      <c r="FDR2" s="3">
        <v>2015053.6</v>
      </c>
      <c r="FDS2" s="3">
        <v>2015055.4</v>
      </c>
      <c r="FDT2" s="3">
        <v>2015057.2</v>
      </c>
      <c r="FDU2" s="3">
        <v>2015059</v>
      </c>
      <c r="FDV2" s="3">
        <v>2015060.7</v>
      </c>
      <c r="FDW2" s="3">
        <v>2015062.5</v>
      </c>
      <c r="FDX2" s="3">
        <v>2015064.3</v>
      </c>
      <c r="FDY2" s="3">
        <v>2015066.1</v>
      </c>
      <c r="FDZ2" s="3">
        <v>2015067.9</v>
      </c>
      <c r="FEA2" s="3">
        <v>2015069.7</v>
      </c>
      <c r="FEB2" s="3">
        <v>2015071.5</v>
      </c>
      <c r="FEC2" s="3">
        <v>2015073.3</v>
      </c>
      <c r="FED2" s="3">
        <v>2015075.1</v>
      </c>
      <c r="FEE2" s="3">
        <v>2015076.9</v>
      </c>
      <c r="FEF2" s="3">
        <v>2015078.7</v>
      </c>
      <c r="FEG2" s="3">
        <v>2015080.5</v>
      </c>
      <c r="FEH2" s="3">
        <v>2015082.3</v>
      </c>
      <c r="FEI2" s="3">
        <v>2015084.1</v>
      </c>
      <c r="FEJ2" s="3">
        <v>2015085.8</v>
      </c>
      <c r="FEK2" s="3">
        <v>2015087.6</v>
      </c>
      <c r="FEL2" s="3">
        <v>2015089.4</v>
      </c>
      <c r="FEM2" s="3">
        <v>2015091.2</v>
      </c>
      <c r="FEN2" s="3">
        <v>2015093</v>
      </c>
      <c r="FEO2" s="3">
        <v>2015094.8</v>
      </c>
      <c r="FEP2" s="3">
        <v>2015096.6</v>
      </c>
      <c r="FEQ2" s="3">
        <v>2015098.4</v>
      </c>
      <c r="FER2" s="3">
        <v>2015100.2</v>
      </c>
      <c r="FES2" s="3">
        <v>2015102</v>
      </c>
      <c r="FET2" s="3">
        <v>2015103.8</v>
      </c>
      <c r="FEU2" s="3">
        <v>2015105.6</v>
      </c>
      <c r="FEV2" s="3">
        <v>2015107.4</v>
      </c>
      <c r="FEW2" s="3">
        <v>2015109.1</v>
      </c>
      <c r="FEX2" s="3">
        <v>2015110.9</v>
      </c>
      <c r="FEY2" s="3">
        <v>2015112.7</v>
      </c>
      <c r="FEZ2" s="3">
        <v>2015114.5</v>
      </c>
      <c r="FFA2" s="3">
        <v>2015116.3</v>
      </c>
      <c r="FFB2" s="3">
        <v>2015118.1</v>
      </c>
      <c r="FFC2" s="3">
        <v>2015119.9</v>
      </c>
      <c r="FFD2" s="3">
        <v>2015121.7</v>
      </c>
      <c r="FFE2" s="3">
        <v>2015123.5</v>
      </c>
      <c r="FFF2" s="3">
        <v>2015125.3</v>
      </c>
      <c r="FFG2" s="3">
        <v>2015127.1</v>
      </c>
      <c r="FFH2" s="3">
        <v>2015128.9</v>
      </c>
      <c r="FFI2" s="3">
        <v>2015130.7</v>
      </c>
      <c r="FFJ2" s="3">
        <v>2015132.5</v>
      </c>
      <c r="FFK2" s="3">
        <v>2015134.2</v>
      </c>
      <c r="FFL2" s="3">
        <v>2015136</v>
      </c>
      <c r="FFM2" s="3">
        <v>2015137.8</v>
      </c>
      <c r="FFN2" s="3">
        <v>2015139.6</v>
      </c>
      <c r="FFO2" s="3">
        <v>2015141.4</v>
      </c>
      <c r="FFP2" s="3">
        <v>2015143.2</v>
      </c>
      <c r="FFQ2" s="3">
        <v>2015145</v>
      </c>
      <c r="FFR2" s="3">
        <v>2015146.8</v>
      </c>
      <c r="FFS2" s="3">
        <v>2015148.6</v>
      </c>
      <c r="FFT2" s="3">
        <v>2015150.4</v>
      </c>
      <c r="FFU2" s="3">
        <v>2015152.2</v>
      </c>
      <c r="FFV2" s="3">
        <v>2015154</v>
      </c>
      <c r="FFW2" s="3">
        <v>2015155.8</v>
      </c>
      <c r="FFX2" s="3">
        <v>2015157.5</v>
      </c>
      <c r="FFY2" s="3">
        <v>2015159.3</v>
      </c>
      <c r="FFZ2" s="3">
        <v>2015161.1</v>
      </c>
      <c r="FGA2" s="3">
        <v>2015162.9</v>
      </c>
      <c r="FGB2" s="3">
        <v>2015164.7</v>
      </c>
      <c r="FGC2" s="3">
        <v>2015166.5</v>
      </c>
      <c r="FGD2" s="3">
        <v>2015168.3</v>
      </c>
      <c r="FGE2" s="3">
        <v>2015170.1</v>
      </c>
      <c r="FGF2" s="3">
        <v>2015171.9</v>
      </c>
      <c r="FGG2" s="3">
        <v>2015173.7</v>
      </c>
      <c r="FGH2" s="3">
        <v>2015175.5</v>
      </c>
      <c r="FGI2" s="3">
        <v>2015177.3</v>
      </c>
      <c r="FGJ2" s="3">
        <v>2015179.1</v>
      </c>
      <c r="FGK2" s="3">
        <v>2015180.8</v>
      </c>
      <c r="FGL2" s="3">
        <v>2015182.6</v>
      </c>
      <c r="FGM2" s="3">
        <v>2015184.4</v>
      </c>
      <c r="FGN2" s="3">
        <v>2015186.2</v>
      </c>
      <c r="FGO2" s="3">
        <v>2015188</v>
      </c>
      <c r="FGP2" s="3">
        <v>2015189.8</v>
      </c>
      <c r="FGQ2" s="3">
        <v>2015191.6</v>
      </c>
      <c r="FGR2" s="3">
        <v>2015193.4</v>
      </c>
      <c r="FGS2" s="3">
        <v>2015195.2</v>
      </c>
      <c r="FGT2" s="3">
        <v>2015197</v>
      </c>
      <c r="FGU2" s="3">
        <v>2015198.8</v>
      </c>
      <c r="FGV2" s="3">
        <v>2015200.6</v>
      </c>
      <c r="FGW2" s="3">
        <v>2015202.4</v>
      </c>
      <c r="FGX2" s="3">
        <v>2015204.2</v>
      </c>
      <c r="FGY2" s="3">
        <v>2015205.9</v>
      </c>
      <c r="FGZ2" s="3">
        <v>2015207.7</v>
      </c>
      <c r="FHA2" s="3">
        <v>2015209.5</v>
      </c>
      <c r="FHB2" s="3">
        <v>2015211.3</v>
      </c>
      <c r="FHC2" s="3">
        <v>2015213.1</v>
      </c>
      <c r="FHD2" s="3">
        <v>2015214.9</v>
      </c>
      <c r="FHE2" s="3">
        <v>2015216.7</v>
      </c>
      <c r="FHF2" s="3">
        <v>2015218.5</v>
      </c>
      <c r="FHG2" s="3">
        <v>2015220.3</v>
      </c>
      <c r="FHH2" s="3">
        <v>2015222.1</v>
      </c>
      <c r="FHI2" s="3">
        <v>2015223.9</v>
      </c>
      <c r="FHJ2" s="3">
        <v>2015225.7</v>
      </c>
      <c r="FHK2" s="3">
        <v>2015227.5</v>
      </c>
      <c r="FHL2" s="3">
        <v>2015229.2</v>
      </c>
      <c r="FHM2" s="3">
        <v>2015231</v>
      </c>
      <c r="FHN2" s="3">
        <v>2015232.8</v>
      </c>
      <c r="FHO2" s="3">
        <v>2015234.6</v>
      </c>
      <c r="FHP2" s="3">
        <v>2015236.4</v>
      </c>
      <c r="FHQ2" s="3">
        <v>2015238.2</v>
      </c>
      <c r="FHR2" s="3">
        <v>2015240</v>
      </c>
      <c r="FHS2" s="3">
        <v>2015241.8</v>
      </c>
      <c r="FHT2" s="3">
        <v>2015243.6</v>
      </c>
      <c r="FHU2" s="3">
        <v>2015245.4</v>
      </c>
      <c r="FHV2" s="3">
        <v>2015247.2</v>
      </c>
      <c r="FHW2" s="3">
        <v>2015249</v>
      </c>
      <c r="FHX2" s="3">
        <v>2015250.8</v>
      </c>
      <c r="FHY2" s="3">
        <v>2015252.5</v>
      </c>
      <c r="FHZ2" s="3">
        <v>2015254.3</v>
      </c>
      <c r="FIA2" s="3">
        <v>2015256.1</v>
      </c>
      <c r="FIB2" s="3">
        <v>2015257.9</v>
      </c>
      <c r="FIC2" s="3">
        <v>2015259.7</v>
      </c>
      <c r="FID2" s="3">
        <v>2015261.5</v>
      </c>
      <c r="FIE2" s="3">
        <v>2015263.3</v>
      </c>
      <c r="FIF2" s="3">
        <v>2015265.1</v>
      </c>
      <c r="FIG2" s="3">
        <v>2015266.9</v>
      </c>
      <c r="FIH2" s="3">
        <v>2015268.7</v>
      </c>
      <c r="FII2" s="3">
        <v>2015270.5</v>
      </c>
      <c r="FIJ2" s="3">
        <v>2015272.3</v>
      </c>
      <c r="FIK2" s="3">
        <v>2015274.1</v>
      </c>
      <c r="FIL2" s="3">
        <v>2015275.9</v>
      </c>
      <c r="FIM2" s="3">
        <v>2015277.6</v>
      </c>
      <c r="FIN2" s="3">
        <v>2015279.4</v>
      </c>
      <c r="FIO2" s="3">
        <v>2015281.2</v>
      </c>
      <c r="FIP2" s="3">
        <v>2015283</v>
      </c>
      <c r="FIQ2" s="3">
        <v>2015284.8</v>
      </c>
      <c r="FIR2" s="3">
        <v>2015286.6</v>
      </c>
      <c r="FIS2" s="3">
        <v>2015288.4</v>
      </c>
      <c r="FIT2" s="3">
        <v>2015290.2</v>
      </c>
      <c r="FIU2" s="3">
        <v>2015292</v>
      </c>
      <c r="FIV2" s="3">
        <v>2015293.8</v>
      </c>
      <c r="FIW2" s="3">
        <v>2015295.6</v>
      </c>
      <c r="FIX2" s="3">
        <v>2015297.4</v>
      </c>
      <c r="FIY2" s="3">
        <v>2015299.2</v>
      </c>
      <c r="FIZ2" s="3">
        <v>2015300.9</v>
      </c>
      <c r="FJA2" s="3">
        <v>2015302.7</v>
      </c>
      <c r="FJB2" s="3">
        <v>2015304.5</v>
      </c>
      <c r="FJC2" s="3">
        <v>2015306.3</v>
      </c>
      <c r="FJD2" s="3">
        <v>2015308.1</v>
      </c>
      <c r="FJE2" s="3">
        <v>2015309.9</v>
      </c>
      <c r="FJF2" s="3">
        <v>2015311.7</v>
      </c>
      <c r="FJG2" s="3">
        <v>2015313.5</v>
      </c>
      <c r="FJH2" s="3">
        <v>2015315.3</v>
      </c>
      <c r="FJI2" s="3">
        <v>2015317.1</v>
      </c>
      <c r="FJJ2" s="3">
        <v>2015318.9</v>
      </c>
      <c r="FJK2" s="3">
        <v>2015320.7</v>
      </c>
      <c r="FJL2" s="3">
        <v>2015322.5</v>
      </c>
      <c r="FJM2" s="3">
        <v>2015324.3</v>
      </c>
      <c r="FJN2" s="3">
        <v>2015326</v>
      </c>
      <c r="FJO2" s="3">
        <v>2015327.8</v>
      </c>
      <c r="FJP2" s="3">
        <v>2015329.6</v>
      </c>
      <c r="FJQ2" s="3">
        <v>2015331.4</v>
      </c>
      <c r="FJR2" s="3">
        <v>2015333.2</v>
      </c>
      <c r="FJS2" s="3">
        <v>2015335</v>
      </c>
      <c r="FJT2" s="3">
        <v>2015336.8</v>
      </c>
      <c r="FJU2" s="3">
        <v>2015338.6</v>
      </c>
      <c r="FJV2" s="3">
        <v>2015340.4</v>
      </c>
      <c r="FJW2" s="3">
        <v>2015342.2</v>
      </c>
      <c r="FJX2" s="3">
        <v>2015344</v>
      </c>
      <c r="FJY2" s="3">
        <v>2015345.8</v>
      </c>
      <c r="FJZ2" s="3">
        <v>2015347.6</v>
      </c>
      <c r="FKA2" s="3">
        <v>2015349.3</v>
      </c>
      <c r="FKB2" s="3">
        <v>2015351.1</v>
      </c>
      <c r="FKC2" s="3">
        <v>2015352.9</v>
      </c>
      <c r="FKD2" s="3">
        <v>2015354.7</v>
      </c>
      <c r="FKE2" s="3">
        <v>2015356.5</v>
      </c>
      <c r="FKF2" s="3">
        <v>2015358.3</v>
      </c>
      <c r="FKG2" s="3">
        <v>2015360.1</v>
      </c>
      <c r="FKH2" s="3">
        <v>2015361.9</v>
      </c>
      <c r="FKI2" s="3">
        <v>2015363.7</v>
      </c>
      <c r="FKJ2" s="3">
        <v>2015365.5</v>
      </c>
      <c r="FKK2" s="3">
        <v>2015367.3</v>
      </c>
      <c r="FKL2" s="3">
        <v>2015369.1</v>
      </c>
      <c r="FKM2" s="3">
        <v>2015370.9</v>
      </c>
      <c r="FKN2" s="3">
        <v>2015372.6</v>
      </c>
      <c r="FKO2" s="3">
        <v>2015374.4</v>
      </c>
      <c r="FKP2" s="3">
        <v>2015376.2</v>
      </c>
      <c r="FKQ2" s="3">
        <v>2015378</v>
      </c>
      <c r="FKR2" s="3">
        <v>2015379.8</v>
      </c>
      <c r="FKS2" s="3">
        <v>2015381.6</v>
      </c>
      <c r="FKT2" s="3">
        <v>2015383.4</v>
      </c>
      <c r="FKU2" s="3">
        <v>2015385.2</v>
      </c>
      <c r="FKV2" s="3">
        <v>2015387</v>
      </c>
      <c r="FKW2" s="3">
        <v>2015388.8</v>
      </c>
      <c r="FKX2" s="3">
        <v>2015390.6</v>
      </c>
      <c r="FKY2" s="3">
        <v>2015392.4</v>
      </c>
      <c r="FKZ2" s="3">
        <v>2015394.2</v>
      </c>
      <c r="FLA2" s="3">
        <v>2015396</v>
      </c>
      <c r="FLB2" s="3">
        <v>2015397.7</v>
      </c>
      <c r="FLC2" s="3">
        <v>2015399.5</v>
      </c>
      <c r="FLD2" s="3">
        <v>2015401.3</v>
      </c>
      <c r="FLE2" s="3">
        <v>2015403.1</v>
      </c>
      <c r="FLF2" s="3">
        <v>2015404.9</v>
      </c>
      <c r="FLG2" s="3">
        <v>2015406.7</v>
      </c>
      <c r="FLH2" s="3">
        <v>2015408.5</v>
      </c>
      <c r="FLI2" s="3">
        <v>2015410.3</v>
      </c>
      <c r="FLJ2" s="3">
        <v>2015412.1</v>
      </c>
      <c r="FLK2" s="3">
        <v>2015413.9</v>
      </c>
      <c r="FLL2" s="3">
        <v>2015415.7</v>
      </c>
      <c r="FLM2" s="3">
        <v>2015417.5</v>
      </c>
      <c r="FLN2" s="3">
        <v>2015419.3</v>
      </c>
      <c r="FLO2" s="3">
        <v>2015421</v>
      </c>
      <c r="FLP2" s="3">
        <v>2015422.8</v>
      </c>
      <c r="FLQ2" s="3">
        <v>2015424.6</v>
      </c>
      <c r="FLR2" s="3">
        <v>2015426.4</v>
      </c>
      <c r="FLS2" s="3">
        <v>2015428.2</v>
      </c>
      <c r="FLT2" s="3">
        <v>2015430</v>
      </c>
      <c r="FLU2" s="3">
        <v>2015431.8</v>
      </c>
      <c r="FLV2" s="3">
        <v>2015433.6</v>
      </c>
      <c r="FLW2" s="3">
        <v>2015435.4</v>
      </c>
      <c r="FLX2" s="3">
        <v>2015437.2</v>
      </c>
      <c r="FLY2" s="3">
        <v>2015439</v>
      </c>
      <c r="FLZ2" s="3">
        <v>2015440.8</v>
      </c>
      <c r="FMA2" s="3">
        <v>2015442.6</v>
      </c>
      <c r="FMB2" s="3">
        <v>2015444.4</v>
      </c>
      <c r="FMC2" s="3">
        <v>2015446.1</v>
      </c>
      <c r="FMD2" s="3">
        <v>2015447.9</v>
      </c>
      <c r="FME2" s="3">
        <v>2015449.7</v>
      </c>
      <c r="FMF2" s="3">
        <v>2015451.5</v>
      </c>
      <c r="FMG2" s="3">
        <v>2015453.3</v>
      </c>
      <c r="FMH2" s="3">
        <v>2015455.1</v>
      </c>
      <c r="FMI2" s="3">
        <v>2015456.9</v>
      </c>
      <c r="FMJ2" s="3">
        <v>2015458.7</v>
      </c>
      <c r="FMK2" s="3">
        <v>2015460.5</v>
      </c>
      <c r="FML2" s="3">
        <v>2015462.3</v>
      </c>
      <c r="FMM2" s="3">
        <v>2015464.1</v>
      </c>
      <c r="FMN2" s="3">
        <v>2015465.9</v>
      </c>
      <c r="FMO2" s="3">
        <v>2015467.7</v>
      </c>
      <c r="FMP2" s="3">
        <v>2015469.4</v>
      </c>
      <c r="FMQ2" s="3">
        <v>2015471.2</v>
      </c>
      <c r="FMR2" s="3">
        <v>2015473</v>
      </c>
      <c r="FMS2" s="3">
        <v>2015474.8</v>
      </c>
      <c r="FMT2" s="3">
        <v>2015476.6</v>
      </c>
      <c r="FMU2" s="3">
        <v>2015478.4</v>
      </c>
      <c r="FMV2" s="3">
        <v>2015480.2</v>
      </c>
      <c r="FMW2" s="3">
        <v>2015482</v>
      </c>
      <c r="FMX2" s="3">
        <v>2015483.8</v>
      </c>
      <c r="FMY2" s="3">
        <v>2015485.6</v>
      </c>
      <c r="FMZ2" s="3">
        <v>2015487.4</v>
      </c>
      <c r="FNA2" s="3">
        <v>2015489.2</v>
      </c>
      <c r="FNB2" s="3">
        <v>2015491</v>
      </c>
      <c r="FNC2" s="3">
        <v>2015492.7</v>
      </c>
      <c r="FND2" s="3">
        <v>2015494.5</v>
      </c>
      <c r="FNE2" s="3">
        <v>2015496.3</v>
      </c>
      <c r="FNF2" s="3">
        <v>2015498.1</v>
      </c>
      <c r="FNG2" s="3">
        <v>2015499.9</v>
      </c>
      <c r="FNH2" s="3">
        <v>2015501.7</v>
      </c>
      <c r="FNI2" s="3">
        <v>2015503.5</v>
      </c>
      <c r="FNJ2" s="3">
        <v>2015505.3</v>
      </c>
      <c r="FNK2" s="3">
        <v>2015507.1</v>
      </c>
      <c r="FNL2" s="3">
        <v>2015508.9</v>
      </c>
      <c r="FNM2" s="3">
        <v>2015510.7</v>
      </c>
      <c r="FNN2" s="3">
        <v>2015512.5</v>
      </c>
      <c r="FNO2" s="3">
        <v>2015514.3</v>
      </c>
      <c r="FNP2" s="3">
        <v>2015516.1</v>
      </c>
      <c r="FNQ2" s="3">
        <v>2015517.8</v>
      </c>
      <c r="FNR2" s="3">
        <v>2015519.6</v>
      </c>
      <c r="FNS2" s="3">
        <v>2015521.4</v>
      </c>
      <c r="FNT2" s="3">
        <v>2015523.2</v>
      </c>
      <c r="FNU2" s="3">
        <v>2015525</v>
      </c>
      <c r="FNV2" s="3">
        <v>2015526.8</v>
      </c>
      <c r="FNW2" s="3">
        <v>2015528.6</v>
      </c>
      <c r="FNX2" s="3">
        <v>2015530.4</v>
      </c>
      <c r="FNY2" s="3">
        <v>2015532.2</v>
      </c>
      <c r="FNZ2" s="3">
        <v>2015534</v>
      </c>
      <c r="FOA2" s="3">
        <v>2015535.8</v>
      </c>
      <c r="FOB2" s="3">
        <v>2015537.6</v>
      </c>
      <c r="FOC2" s="3">
        <v>2015539.4</v>
      </c>
      <c r="FOD2" s="3">
        <v>2015541.1</v>
      </c>
      <c r="FOE2" s="3">
        <v>2015542.9</v>
      </c>
      <c r="FOF2" s="3">
        <v>2015544.7</v>
      </c>
      <c r="FOG2" s="3">
        <v>2015546.5</v>
      </c>
      <c r="FOH2" s="3">
        <v>2015548.3</v>
      </c>
      <c r="FOI2" s="3">
        <v>2015550.1</v>
      </c>
      <c r="FOJ2" s="3">
        <v>2015551.9</v>
      </c>
      <c r="FOK2" s="3">
        <v>2015553.7</v>
      </c>
      <c r="FOL2" s="3">
        <v>2015555.5</v>
      </c>
      <c r="FOM2" s="3">
        <v>2015557.3</v>
      </c>
      <c r="FON2" s="3">
        <v>2015559.1</v>
      </c>
      <c r="FOO2" s="3">
        <v>2015560.9</v>
      </c>
      <c r="FOP2" s="3">
        <v>2015562.7</v>
      </c>
      <c r="FOQ2" s="3">
        <v>2015564.5</v>
      </c>
      <c r="FOR2" s="3">
        <v>2015566.2</v>
      </c>
      <c r="FOS2" s="3">
        <v>2015568</v>
      </c>
      <c r="FOT2" s="3">
        <v>2015569.8</v>
      </c>
      <c r="FOU2" s="3">
        <v>2015571.6</v>
      </c>
      <c r="FOV2" s="3">
        <v>2015573.4</v>
      </c>
      <c r="FOW2" s="3">
        <v>2015575.2</v>
      </c>
      <c r="FOX2" s="3">
        <v>2015577</v>
      </c>
      <c r="FOY2" s="3">
        <v>2015578.8</v>
      </c>
      <c r="FOZ2" s="3">
        <v>2015580.6</v>
      </c>
      <c r="FPA2" s="3">
        <v>2015582.4</v>
      </c>
      <c r="FPB2" s="3">
        <v>2015584.2</v>
      </c>
      <c r="FPC2" s="3">
        <v>2015586</v>
      </c>
      <c r="FPD2" s="3">
        <v>2015587.8</v>
      </c>
      <c r="FPE2" s="3">
        <v>2015589.5</v>
      </c>
      <c r="FPF2" s="3">
        <v>2015591.3</v>
      </c>
      <c r="FPG2" s="3">
        <v>2015593.1</v>
      </c>
      <c r="FPH2" s="3">
        <v>2015594.9</v>
      </c>
      <c r="FPI2" s="3">
        <v>2015596.7</v>
      </c>
      <c r="FPJ2" s="3">
        <v>2015598.5</v>
      </c>
      <c r="FPK2" s="3">
        <v>2015600.3</v>
      </c>
      <c r="FPL2" s="3">
        <v>2015602.1</v>
      </c>
      <c r="FPM2" s="3">
        <v>2015603.9</v>
      </c>
      <c r="FPN2" s="3">
        <v>2015605.7</v>
      </c>
      <c r="FPO2" s="3">
        <v>2015607.5</v>
      </c>
      <c r="FPP2" s="3">
        <v>2015609.3</v>
      </c>
      <c r="FPQ2" s="3">
        <v>2015611.1</v>
      </c>
      <c r="FPR2" s="3">
        <v>2015612.8</v>
      </c>
      <c r="FPS2" s="3">
        <v>2015614.6</v>
      </c>
      <c r="FPT2" s="3">
        <v>2015616.4</v>
      </c>
      <c r="FPU2" s="3">
        <v>2015618.2</v>
      </c>
      <c r="FPV2" s="3">
        <v>2015620</v>
      </c>
      <c r="FPW2" s="3">
        <v>2015621.8</v>
      </c>
      <c r="FPX2" s="3">
        <v>2015623.6</v>
      </c>
      <c r="FPY2" s="3">
        <v>2015625.4</v>
      </c>
      <c r="FPZ2" s="3">
        <v>2015627.2</v>
      </c>
      <c r="FQA2" s="3">
        <v>2015629</v>
      </c>
      <c r="FQB2" s="3">
        <v>2015630.8</v>
      </c>
      <c r="FQC2" s="3">
        <v>2015632.6</v>
      </c>
      <c r="FQD2" s="3">
        <v>2015634.4</v>
      </c>
      <c r="FQE2" s="3">
        <v>2015636.2</v>
      </c>
      <c r="FQF2" s="3">
        <v>2015637.9</v>
      </c>
      <c r="FQG2" s="3">
        <v>2015639.7</v>
      </c>
      <c r="FQH2" s="3">
        <v>2015641.5</v>
      </c>
      <c r="FQI2" s="3">
        <v>2015643.3</v>
      </c>
      <c r="FQJ2" s="3">
        <v>2015645.1</v>
      </c>
      <c r="FQK2" s="3">
        <v>2015646.9</v>
      </c>
      <c r="FQL2" s="3">
        <v>2015648.7</v>
      </c>
      <c r="FQM2" s="3">
        <v>2015650.5</v>
      </c>
      <c r="FQN2" s="3">
        <v>2015652.3</v>
      </c>
      <c r="FQO2" s="3">
        <v>2015654.1</v>
      </c>
      <c r="FQP2" s="3">
        <v>2015655.9</v>
      </c>
      <c r="FQQ2" s="3">
        <v>2015657.7</v>
      </c>
      <c r="FQR2" s="3">
        <v>2015659.5</v>
      </c>
      <c r="FQS2" s="3">
        <v>2015661.2</v>
      </c>
      <c r="FQT2" s="3">
        <v>2015663</v>
      </c>
      <c r="FQU2" s="3">
        <v>2015664.8</v>
      </c>
      <c r="FQV2" s="3">
        <v>2015666.6</v>
      </c>
      <c r="FQW2" s="3">
        <v>2015668.4</v>
      </c>
      <c r="FQX2" s="3">
        <v>2015670.2</v>
      </c>
      <c r="FQY2" s="3">
        <v>2015672</v>
      </c>
      <c r="FQZ2" s="3">
        <v>2015673.8</v>
      </c>
      <c r="FRA2" s="3">
        <v>2015675.6</v>
      </c>
      <c r="FRB2" s="3">
        <v>2015677.4</v>
      </c>
      <c r="FRC2" s="3">
        <v>2015679.2</v>
      </c>
      <c r="FRD2" s="3">
        <v>2015681</v>
      </c>
      <c r="FRE2" s="3">
        <v>2015682.8</v>
      </c>
      <c r="FRF2" s="3">
        <v>2015684.6</v>
      </c>
      <c r="FRG2" s="3">
        <v>2015686.3</v>
      </c>
      <c r="FRH2" s="3">
        <v>2015688.1</v>
      </c>
      <c r="FRI2" s="3">
        <v>2015689.9</v>
      </c>
      <c r="FRJ2" s="3">
        <v>2015691.7</v>
      </c>
      <c r="FRK2" s="3">
        <v>2015693.5</v>
      </c>
      <c r="FRL2" s="3">
        <v>2015695.3</v>
      </c>
      <c r="FRM2" s="3">
        <v>2015697.1</v>
      </c>
      <c r="FRN2" s="3">
        <v>2015698.9</v>
      </c>
      <c r="FRO2" s="3">
        <v>2015700.7</v>
      </c>
      <c r="FRP2" s="3">
        <v>2015702.5</v>
      </c>
      <c r="FRQ2" s="3">
        <v>2015704.3</v>
      </c>
      <c r="FRR2" s="3">
        <v>2015706.1</v>
      </c>
      <c r="FRS2" s="3">
        <v>2015707.9</v>
      </c>
      <c r="FRT2" s="3">
        <v>2015709.6</v>
      </c>
      <c r="FRU2" s="3">
        <v>2015711.4</v>
      </c>
      <c r="FRV2" s="3">
        <v>2015713.2</v>
      </c>
      <c r="FRW2" s="3">
        <v>2015715</v>
      </c>
      <c r="FRX2" s="3">
        <v>2015716.8</v>
      </c>
      <c r="FRY2" s="3">
        <v>2015718.6</v>
      </c>
      <c r="FRZ2" s="3">
        <v>2015720.4</v>
      </c>
      <c r="FSA2" s="3">
        <v>2015722.2</v>
      </c>
      <c r="FSB2" s="3">
        <v>2015724</v>
      </c>
      <c r="FSC2" s="3">
        <v>2015725.8</v>
      </c>
      <c r="FSD2" s="3">
        <v>2015727.6</v>
      </c>
      <c r="FSE2" s="3">
        <v>2015729.4</v>
      </c>
      <c r="FSF2" s="3">
        <v>2015731.2</v>
      </c>
      <c r="FSG2" s="3">
        <v>2015732.9</v>
      </c>
      <c r="FSH2" s="3">
        <v>2015734.7</v>
      </c>
      <c r="FSI2" s="3">
        <v>2015736.5</v>
      </c>
      <c r="FSJ2" s="3">
        <v>2015738.3</v>
      </c>
      <c r="FSK2" s="3">
        <v>2015740.1</v>
      </c>
      <c r="FSL2" s="3">
        <v>2015741.9</v>
      </c>
      <c r="FSM2" s="3">
        <v>2015743.7</v>
      </c>
      <c r="FSN2" s="3">
        <v>2015745.5</v>
      </c>
      <c r="FSO2" s="3">
        <v>2015747.3</v>
      </c>
      <c r="FSP2" s="3">
        <v>2015749.1</v>
      </c>
      <c r="FSQ2" s="3">
        <v>2015750.9</v>
      </c>
      <c r="FSR2" s="3">
        <v>2015752.7</v>
      </c>
      <c r="FSS2" s="3">
        <v>2015754.5</v>
      </c>
      <c r="FST2" s="3">
        <v>2015756.3</v>
      </c>
      <c r="FSU2" s="3">
        <v>2015758</v>
      </c>
      <c r="FSV2" s="3">
        <v>2015759.8</v>
      </c>
      <c r="FSW2" s="3">
        <v>2015761.6</v>
      </c>
      <c r="FSX2" s="3">
        <v>2015763.4</v>
      </c>
      <c r="FSY2" s="3">
        <v>2015765.2</v>
      </c>
      <c r="FSZ2" s="3">
        <v>2015767</v>
      </c>
      <c r="FTA2" s="3">
        <v>2015768.8</v>
      </c>
      <c r="FTB2" s="3">
        <v>2015770.6</v>
      </c>
      <c r="FTC2" s="3">
        <v>2015772.4</v>
      </c>
      <c r="FTD2" s="3">
        <v>2015774.2</v>
      </c>
      <c r="FTE2" s="3">
        <v>2015776</v>
      </c>
      <c r="FTF2" s="3">
        <v>2015777.8</v>
      </c>
      <c r="FTG2" s="3">
        <v>2015779.6</v>
      </c>
      <c r="FTH2" s="3">
        <v>2015781.3</v>
      </c>
      <c r="FTI2" s="3">
        <v>2015783.1</v>
      </c>
      <c r="FTJ2" s="3">
        <v>2015784.9</v>
      </c>
      <c r="FTK2" s="3">
        <v>2015786.7</v>
      </c>
      <c r="FTL2" s="3">
        <v>2015788.5</v>
      </c>
      <c r="FTM2" s="3">
        <v>2015790.3</v>
      </c>
      <c r="FTN2" s="3">
        <v>2015792.1</v>
      </c>
      <c r="FTO2" s="3">
        <v>2015793.9</v>
      </c>
      <c r="FTP2" s="3">
        <v>2015795.7</v>
      </c>
      <c r="FTQ2" s="3">
        <v>2015797.5</v>
      </c>
      <c r="FTR2" s="3">
        <v>2015799.3</v>
      </c>
      <c r="FTS2" s="3">
        <v>2015801.1</v>
      </c>
      <c r="FTT2" s="3">
        <v>2015802.9</v>
      </c>
      <c r="FTU2" s="3">
        <v>2015804.7</v>
      </c>
      <c r="FTV2" s="3">
        <v>2015806.4</v>
      </c>
      <c r="FTW2" s="3">
        <v>2015808.2</v>
      </c>
      <c r="FTX2" s="3">
        <v>2015810</v>
      </c>
      <c r="FTY2" s="3">
        <v>2015811.8</v>
      </c>
      <c r="FTZ2" s="3">
        <v>2015813.6</v>
      </c>
      <c r="FUA2" s="3">
        <v>2015815.4</v>
      </c>
      <c r="FUB2" s="3">
        <v>2015817.2</v>
      </c>
      <c r="FUC2" s="3">
        <v>2015819</v>
      </c>
      <c r="FUD2" s="3">
        <v>2015820.8</v>
      </c>
      <c r="FUE2" s="3">
        <v>2015822.6</v>
      </c>
      <c r="FUF2" s="3">
        <v>2015824.4</v>
      </c>
      <c r="FUG2" s="3">
        <v>2015826.2</v>
      </c>
      <c r="FUH2" s="3">
        <v>2015828</v>
      </c>
      <c r="FUI2" s="3">
        <v>2015829.7</v>
      </c>
      <c r="FUJ2" s="3">
        <v>2015831.5</v>
      </c>
      <c r="FUK2" s="3">
        <v>2015833.3</v>
      </c>
      <c r="FUL2" s="3">
        <v>2015835.1</v>
      </c>
      <c r="FUM2" s="3">
        <v>2015836.9</v>
      </c>
      <c r="FUN2" s="3">
        <v>2015838.7</v>
      </c>
      <c r="FUO2" s="3">
        <v>2015840.5</v>
      </c>
      <c r="FUP2" s="3">
        <v>2015842.3</v>
      </c>
      <c r="FUQ2" s="3">
        <v>2015844.1</v>
      </c>
      <c r="FUR2" s="3">
        <v>2015845.9</v>
      </c>
      <c r="FUS2" s="3">
        <v>2015847.7</v>
      </c>
      <c r="FUT2" s="3">
        <v>2015849.5</v>
      </c>
      <c r="FUU2" s="3">
        <v>2015851.3</v>
      </c>
      <c r="FUV2" s="3">
        <v>2015853</v>
      </c>
      <c r="FUW2" s="3">
        <v>2015854.8</v>
      </c>
      <c r="FUX2" s="3">
        <v>2015856.6</v>
      </c>
      <c r="FUY2" s="3">
        <v>2015858.4</v>
      </c>
      <c r="FUZ2" s="3">
        <v>2015860.2</v>
      </c>
      <c r="FVA2" s="3">
        <v>2015862</v>
      </c>
      <c r="FVB2" s="3">
        <v>2015863.8</v>
      </c>
      <c r="FVC2" s="3">
        <v>2015865.6</v>
      </c>
      <c r="FVD2" s="3">
        <v>2015867.4</v>
      </c>
      <c r="FVE2" s="3">
        <v>2015869.2</v>
      </c>
      <c r="FVF2" s="3">
        <v>2015871</v>
      </c>
      <c r="FVG2" s="3">
        <v>2015872.8</v>
      </c>
      <c r="FVH2" s="3">
        <v>2015874.6</v>
      </c>
      <c r="FVI2" s="3">
        <v>2015876.4</v>
      </c>
      <c r="FVJ2" s="3">
        <v>2015878.1</v>
      </c>
      <c r="FVK2" s="3">
        <v>2015879.9</v>
      </c>
      <c r="FVL2" s="3">
        <v>2015881.7</v>
      </c>
      <c r="FVM2" s="3">
        <v>2015883.5</v>
      </c>
      <c r="FVN2" s="3">
        <v>2015885.3</v>
      </c>
      <c r="FVO2" s="3">
        <v>2015887.1</v>
      </c>
      <c r="FVP2" s="3">
        <v>2015888.9</v>
      </c>
      <c r="FVQ2" s="3">
        <v>2015890.7</v>
      </c>
      <c r="FVR2" s="3">
        <v>2015892.5</v>
      </c>
      <c r="FVS2" s="3">
        <v>2015894.3</v>
      </c>
      <c r="FVT2" s="3">
        <v>2015896.1</v>
      </c>
      <c r="FVU2" s="3">
        <v>2015897.9</v>
      </c>
      <c r="FVV2" s="3">
        <v>2015899.7</v>
      </c>
      <c r="FVW2" s="3">
        <v>2015901.4</v>
      </c>
      <c r="FVX2" s="3">
        <v>2015903.2</v>
      </c>
      <c r="FVY2" s="3">
        <v>2015905</v>
      </c>
      <c r="FVZ2" s="3">
        <v>2015906.8</v>
      </c>
      <c r="FWA2" s="3">
        <v>2015908.6</v>
      </c>
      <c r="FWB2" s="3">
        <v>2015910.4</v>
      </c>
      <c r="FWC2" s="3">
        <v>2015912.2</v>
      </c>
      <c r="FWD2" s="3">
        <v>2015914</v>
      </c>
      <c r="FWE2" s="3">
        <v>2015915.8</v>
      </c>
      <c r="FWF2" s="3">
        <v>2015917.6</v>
      </c>
      <c r="FWG2" s="3">
        <v>2015919.4</v>
      </c>
      <c r="FWH2" s="3">
        <v>2015921.2</v>
      </c>
      <c r="FWI2" s="3">
        <v>2015923</v>
      </c>
      <c r="FWJ2" s="3">
        <v>2015924.8</v>
      </c>
      <c r="FWK2" s="3">
        <v>2015926.5</v>
      </c>
      <c r="FWL2" s="3">
        <v>2015928.3</v>
      </c>
      <c r="FWM2" s="3">
        <v>2015930.1</v>
      </c>
      <c r="FWN2" s="3">
        <v>2015931.9</v>
      </c>
      <c r="FWO2" s="3">
        <v>2015933.7</v>
      </c>
      <c r="FWP2" s="3">
        <v>2015935.5</v>
      </c>
      <c r="FWQ2" s="3">
        <v>2015937.3</v>
      </c>
      <c r="FWR2" s="3">
        <v>2015939.1</v>
      </c>
      <c r="FWS2" s="3">
        <v>2015940.9</v>
      </c>
      <c r="FWT2" s="3">
        <v>2015942.7</v>
      </c>
      <c r="FWU2" s="3">
        <v>2015944.5</v>
      </c>
      <c r="FWV2" s="3">
        <v>2015946.3</v>
      </c>
      <c r="FWW2" s="3">
        <v>2015948.1</v>
      </c>
      <c r="FWX2" s="3">
        <v>2015949.8</v>
      </c>
      <c r="FWY2" s="3">
        <v>2015951.6</v>
      </c>
      <c r="FWZ2" s="3">
        <v>2015953.4</v>
      </c>
      <c r="FXA2" s="3">
        <v>2015955.2</v>
      </c>
      <c r="FXB2" s="3">
        <v>2015957</v>
      </c>
      <c r="FXC2" s="3">
        <v>2015958.8</v>
      </c>
      <c r="FXD2" s="3">
        <v>2015960.6</v>
      </c>
      <c r="FXE2" s="3">
        <v>2015962.4</v>
      </c>
      <c r="FXF2" s="3">
        <v>2015964.2</v>
      </c>
      <c r="FXG2" s="3">
        <v>2015966</v>
      </c>
      <c r="FXH2" s="3">
        <v>2015967.8</v>
      </c>
      <c r="FXI2" s="3">
        <v>2015969.6</v>
      </c>
      <c r="FXJ2" s="3">
        <v>2015971.4</v>
      </c>
      <c r="FXK2" s="3">
        <v>2015973.1</v>
      </c>
      <c r="FXL2" s="3">
        <v>2015974.9</v>
      </c>
      <c r="FXM2" s="3">
        <v>2015976.7</v>
      </c>
      <c r="FXN2" s="3">
        <v>2015978.5</v>
      </c>
      <c r="FXO2" s="3">
        <v>2015980.3</v>
      </c>
      <c r="FXP2" s="3">
        <v>2015982.1</v>
      </c>
      <c r="FXQ2" s="3">
        <v>2015983.9</v>
      </c>
      <c r="FXR2" s="3">
        <v>2015985.7</v>
      </c>
      <c r="FXS2" s="3">
        <v>2015987.5</v>
      </c>
      <c r="FXT2" s="3">
        <v>2015989.3</v>
      </c>
      <c r="FXU2" s="3">
        <v>2015991.1</v>
      </c>
      <c r="FXV2" s="3">
        <v>2015992.9</v>
      </c>
      <c r="FXW2" s="3">
        <v>2015994.7</v>
      </c>
      <c r="FXX2" s="3">
        <v>2015996.5</v>
      </c>
      <c r="FXY2" s="3">
        <v>2015998.2</v>
      </c>
      <c r="FXZ2" s="3">
        <v>2016000</v>
      </c>
      <c r="FYA2" s="3">
        <v>2016001.8</v>
      </c>
      <c r="FYB2" s="3">
        <v>2016003.6</v>
      </c>
      <c r="FYC2" s="3">
        <v>2016005.4</v>
      </c>
      <c r="FYD2" s="3">
        <v>2016007.2</v>
      </c>
      <c r="FYE2" s="3">
        <v>2016009</v>
      </c>
      <c r="FYF2" s="3">
        <v>2016010.8</v>
      </c>
      <c r="FYG2" s="3">
        <v>2016012.6</v>
      </c>
      <c r="FYH2" s="3">
        <v>2016014.4</v>
      </c>
      <c r="FYI2" s="3">
        <v>2016016.2</v>
      </c>
      <c r="FYJ2" s="3">
        <v>2016018</v>
      </c>
      <c r="FYK2" s="3">
        <v>2016019.8</v>
      </c>
      <c r="FYL2" s="3">
        <v>2016021.5</v>
      </c>
      <c r="FYM2" s="3">
        <v>2016023.3</v>
      </c>
      <c r="FYN2" s="3">
        <v>2016025.1</v>
      </c>
      <c r="FYO2" s="3">
        <v>2016026.9</v>
      </c>
      <c r="FYP2" s="3">
        <v>2016028.7</v>
      </c>
      <c r="FYQ2" s="3">
        <v>2016030.5</v>
      </c>
      <c r="FYR2" s="3">
        <v>2016032.3</v>
      </c>
      <c r="FYS2" s="3">
        <v>2016034.1</v>
      </c>
      <c r="FYT2" s="3">
        <v>2016035.9</v>
      </c>
      <c r="FYU2" s="3">
        <v>2016037.7</v>
      </c>
      <c r="FYV2" s="3">
        <v>2016039.5</v>
      </c>
      <c r="FYW2" s="3">
        <v>2016041.3</v>
      </c>
      <c r="FYX2" s="3">
        <v>2016043.1</v>
      </c>
      <c r="FYY2" s="3">
        <v>2016044.8</v>
      </c>
      <c r="FYZ2" s="3">
        <v>2016046.6</v>
      </c>
      <c r="FZA2" s="3">
        <v>2016048.4</v>
      </c>
      <c r="FZB2" s="3">
        <v>2016050.2</v>
      </c>
      <c r="FZC2" s="3">
        <v>2016052</v>
      </c>
      <c r="FZD2" s="3">
        <v>2016053.8</v>
      </c>
      <c r="FZE2" s="3">
        <v>2016055.6</v>
      </c>
      <c r="FZF2" s="3">
        <v>2016057.4</v>
      </c>
      <c r="FZG2" s="3">
        <v>2016059.2</v>
      </c>
      <c r="FZH2" s="3">
        <v>2016061</v>
      </c>
      <c r="FZI2" s="3">
        <v>2016062.8</v>
      </c>
      <c r="FZJ2" s="3">
        <v>2016064.6</v>
      </c>
      <c r="FZK2" s="3">
        <v>2016066.4</v>
      </c>
      <c r="FZL2" s="3">
        <v>2016068.2</v>
      </c>
      <c r="FZM2" s="3">
        <v>2016069.9</v>
      </c>
      <c r="FZN2" s="3">
        <v>2016071.7</v>
      </c>
      <c r="FZO2" s="3">
        <v>2016073.5</v>
      </c>
      <c r="FZP2" s="3">
        <v>2016075.3</v>
      </c>
      <c r="FZQ2" s="3">
        <v>2016077.1</v>
      </c>
      <c r="FZR2" s="3">
        <v>2016078.9</v>
      </c>
      <c r="FZS2" s="3">
        <v>2016080.7</v>
      </c>
      <c r="FZT2" s="3">
        <v>2016082.5</v>
      </c>
      <c r="FZU2" s="3">
        <v>2016084.3</v>
      </c>
      <c r="FZV2" s="3">
        <v>2016086.1</v>
      </c>
      <c r="FZW2" s="3">
        <v>2016087.9</v>
      </c>
      <c r="FZX2" s="3">
        <v>2016089.7</v>
      </c>
      <c r="FZY2" s="3">
        <v>2016091.5</v>
      </c>
      <c r="FZZ2" s="3">
        <v>2016093.2</v>
      </c>
      <c r="GAA2" s="3">
        <v>2016095</v>
      </c>
      <c r="GAB2" s="3">
        <v>2016096.8</v>
      </c>
      <c r="GAC2" s="3">
        <v>2016098.6</v>
      </c>
      <c r="GAD2" s="3">
        <v>2016100.4</v>
      </c>
      <c r="GAE2" s="3">
        <v>2016102.2</v>
      </c>
      <c r="GAF2" s="3">
        <v>2016104</v>
      </c>
      <c r="GAG2" s="3">
        <v>2016105.8</v>
      </c>
      <c r="GAH2" s="3">
        <v>2016107.6</v>
      </c>
      <c r="GAI2" s="3">
        <v>2016109.4</v>
      </c>
      <c r="GAJ2" s="3">
        <v>2016111.2</v>
      </c>
      <c r="GAK2" s="3">
        <v>2016113</v>
      </c>
      <c r="GAL2" s="3">
        <v>2016114.8</v>
      </c>
      <c r="GAM2" s="3">
        <v>2016116.6</v>
      </c>
      <c r="GAN2" s="3">
        <v>2016118.3</v>
      </c>
      <c r="GAO2" s="3">
        <v>2016120.1</v>
      </c>
      <c r="GAP2" s="3">
        <v>2016121.9</v>
      </c>
      <c r="GAQ2" s="3">
        <v>2016123.7</v>
      </c>
      <c r="GAR2" s="3">
        <v>2016125.5</v>
      </c>
      <c r="GAS2" s="3">
        <v>2016127.3</v>
      </c>
      <c r="GAT2" s="3">
        <v>2016129.1</v>
      </c>
      <c r="GAU2" s="3">
        <v>2016130.9</v>
      </c>
      <c r="GAV2" s="3">
        <v>2016132.7</v>
      </c>
      <c r="GAW2" s="3">
        <v>2016134.5</v>
      </c>
      <c r="GAX2" s="3">
        <v>2016136.3</v>
      </c>
      <c r="GAY2" s="3">
        <v>2016138.1</v>
      </c>
      <c r="GAZ2" s="3">
        <v>2016139.9</v>
      </c>
      <c r="GBA2" s="3">
        <v>2016141.6</v>
      </c>
      <c r="GBB2" s="3">
        <v>2016143.4</v>
      </c>
      <c r="GBC2" s="3">
        <v>2016145.2</v>
      </c>
      <c r="GBD2" s="3">
        <v>2016147</v>
      </c>
      <c r="GBE2" s="3">
        <v>2016148.8</v>
      </c>
      <c r="GBF2" s="3">
        <v>2016150.6</v>
      </c>
      <c r="GBG2" s="3">
        <v>2016152.4</v>
      </c>
      <c r="GBH2" s="3">
        <v>2016154.2</v>
      </c>
      <c r="GBI2" s="3">
        <v>2016156</v>
      </c>
      <c r="GBJ2" s="3">
        <v>2016157.8</v>
      </c>
      <c r="GBK2" s="3">
        <v>2016159.6</v>
      </c>
      <c r="GBL2" s="3">
        <v>2016161.4</v>
      </c>
      <c r="GBM2" s="3">
        <v>2016163.2</v>
      </c>
      <c r="GBN2" s="3">
        <v>2016164.9</v>
      </c>
      <c r="GBO2" s="3">
        <v>2016166.7</v>
      </c>
      <c r="GBP2" s="3">
        <v>2016168.5</v>
      </c>
      <c r="GBQ2" s="3">
        <v>2016170.3</v>
      </c>
      <c r="GBR2" s="3">
        <v>2016172.1</v>
      </c>
      <c r="GBS2" s="3">
        <v>2016173.9</v>
      </c>
      <c r="GBT2" s="3">
        <v>2016175.7</v>
      </c>
      <c r="GBU2" s="3">
        <v>2016177.5</v>
      </c>
      <c r="GBV2" s="3">
        <v>2016179.3</v>
      </c>
      <c r="GBW2" s="3">
        <v>2016181.1</v>
      </c>
      <c r="GBX2" s="3">
        <v>2016182.9</v>
      </c>
      <c r="GBY2" s="3">
        <v>2016184.7</v>
      </c>
      <c r="GBZ2" s="3">
        <v>2016186.5</v>
      </c>
      <c r="GCA2" s="3">
        <v>2016188.3</v>
      </c>
      <c r="GCB2" s="3">
        <v>2016190</v>
      </c>
      <c r="GCC2" s="3">
        <v>2016191.8</v>
      </c>
      <c r="GCD2" s="3">
        <v>2016193.6</v>
      </c>
      <c r="GCE2" s="3">
        <v>2016195.4</v>
      </c>
      <c r="GCF2" s="3">
        <v>2016197.2</v>
      </c>
      <c r="GCG2" s="3">
        <v>2016199</v>
      </c>
      <c r="GCH2" s="3">
        <v>2016200.8</v>
      </c>
      <c r="GCI2" s="3">
        <v>2016202.6</v>
      </c>
      <c r="GCJ2" s="3">
        <v>2016204.4</v>
      </c>
      <c r="GCK2" s="3">
        <v>2016206.2</v>
      </c>
      <c r="GCL2" s="3">
        <v>2016208</v>
      </c>
      <c r="GCM2" s="3">
        <v>2016209.8</v>
      </c>
      <c r="GCN2" s="3">
        <v>2016211.6</v>
      </c>
      <c r="GCO2" s="3">
        <v>2016213.3</v>
      </c>
      <c r="GCP2" s="3">
        <v>2016215.1</v>
      </c>
      <c r="GCQ2" s="3">
        <v>2016216.9</v>
      </c>
      <c r="GCR2" s="3">
        <v>2016218.7</v>
      </c>
      <c r="GCS2" s="3">
        <v>2016220.5</v>
      </c>
      <c r="GCT2" s="3">
        <v>2016222.3</v>
      </c>
      <c r="GCU2" s="3">
        <v>2016224.1</v>
      </c>
      <c r="GCV2" s="3">
        <v>2016225.9</v>
      </c>
      <c r="GCW2" s="3">
        <v>2016227.7</v>
      </c>
      <c r="GCX2" s="3">
        <v>2016229.5</v>
      </c>
      <c r="GCY2" s="3">
        <v>2016231.3</v>
      </c>
      <c r="GCZ2" s="3">
        <v>2016233.1</v>
      </c>
      <c r="GDA2" s="3">
        <v>2016234.9</v>
      </c>
      <c r="GDB2" s="3">
        <v>2016236.7</v>
      </c>
      <c r="GDC2" s="3">
        <v>2016238.4</v>
      </c>
      <c r="GDD2" s="3">
        <v>2016240.2</v>
      </c>
      <c r="GDE2" s="3">
        <v>2016242</v>
      </c>
      <c r="GDF2" s="3">
        <v>2016243.8</v>
      </c>
      <c r="GDG2" s="3">
        <v>2016245.6</v>
      </c>
      <c r="GDH2" s="3">
        <v>2016247.4</v>
      </c>
      <c r="GDI2" s="3">
        <v>2016249.2</v>
      </c>
      <c r="GDJ2" s="3">
        <v>2016251</v>
      </c>
      <c r="GDK2" s="3">
        <v>2016252.8</v>
      </c>
      <c r="GDL2" s="3">
        <v>2016254.6</v>
      </c>
      <c r="GDM2" s="3">
        <v>2016256.4</v>
      </c>
      <c r="GDN2" s="3">
        <v>2016258.2</v>
      </c>
      <c r="GDO2" s="3">
        <v>2016260</v>
      </c>
      <c r="GDP2" s="3">
        <v>2016261.7</v>
      </c>
      <c r="GDQ2" s="3">
        <v>2016263.5</v>
      </c>
      <c r="GDR2" s="3">
        <v>2016265.3</v>
      </c>
      <c r="GDS2" s="3">
        <v>2016267.1</v>
      </c>
      <c r="GDT2" s="3">
        <v>2016268.9</v>
      </c>
      <c r="GDU2" s="3">
        <v>2016270.7</v>
      </c>
      <c r="GDV2" s="3">
        <v>2016272.5</v>
      </c>
      <c r="GDW2" s="3">
        <v>2016274.3</v>
      </c>
      <c r="GDX2" s="3">
        <v>2016276.1</v>
      </c>
      <c r="GDY2" s="3">
        <v>2016277.9</v>
      </c>
      <c r="GDZ2" s="3">
        <v>2016279.7</v>
      </c>
      <c r="GEA2" s="3">
        <v>2016281.5</v>
      </c>
      <c r="GEB2" s="3">
        <v>2016283.3</v>
      </c>
      <c r="GEC2" s="3">
        <v>2016285</v>
      </c>
      <c r="GED2" s="3">
        <v>2016286.8</v>
      </c>
      <c r="GEE2" s="3">
        <v>2016288.6</v>
      </c>
      <c r="GEF2" s="3">
        <v>2016290.4</v>
      </c>
      <c r="GEG2" s="3">
        <v>2016292.2</v>
      </c>
      <c r="GEH2" s="3">
        <v>2016294</v>
      </c>
      <c r="GEI2" s="3">
        <v>2016295.8</v>
      </c>
      <c r="GEJ2" s="3">
        <v>2016297.6</v>
      </c>
      <c r="GEK2" s="3">
        <v>2016299.4</v>
      </c>
      <c r="GEL2" s="3">
        <v>2016301.2</v>
      </c>
      <c r="GEM2" s="3">
        <v>2016303</v>
      </c>
      <c r="GEN2" s="3">
        <v>2016304.8</v>
      </c>
      <c r="GEO2" s="3">
        <v>2016306.6</v>
      </c>
      <c r="GEP2" s="3">
        <v>2016308.4</v>
      </c>
      <c r="GEQ2" s="3">
        <v>2016310.1</v>
      </c>
      <c r="GER2" s="3">
        <v>2016311.9</v>
      </c>
      <c r="GES2" s="3">
        <v>2016313.7</v>
      </c>
      <c r="GET2" s="3">
        <v>2016315.5</v>
      </c>
      <c r="GEU2" s="3">
        <v>2016317.3</v>
      </c>
      <c r="GEV2" s="3">
        <v>2016319.1</v>
      </c>
      <c r="GEW2" s="3">
        <v>2016320.9</v>
      </c>
      <c r="GEX2" s="3">
        <v>2016322.7</v>
      </c>
      <c r="GEY2" s="3">
        <v>2016324.5</v>
      </c>
      <c r="GEZ2" s="3">
        <v>2016326.3</v>
      </c>
      <c r="GFA2" s="3">
        <v>2016328.1</v>
      </c>
      <c r="GFB2" s="3">
        <v>2016329.9</v>
      </c>
      <c r="GFC2" s="3">
        <v>2016331.7</v>
      </c>
      <c r="GFD2" s="3">
        <v>2016333.4</v>
      </c>
      <c r="GFE2" s="3">
        <v>2016335.2</v>
      </c>
      <c r="GFF2" s="3">
        <v>2016337</v>
      </c>
      <c r="GFG2" s="3">
        <v>2016338.8</v>
      </c>
      <c r="GFH2" s="3">
        <v>2016340.6</v>
      </c>
      <c r="GFI2" s="3">
        <v>2016342.4</v>
      </c>
      <c r="GFJ2" s="3">
        <v>2016344.2</v>
      </c>
      <c r="GFK2" s="3">
        <v>2016346</v>
      </c>
      <c r="GFL2" s="3">
        <v>2016347.8</v>
      </c>
      <c r="GFM2" s="3">
        <v>2016349.6</v>
      </c>
      <c r="GFN2" s="3">
        <v>2016351.4</v>
      </c>
      <c r="GFO2" s="3">
        <v>2016353.2</v>
      </c>
      <c r="GFP2" s="3">
        <v>2016355</v>
      </c>
      <c r="GFQ2" s="3">
        <v>2016356.8</v>
      </c>
      <c r="GFR2" s="3">
        <v>2016358.5</v>
      </c>
      <c r="GFS2" s="3">
        <v>2016360.3</v>
      </c>
      <c r="GFT2" s="3">
        <v>2016362.1</v>
      </c>
      <c r="GFU2" s="3">
        <v>2016363.9</v>
      </c>
      <c r="GFV2" s="3">
        <v>2016365.7</v>
      </c>
      <c r="GFW2" s="3">
        <v>2016367.5</v>
      </c>
      <c r="GFX2" s="3">
        <v>2016369.3</v>
      </c>
      <c r="GFY2" s="3">
        <v>2016371.1</v>
      </c>
      <c r="GFZ2" s="3">
        <v>2016372.9</v>
      </c>
      <c r="GGA2" s="3">
        <v>2016374.7</v>
      </c>
      <c r="GGB2" s="3">
        <v>2016376.5</v>
      </c>
      <c r="GGC2" s="3">
        <v>2016378.3</v>
      </c>
      <c r="GGD2" s="3">
        <v>2016380.1</v>
      </c>
      <c r="GGE2" s="3">
        <v>2016381.8</v>
      </c>
      <c r="GGF2" s="3">
        <v>2016383.6</v>
      </c>
      <c r="GGG2" s="3">
        <v>2016385.4</v>
      </c>
      <c r="GGH2" s="3">
        <v>2016387.2</v>
      </c>
      <c r="GGI2" s="3">
        <v>2016389</v>
      </c>
      <c r="GGJ2" s="3">
        <v>2016390.8</v>
      </c>
      <c r="GGK2" s="3">
        <v>2016392.6</v>
      </c>
      <c r="GGL2" s="3">
        <v>2016394.4</v>
      </c>
      <c r="GGM2" s="3">
        <v>2016396.2</v>
      </c>
      <c r="GGN2" s="3">
        <v>2016398</v>
      </c>
      <c r="GGO2" s="3">
        <v>2016399.8</v>
      </c>
      <c r="GGP2" s="3">
        <v>2016401.6</v>
      </c>
      <c r="GGQ2" s="3">
        <v>2016403.4</v>
      </c>
      <c r="GGR2" s="3">
        <v>2016405.1</v>
      </c>
      <c r="GGS2" s="3">
        <v>2016406.9</v>
      </c>
      <c r="GGT2" s="3">
        <v>2016408.7</v>
      </c>
      <c r="GGU2" s="3">
        <v>2016410.5</v>
      </c>
      <c r="GGV2" s="3">
        <v>2016412.3</v>
      </c>
      <c r="GGW2" s="3">
        <v>2016414.1</v>
      </c>
      <c r="GGX2" s="3">
        <v>2016415.9</v>
      </c>
      <c r="GGY2" s="3">
        <v>2016417.7</v>
      </c>
      <c r="GGZ2" s="3">
        <v>2016419.5</v>
      </c>
      <c r="GHA2" s="3">
        <v>2016421.3</v>
      </c>
      <c r="GHB2" s="3">
        <v>2016423.1</v>
      </c>
      <c r="GHC2" s="3">
        <v>2016424.9</v>
      </c>
      <c r="GHD2" s="3">
        <v>2016426.7</v>
      </c>
      <c r="GHE2" s="3">
        <v>2016428.5</v>
      </c>
      <c r="GHF2" s="3">
        <v>2016430.2</v>
      </c>
      <c r="GHG2" s="3">
        <v>2016432</v>
      </c>
      <c r="GHH2" s="3">
        <v>2016433.8</v>
      </c>
      <c r="GHI2" s="3">
        <v>2016435.6</v>
      </c>
      <c r="GHJ2" s="3">
        <v>2016437.4</v>
      </c>
      <c r="GHK2" s="3">
        <v>2016439.2</v>
      </c>
      <c r="GHL2" s="3">
        <v>2016441</v>
      </c>
      <c r="GHM2" s="3">
        <v>2016442.8</v>
      </c>
      <c r="GHN2" s="3">
        <v>2016444.6</v>
      </c>
      <c r="GHO2" s="3">
        <v>2016446.4</v>
      </c>
      <c r="GHP2" s="3">
        <v>2016448.2</v>
      </c>
      <c r="GHQ2" s="3">
        <v>2016450</v>
      </c>
      <c r="GHR2" s="3">
        <v>2016451.8</v>
      </c>
      <c r="GHS2" s="3">
        <v>2016453.5</v>
      </c>
      <c r="GHT2" s="3">
        <v>2016455.3</v>
      </c>
      <c r="GHU2" s="3">
        <v>2016457.1</v>
      </c>
      <c r="GHV2" s="3">
        <v>2016458.9</v>
      </c>
      <c r="GHW2" s="3">
        <v>2016460.7</v>
      </c>
      <c r="GHX2" s="3">
        <v>2016462.5</v>
      </c>
      <c r="GHY2" s="3">
        <v>2016464.3</v>
      </c>
      <c r="GHZ2" s="3">
        <v>2016466.1</v>
      </c>
      <c r="GIA2" s="3">
        <v>2016467.9</v>
      </c>
      <c r="GIB2" s="3">
        <v>2016469.7</v>
      </c>
      <c r="GIC2" s="3">
        <v>2016471.5</v>
      </c>
      <c r="GID2" s="3">
        <v>2016473.3</v>
      </c>
      <c r="GIE2" s="3">
        <v>2016475.1</v>
      </c>
      <c r="GIF2" s="3">
        <v>2016476.9</v>
      </c>
      <c r="GIG2" s="3">
        <v>2016478.6</v>
      </c>
      <c r="GIH2" s="3">
        <v>2016480.4</v>
      </c>
      <c r="GII2" s="3">
        <v>2016482.2</v>
      </c>
      <c r="GIJ2" s="3">
        <v>2016484</v>
      </c>
      <c r="GIK2" s="3">
        <v>2016485.8</v>
      </c>
      <c r="GIL2" s="3">
        <v>2016487.6</v>
      </c>
      <c r="GIM2" s="3">
        <v>2016489.4</v>
      </c>
      <c r="GIN2" s="3">
        <v>2016491.2</v>
      </c>
      <c r="GIO2" s="3">
        <v>2016493</v>
      </c>
      <c r="GIP2" s="3">
        <v>2016494.8</v>
      </c>
      <c r="GIQ2" s="3">
        <v>2016496.6</v>
      </c>
      <c r="GIR2" s="3">
        <v>2016498.4</v>
      </c>
      <c r="GIS2" s="3">
        <v>2016500.2</v>
      </c>
      <c r="GIT2" s="3">
        <v>2016501.9</v>
      </c>
      <c r="GIU2" s="3">
        <v>2016503.7</v>
      </c>
      <c r="GIV2" s="3">
        <v>2016505.5</v>
      </c>
      <c r="GIW2" s="3">
        <v>2016507.3</v>
      </c>
      <c r="GIX2" s="3">
        <v>2016509.1</v>
      </c>
      <c r="GIY2" s="3">
        <v>2016510.9</v>
      </c>
      <c r="GIZ2" s="3">
        <v>2016512.7</v>
      </c>
      <c r="GJA2" s="3">
        <v>2016514.5</v>
      </c>
      <c r="GJB2" s="3">
        <v>2016516.3</v>
      </c>
      <c r="GJC2" s="3">
        <v>2016518.1</v>
      </c>
      <c r="GJD2" s="3">
        <v>2016519.9</v>
      </c>
      <c r="GJE2" s="3">
        <v>2016521.7</v>
      </c>
      <c r="GJF2" s="3">
        <v>2016523.5</v>
      </c>
      <c r="GJG2" s="3">
        <v>2016525.2</v>
      </c>
      <c r="GJH2" s="3">
        <v>2016527</v>
      </c>
      <c r="GJI2" s="3">
        <v>2016528.8</v>
      </c>
      <c r="GJJ2" s="3">
        <v>2016530.6</v>
      </c>
      <c r="GJK2" s="3">
        <v>2016532.4</v>
      </c>
      <c r="GJL2" s="3">
        <v>2016534.2</v>
      </c>
      <c r="GJM2" s="3">
        <v>2016536</v>
      </c>
      <c r="GJN2" s="3">
        <v>2016537.8</v>
      </c>
      <c r="GJO2" s="3">
        <v>2016539.6</v>
      </c>
      <c r="GJP2" s="3">
        <v>2016541.4</v>
      </c>
      <c r="GJQ2" s="3">
        <v>2016543.2</v>
      </c>
      <c r="GJR2" s="3">
        <v>2016545</v>
      </c>
      <c r="GJS2" s="3">
        <v>2016546.8</v>
      </c>
      <c r="GJT2" s="3">
        <v>2016548.6</v>
      </c>
      <c r="GJU2" s="3">
        <v>2016550.3</v>
      </c>
      <c r="GJV2" s="3">
        <v>2016552.1</v>
      </c>
      <c r="GJW2" s="3">
        <v>2016553.9</v>
      </c>
      <c r="GJX2" s="3">
        <v>2016555.7</v>
      </c>
      <c r="GJY2" s="3">
        <v>2016557.5</v>
      </c>
      <c r="GJZ2" s="3">
        <v>2016559.3</v>
      </c>
      <c r="GKA2" s="3">
        <v>2016561.1</v>
      </c>
      <c r="GKB2" s="3">
        <v>2016562.9</v>
      </c>
      <c r="GKC2" s="3">
        <v>2016564.7</v>
      </c>
      <c r="GKD2" s="3">
        <v>2016566.5</v>
      </c>
      <c r="GKE2" s="3">
        <v>2016568.3</v>
      </c>
      <c r="GKF2" s="3">
        <v>2016570.1</v>
      </c>
      <c r="GKG2" s="3">
        <v>2016571.9</v>
      </c>
      <c r="GKH2" s="3">
        <v>2016573.6</v>
      </c>
      <c r="GKI2" s="3">
        <v>2016575.4</v>
      </c>
      <c r="GKJ2" s="3">
        <v>2016577.2</v>
      </c>
      <c r="GKK2" s="3">
        <v>2016579</v>
      </c>
      <c r="GKL2" s="3">
        <v>2016580.8</v>
      </c>
      <c r="GKM2" s="3">
        <v>2016582.6</v>
      </c>
      <c r="GKN2" s="3">
        <v>2016584.4</v>
      </c>
      <c r="GKO2" s="3">
        <v>2016586.2</v>
      </c>
      <c r="GKP2" s="3">
        <v>2016588</v>
      </c>
      <c r="GKQ2" s="3">
        <v>2016589.8</v>
      </c>
      <c r="GKR2" s="3">
        <v>2016591.6</v>
      </c>
      <c r="GKS2" s="3">
        <v>2016593.4</v>
      </c>
      <c r="GKT2" s="3">
        <v>2016595.2</v>
      </c>
      <c r="GKU2" s="3">
        <v>2016597</v>
      </c>
      <c r="GKV2" s="3">
        <v>2016598.7</v>
      </c>
      <c r="GKW2" s="3">
        <v>2016600.5</v>
      </c>
      <c r="GKX2" s="3">
        <v>2016602.3</v>
      </c>
      <c r="GKY2" s="3">
        <v>2016604.1</v>
      </c>
      <c r="GKZ2" s="3">
        <v>2016605.9</v>
      </c>
      <c r="GLA2" s="3">
        <v>2016607.7</v>
      </c>
      <c r="GLB2" s="3">
        <v>2016609.5</v>
      </c>
      <c r="GLC2" s="3">
        <v>2016611.3</v>
      </c>
      <c r="GLD2" s="3">
        <v>2016613.1</v>
      </c>
      <c r="GLE2" s="3">
        <v>2016614.9</v>
      </c>
      <c r="GLF2" s="3">
        <v>2016616.7</v>
      </c>
      <c r="GLG2" s="3">
        <v>2016618.5</v>
      </c>
      <c r="GLH2" s="3">
        <v>2016620.3</v>
      </c>
      <c r="GLI2" s="3">
        <v>2016622</v>
      </c>
      <c r="GLJ2" s="3">
        <v>2016623.8</v>
      </c>
      <c r="GLK2" s="3">
        <v>2016625.6</v>
      </c>
      <c r="GLL2" s="3">
        <v>2016627.4</v>
      </c>
      <c r="GLM2" s="3">
        <v>2016629.2</v>
      </c>
      <c r="GLN2" s="3">
        <v>2016631</v>
      </c>
      <c r="GLO2" s="3">
        <v>2016632.8</v>
      </c>
      <c r="GLP2" s="3">
        <v>2016634.6</v>
      </c>
      <c r="GLQ2" s="3">
        <v>2016636.4</v>
      </c>
      <c r="GLR2" s="3">
        <v>2016638.2</v>
      </c>
      <c r="GLS2" s="3">
        <v>2016640</v>
      </c>
      <c r="GLT2" s="3">
        <v>2016641.8</v>
      </c>
      <c r="GLU2" s="3">
        <v>2016643.6</v>
      </c>
      <c r="GLV2" s="3">
        <v>2016645.3</v>
      </c>
      <c r="GLW2" s="3">
        <v>2016647.1</v>
      </c>
      <c r="GLX2" s="3">
        <v>2016648.9</v>
      </c>
      <c r="GLY2" s="3">
        <v>2016650.7</v>
      </c>
      <c r="GLZ2" s="3">
        <v>2016652.5</v>
      </c>
      <c r="GMA2" s="3">
        <v>2016654.3</v>
      </c>
      <c r="GMB2" s="3">
        <v>2016656.1</v>
      </c>
      <c r="GMC2" s="3">
        <v>2016657.9</v>
      </c>
      <c r="GMD2" s="3">
        <v>2016659.7</v>
      </c>
      <c r="GME2" s="3">
        <v>2016661.5</v>
      </c>
      <c r="GMF2" s="3">
        <v>2016663.3</v>
      </c>
      <c r="GMG2" s="3">
        <v>2016665.1</v>
      </c>
      <c r="GMH2" s="3">
        <v>2016666.9</v>
      </c>
      <c r="GMI2" s="3">
        <v>2016668.7</v>
      </c>
      <c r="GMJ2" s="3">
        <v>2016670.4</v>
      </c>
      <c r="GMK2" s="3">
        <v>2016672.2</v>
      </c>
      <c r="GML2" s="3">
        <v>2016674</v>
      </c>
      <c r="GMM2" s="3">
        <v>2016675.8</v>
      </c>
      <c r="GMN2" s="3">
        <v>2016677.6</v>
      </c>
      <c r="GMO2" s="3">
        <v>2016679.4</v>
      </c>
      <c r="GMP2" s="3">
        <v>2016681.2</v>
      </c>
      <c r="GMQ2" s="3">
        <v>2016683</v>
      </c>
      <c r="GMR2" s="3">
        <v>2016684.8</v>
      </c>
      <c r="GMS2" s="3">
        <v>2016686.6</v>
      </c>
      <c r="GMT2" s="3">
        <v>2016688.4</v>
      </c>
      <c r="GMU2" s="3">
        <v>2016690.2</v>
      </c>
      <c r="GMV2" s="3">
        <v>2016692</v>
      </c>
      <c r="GMW2" s="3">
        <v>2016693.7</v>
      </c>
      <c r="GMX2" s="3">
        <v>2016695.5</v>
      </c>
      <c r="GMY2" s="3">
        <v>2016697.3</v>
      </c>
      <c r="GMZ2" s="3">
        <v>2016699.1</v>
      </c>
      <c r="GNA2" s="3">
        <v>2016700.9</v>
      </c>
      <c r="GNB2" s="3">
        <v>2016702.7</v>
      </c>
      <c r="GNC2" s="3">
        <v>2016704.5</v>
      </c>
      <c r="GND2" s="3">
        <v>2016706.3</v>
      </c>
      <c r="GNE2" s="3">
        <v>2016708.1</v>
      </c>
      <c r="GNF2" s="3">
        <v>2016709.9</v>
      </c>
      <c r="GNG2" s="3">
        <v>2016711.7</v>
      </c>
      <c r="GNH2" s="3">
        <v>2016713.5</v>
      </c>
      <c r="GNI2" s="3">
        <v>2016715.3</v>
      </c>
      <c r="GNJ2" s="3">
        <v>2016717</v>
      </c>
      <c r="GNK2" s="3">
        <v>2016718.8</v>
      </c>
      <c r="GNL2" s="3">
        <v>2016720.6</v>
      </c>
      <c r="GNM2" s="3">
        <v>2016722.4</v>
      </c>
      <c r="GNN2" s="3">
        <v>2016724.2</v>
      </c>
      <c r="GNO2" s="3">
        <v>2016726</v>
      </c>
      <c r="GNP2" s="3">
        <v>2016727.8</v>
      </c>
      <c r="GNQ2" s="3">
        <v>2016729.6</v>
      </c>
      <c r="GNR2" s="3">
        <v>2016731.4</v>
      </c>
      <c r="GNS2" s="3">
        <v>2016733.2</v>
      </c>
      <c r="GNT2" s="3">
        <v>2016735</v>
      </c>
      <c r="GNU2" s="3">
        <v>2016736.8</v>
      </c>
      <c r="GNV2" s="3">
        <v>2016738.6</v>
      </c>
      <c r="GNW2" s="3">
        <v>2016740.4</v>
      </c>
      <c r="GNX2" s="3">
        <v>2016742.1</v>
      </c>
      <c r="GNY2" s="3">
        <v>2016743.9</v>
      </c>
      <c r="GNZ2" s="3">
        <v>2016745.7</v>
      </c>
      <c r="GOA2" s="3">
        <v>2016747.5</v>
      </c>
      <c r="GOB2" s="3">
        <v>2016749.3</v>
      </c>
      <c r="GOC2" s="3">
        <v>2016751.1</v>
      </c>
      <c r="GOD2" s="3">
        <v>2016752.9</v>
      </c>
      <c r="GOE2" s="3">
        <v>2016754.7</v>
      </c>
      <c r="GOF2" s="3">
        <v>2016756.5</v>
      </c>
      <c r="GOG2" s="3">
        <v>2016758.3</v>
      </c>
      <c r="GOH2" s="3">
        <v>2016760.1</v>
      </c>
      <c r="GOI2" s="3">
        <v>2016761.9</v>
      </c>
      <c r="GOJ2" s="3">
        <v>2016763.7</v>
      </c>
      <c r="GOK2" s="3">
        <v>2016765.4</v>
      </c>
      <c r="GOL2" s="3">
        <v>2016767.2</v>
      </c>
      <c r="GOM2" s="3">
        <v>2016769</v>
      </c>
      <c r="GON2" s="3">
        <v>2016770.8</v>
      </c>
      <c r="GOO2" s="3">
        <v>2016772.6</v>
      </c>
      <c r="GOP2" s="3">
        <v>2016774.4</v>
      </c>
      <c r="GOQ2" s="3">
        <v>2016776.2</v>
      </c>
      <c r="GOR2" s="3">
        <v>2016778</v>
      </c>
      <c r="GOS2" s="3">
        <v>2016779.8</v>
      </c>
      <c r="GOT2" s="3">
        <v>2016781.6</v>
      </c>
      <c r="GOU2" s="3">
        <v>2016783.4</v>
      </c>
      <c r="GOV2" s="3">
        <v>2016785.2</v>
      </c>
      <c r="GOW2" s="3">
        <v>2016787</v>
      </c>
      <c r="GOX2" s="3">
        <v>2016788.8</v>
      </c>
      <c r="GOY2" s="3">
        <v>2016790.5</v>
      </c>
      <c r="GOZ2" s="3">
        <v>2016792.3</v>
      </c>
      <c r="GPA2" s="3">
        <v>2016794.1</v>
      </c>
      <c r="GPB2" s="3">
        <v>2016795.9</v>
      </c>
      <c r="GPC2" s="3">
        <v>2016797.7</v>
      </c>
      <c r="GPD2" s="3">
        <v>2016799.5</v>
      </c>
      <c r="GPE2" s="3">
        <v>2016801.3</v>
      </c>
      <c r="GPF2" s="3">
        <v>2016803.1</v>
      </c>
      <c r="GPG2" s="3">
        <v>2016804.9</v>
      </c>
      <c r="GPH2" s="3">
        <v>2016806.7</v>
      </c>
      <c r="GPI2" s="3">
        <v>2016808.5</v>
      </c>
      <c r="GPJ2" s="3">
        <v>2016810.3</v>
      </c>
      <c r="GPK2" s="3">
        <v>2016812.1</v>
      </c>
      <c r="GPL2" s="3">
        <v>2016813.8</v>
      </c>
      <c r="GPM2" s="3">
        <v>2016815.6</v>
      </c>
      <c r="GPN2" s="3">
        <v>2016817.4</v>
      </c>
      <c r="GPO2" s="3">
        <v>2016819.2</v>
      </c>
      <c r="GPP2" s="3">
        <v>2016821</v>
      </c>
      <c r="GPQ2" s="3">
        <v>2016822.8</v>
      </c>
      <c r="GPR2" s="3">
        <v>2016824.6</v>
      </c>
      <c r="GPS2" s="3">
        <v>2016826.4</v>
      </c>
      <c r="GPT2" s="3">
        <v>2016828.2</v>
      </c>
      <c r="GPU2" s="3">
        <v>2016830</v>
      </c>
      <c r="GPV2" s="3">
        <v>2016831.8</v>
      </c>
      <c r="GPW2" s="3">
        <v>2016833.6</v>
      </c>
      <c r="GPX2" s="3">
        <v>2016835.4</v>
      </c>
      <c r="GPY2" s="3">
        <v>2016837.1</v>
      </c>
      <c r="GPZ2" s="3">
        <v>2016838.9</v>
      </c>
      <c r="GQA2" s="3">
        <v>2016840.7</v>
      </c>
      <c r="GQB2" s="3">
        <v>2016842.5</v>
      </c>
      <c r="GQC2" s="3">
        <v>2016844.3</v>
      </c>
      <c r="GQD2" s="3">
        <v>2016846.1</v>
      </c>
      <c r="GQE2" s="3">
        <v>2016847.9</v>
      </c>
      <c r="GQF2" s="3">
        <v>2016849.7</v>
      </c>
      <c r="GQG2" s="3">
        <v>2016851.5</v>
      </c>
      <c r="GQH2" s="3">
        <v>2016853.3</v>
      </c>
      <c r="GQI2" s="3">
        <v>2016855.1</v>
      </c>
      <c r="GQJ2" s="3">
        <v>2016856.9</v>
      </c>
      <c r="GQK2" s="3">
        <v>2016858.7</v>
      </c>
      <c r="GQL2" s="3">
        <v>2016860.5</v>
      </c>
      <c r="GQM2" s="3">
        <v>2016862.2</v>
      </c>
      <c r="GQN2" s="3">
        <v>2016864</v>
      </c>
      <c r="GQO2" s="3">
        <v>2016865.8</v>
      </c>
      <c r="GQP2" s="3">
        <v>2016867.6</v>
      </c>
      <c r="GQQ2" s="3">
        <v>2016869.4</v>
      </c>
      <c r="GQR2" s="3">
        <v>2016871.2</v>
      </c>
      <c r="GQS2" s="3">
        <v>2016873</v>
      </c>
      <c r="GQT2" s="3">
        <v>2016874.8</v>
      </c>
      <c r="GQU2" s="3">
        <v>2016876.6</v>
      </c>
      <c r="GQV2" s="3">
        <v>2016878.4</v>
      </c>
      <c r="GQW2" s="3">
        <v>2016880.2</v>
      </c>
      <c r="GQX2" s="3">
        <v>2016882</v>
      </c>
      <c r="GQY2" s="3">
        <v>2016883.8</v>
      </c>
      <c r="GQZ2" s="3">
        <v>2016885.5</v>
      </c>
      <c r="GRA2" s="3">
        <v>2016887.3</v>
      </c>
      <c r="GRB2" s="3">
        <v>2016889.1</v>
      </c>
      <c r="GRC2" s="3">
        <v>2016890.9</v>
      </c>
      <c r="GRD2" s="3">
        <v>2016892.7</v>
      </c>
      <c r="GRE2" s="3">
        <v>2016894.5</v>
      </c>
      <c r="GRF2" s="3">
        <v>2016896.3</v>
      </c>
      <c r="GRG2" s="3">
        <v>2016898.1</v>
      </c>
      <c r="GRH2" s="3">
        <v>2016899.9</v>
      </c>
      <c r="GRI2" s="3">
        <v>2016901.7</v>
      </c>
      <c r="GRJ2" s="3">
        <v>2016903.5</v>
      </c>
      <c r="GRK2" s="3">
        <v>2016905.3</v>
      </c>
      <c r="GRL2" s="3">
        <v>2016907.1</v>
      </c>
      <c r="GRM2" s="3">
        <v>2016908.9</v>
      </c>
      <c r="GRN2" s="3">
        <v>2016910.6</v>
      </c>
      <c r="GRO2" s="3">
        <v>2016912.4</v>
      </c>
      <c r="GRP2" s="3">
        <v>2016914.2</v>
      </c>
      <c r="GRQ2" s="3">
        <v>2016916</v>
      </c>
      <c r="GRR2" s="3">
        <v>2016917.8</v>
      </c>
      <c r="GRS2" s="3">
        <v>2016919.6</v>
      </c>
      <c r="GRT2" s="3">
        <v>2016921.4</v>
      </c>
      <c r="GRU2" s="3">
        <v>2016923.2</v>
      </c>
      <c r="GRV2" s="3">
        <v>2016925</v>
      </c>
      <c r="GRW2" s="3">
        <v>2016926.8</v>
      </c>
      <c r="GRX2" s="3">
        <v>2016928.6</v>
      </c>
      <c r="GRY2" s="3">
        <v>2016930.4</v>
      </c>
      <c r="GRZ2" s="3">
        <v>2016932.2</v>
      </c>
      <c r="GSA2" s="3">
        <v>2016933.9</v>
      </c>
      <c r="GSB2" s="3">
        <v>2016935.7</v>
      </c>
      <c r="GSC2" s="3">
        <v>2016937.5</v>
      </c>
      <c r="GSD2" s="3">
        <v>2016939.3</v>
      </c>
      <c r="GSE2" s="3">
        <v>2016941.1</v>
      </c>
      <c r="GSF2" s="3">
        <v>2016942.9</v>
      </c>
      <c r="GSG2" s="3">
        <v>2016944.7</v>
      </c>
      <c r="GSH2" s="3">
        <v>2016946.5</v>
      </c>
      <c r="GSI2" s="3">
        <v>2016948.3</v>
      </c>
      <c r="GSJ2" s="3">
        <v>2016950.1</v>
      </c>
      <c r="GSK2" s="3">
        <v>2016951.9</v>
      </c>
      <c r="GSL2" s="3">
        <v>2016953.7</v>
      </c>
      <c r="GSM2" s="3">
        <v>2016955.5</v>
      </c>
      <c r="GSN2" s="3">
        <v>2016957.2</v>
      </c>
      <c r="GSO2" s="3">
        <v>2016959</v>
      </c>
      <c r="GSP2" s="3">
        <v>2016960.8</v>
      </c>
      <c r="GSQ2" s="3">
        <v>2016962.6</v>
      </c>
      <c r="GSR2" s="3">
        <v>2016964.4</v>
      </c>
      <c r="GSS2" s="3">
        <v>2016966.2</v>
      </c>
      <c r="GST2" s="3">
        <v>2016968</v>
      </c>
      <c r="GSU2" s="3">
        <v>2016969.8</v>
      </c>
      <c r="GSV2" s="3">
        <v>2016971.6</v>
      </c>
      <c r="GSW2" s="3">
        <v>2016973.4</v>
      </c>
      <c r="GSX2" s="3">
        <v>2016975.2</v>
      </c>
      <c r="GSY2" s="3">
        <v>2016977</v>
      </c>
      <c r="GSZ2" s="3">
        <v>2016978.8</v>
      </c>
      <c r="GTA2" s="3">
        <v>2016980.6</v>
      </c>
      <c r="GTB2" s="3">
        <v>2016982.3</v>
      </c>
      <c r="GTC2" s="3">
        <v>2016984.1</v>
      </c>
      <c r="GTD2" s="3">
        <v>2016985.9</v>
      </c>
      <c r="GTE2" s="3">
        <v>2016987.7</v>
      </c>
      <c r="GTF2" s="3">
        <v>2016989.5</v>
      </c>
      <c r="GTG2" s="3">
        <v>2016991.3</v>
      </c>
      <c r="GTH2" s="3">
        <v>2016993.1</v>
      </c>
      <c r="GTI2" s="3">
        <v>2016994.9</v>
      </c>
      <c r="GTJ2" s="3">
        <v>2016996.7</v>
      </c>
      <c r="GTK2" s="3">
        <v>2016998.5</v>
      </c>
      <c r="GTL2" s="3">
        <v>2017000.3</v>
      </c>
      <c r="GTM2" s="3">
        <v>2017002.1</v>
      </c>
      <c r="GTN2" s="3">
        <v>2017003.9</v>
      </c>
      <c r="GTO2" s="3">
        <v>2017005.6</v>
      </c>
      <c r="GTP2" s="3">
        <v>2017007.4</v>
      </c>
      <c r="GTQ2" s="3">
        <v>2017009.2</v>
      </c>
      <c r="GTR2" s="3">
        <v>2017011</v>
      </c>
      <c r="GTS2" s="3">
        <v>2017012.8</v>
      </c>
      <c r="GTT2" s="3">
        <v>2017014.6</v>
      </c>
      <c r="GTU2" s="3">
        <v>2017016.4</v>
      </c>
      <c r="GTV2" s="3">
        <v>2017018.2</v>
      </c>
      <c r="GTW2" s="3">
        <v>2017020</v>
      </c>
      <c r="GTX2" s="3">
        <v>2017021.8</v>
      </c>
      <c r="GTY2" s="3">
        <v>2017023.6</v>
      </c>
      <c r="GTZ2" s="3">
        <v>2017025.4</v>
      </c>
      <c r="GUA2" s="3">
        <v>2017027.2</v>
      </c>
      <c r="GUB2" s="3">
        <v>2017029</v>
      </c>
      <c r="GUC2" s="3">
        <v>2017030.7</v>
      </c>
      <c r="GUD2" s="3">
        <v>2017032.5</v>
      </c>
      <c r="GUE2" s="3">
        <v>2017034.3</v>
      </c>
      <c r="GUF2" s="3">
        <v>2017036.1</v>
      </c>
      <c r="GUG2" s="3">
        <v>2017037.9</v>
      </c>
      <c r="GUH2" s="3">
        <v>2017039.7</v>
      </c>
      <c r="GUI2" s="3">
        <v>2017041.5</v>
      </c>
      <c r="GUJ2" s="3">
        <v>2017043.3</v>
      </c>
      <c r="GUK2" s="3">
        <v>2017045.1</v>
      </c>
      <c r="GUL2" s="3">
        <v>2017046.9</v>
      </c>
      <c r="GUM2" s="3">
        <v>2017048.7</v>
      </c>
      <c r="GUN2" s="3">
        <v>2017050.5</v>
      </c>
      <c r="GUO2" s="3">
        <v>2017052.3</v>
      </c>
      <c r="GUP2" s="3">
        <v>2017054</v>
      </c>
      <c r="GUQ2" s="3">
        <v>2017055.8</v>
      </c>
      <c r="GUR2" s="3">
        <v>2017057.6</v>
      </c>
      <c r="GUS2" s="3">
        <v>2017059.4</v>
      </c>
      <c r="GUT2" s="3">
        <v>2017061.2</v>
      </c>
      <c r="GUU2" s="3">
        <v>2017063</v>
      </c>
      <c r="GUV2" s="3">
        <v>2017064.8</v>
      </c>
      <c r="GUW2" s="3">
        <v>2017066.6</v>
      </c>
      <c r="GUX2" s="3">
        <v>2017068.4</v>
      </c>
      <c r="GUY2" s="3">
        <v>2017070.2</v>
      </c>
      <c r="GUZ2" s="3">
        <v>2017072</v>
      </c>
      <c r="GVA2" s="3">
        <v>2017073.8</v>
      </c>
      <c r="GVB2" s="3">
        <v>2017075.6</v>
      </c>
      <c r="GVC2" s="3">
        <v>2017077.3</v>
      </c>
      <c r="GVD2" s="3">
        <v>2017079.1</v>
      </c>
      <c r="GVE2" s="3">
        <v>2017080.9</v>
      </c>
      <c r="GVF2" s="3">
        <v>2017082.7</v>
      </c>
      <c r="GVG2" s="3">
        <v>2017084.5</v>
      </c>
      <c r="GVH2" s="3">
        <v>2017086.3</v>
      </c>
      <c r="GVI2" s="3">
        <v>2017088.1</v>
      </c>
      <c r="GVJ2" s="3">
        <v>2017089.9</v>
      </c>
      <c r="GVK2" s="3">
        <v>2017091.7</v>
      </c>
      <c r="GVL2" s="3">
        <v>2017093.5</v>
      </c>
      <c r="GVM2" s="3">
        <v>2017095.3</v>
      </c>
      <c r="GVN2" s="3">
        <v>2017097.1</v>
      </c>
      <c r="GVO2" s="3">
        <v>2017098.9</v>
      </c>
      <c r="GVP2" s="3">
        <v>2017100.7</v>
      </c>
      <c r="GVQ2" s="3">
        <v>2017102.4</v>
      </c>
      <c r="GVR2" s="3">
        <v>2017104.2</v>
      </c>
      <c r="GVS2" s="3">
        <v>2017106</v>
      </c>
      <c r="GVT2" s="3">
        <v>2017107.8</v>
      </c>
      <c r="GVU2" s="3">
        <v>2017109.6</v>
      </c>
      <c r="GVV2" s="3">
        <v>2017111.4</v>
      </c>
      <c r="GVW2" s="3">
        <v>2017113.2</v>
      </c>
      <c r="GVX2" s="3">
        <v>2017115</v>
      </c>
      <c r="GVY2" s="3">
        <v>2017116.8</v>
      </c>
      <c r="GVZ2" s="3">
        <v>2017118.6</v>
      </c>
      <c r="GWA2" s="3">
        <v>2017120.4</v>
      </c>
      <c r="GWB2" s="3">
        <v>2017122.2</v>
      </c>
      <c r="GWC2" s="3">
        <v>2017124</v>
      </c>
      <c r="GWD2" s="3">
        <v>2017125.7</v>
      </c>
      <c r="GWE2" s="3">
        <v>2017127.5</v>
      </c>
      <c r="GWF2" s="3">
        <v>2017129.3</v>
      </c>
      <c r="GWG2" s="3">
        <v>2017131.1</v>
      </c>
      <c r="GWH2" s="3">
        <v>2017132.9</v>
      </c>
      <c r="GWI2" s="3">
        <v>2017134.7</v>
      </c>
      <c r="GWJ2" s="3">
        <v>2017136.5</v>
      </c>
      <c r="GWK2" s="3">
        <v>2017138.3</v>
      </c>
      <c r="GWL2" s="3">
        <v>2017140.1</v>
      </c>
      <c r="GWM2" s="3">
        <v>2017141.9</v>
      </c>
      <c r="GWN2" s="3">
        <v>2017143.7</v>
      </c>
      <c r="GWO2" s="3">
        <v>2017145.5</v>
      </c>
      <c r="GWP2" s="3">
        <v>2017147.3</v>
      </c>
      <c r="GWQ2" s="3">
        <v>2017149.1</v>
      </c>
      <c r="GWR2" s="3">
        <v>2017150.8</v>
      </c>
      <c r="GWS2" s="3">
        <v>2017152.6</v>
      </c>
      <c r="GWT2" s="3">
        <v>2017154.4</v>
      </c>
      <c r="GWU2" s="3">
        <v>2017156.2</v>
      </c>
      <c r="GWV2" s="3">
        <v>2017158</v>
      </c>
      <c r="GWW2" s="3">
        <v>2017159.8</v>
      </c>
      <c r="GWX2" s="3">
        <v>2017161.6</v>
      </c>
      <c r="GWY2" s="3">
        <v>2017163.4</v>
      </c>
      <c r="GWZ2" s="3">
        <v>2017165.2</v>
      </c>
      <c r="GXA2" s="3">
        <v>2017167</v>
      </c>
      <c r="GXB2" s="3">
        <v>2017168.8</v>
      </c>
      <c r="GXC2" s="3">
        <v>2017170.6</v>
      </c>
      <c r="GXD2" s="3">
        <v>2017172.4</v>
      </c>
      <c r="GXE2" s="3">
        <v>2017174.1</v>
      </c>
      <c r="GXF2" s="3">
        <v>2017175.9</v>
      </c>
      <c r="GXG2" s="3">
        <v>2017177.7</v>
      </c>
      <c r="GXH2" s="3">
        <v>2017179.5</v>
      </c>
      <c r="GXI2" s="3">
        <v>2017181.3</v>
      </c>
      <c r="GXJ2" s="3">
        <v>2017183.1</v>
      </c>
      <c r="GXK2" s="3">
        <v>2017184.9</v>
      </c>
      <c r="GXL2" s="3">
        <v>2017186.7</v>
      </c>
      <c r="GXM2" s="3">
        <v>2017188.5</v>
      </c>
      <c r="GXN2" s="3">
        <v>2017190.3</v>
      </c>
      <c r="GXO2" s="3">
        <v>2017192.1</v>
      </c>
      <c r="GXP2" s="3">
        <v>2017193.9</v>
      </c>
      <c r="GXQ2" s="3">
        <v>2017195.7</v>
      </c>
      <c r="GXR2" s="3">
        <v>2017197.4</v>
      </c>
      <c r="GXS2" s="3">
        <v>2017199.2</v>
      </c>
      <c r="GXT2" s="3">
        <v>2017201</v>
      </c>
      <c r="GXU2" s="3">
        <v>2017202.8</v>
      </c>
      <c r="GXV2" s="3">
        <v>2017204.6</v>
      </c>
      <c r="GXW2" s="3">
        <v>2017206.4</v>
      </c>
      <c r="GXX2" s="3">
        <v>2017208.2</v>
      </c>
      <c r="GXY2" s="3">
        <v>2017210</v>
      </c>
      <c r="GXZ2" s="3">
        <v>2017211.8</v>
      </c>
      <c r="GYA2" s="3">
        <v>2017213.6</v>
      </c>
      <c r="GYB2" s="3">
        <v>2017215.4</v>
      </c>
      <c r="GYC2" s="3">
        <v>2017217.2</v>
      </c>
      <c r="GYD2" s="3">
        <v>2017219</v>
      </c>
      <c r="GYE2" s="3">
        <v>2017220.8</v>
      </c>
      <c r="GYF2" s="3">
        <v>2017222.5</v>
      </c>
      <c r="GYG2" s="3">
        <v>2017224.3</v>
      </c>
      <c r="GYH2" s="3">
        <v>2017226.1</v>
      </c>
      <c r="GYI2" s="3">
        <v>2017227.9</v>
      </c>
      <c r="GYJ2" s="3">
        <v>2017229.7</v>
      </c>
      <c r="GYK2" s="3">
        <v>2017231.5</v>
      </c>
      <c r="GYL2" s="3">
        <v>2017233.3</v>
      </c>
      <c r="GYM2" s="3">
        <v>2017235.1</v>
      </c>
      <c r="GYN2" s="3">
        <v>2017236.9</v>
      </c>
      <c r="GYO2" s="3">
        <v>2017238.7</v>
      </c>
      <c r="GYP2" s="3">
        <v>2017240.5</v>
      </c>
      <c r="GYQ2" s="3">
        <v>2017242.3</v>
      </c>
      <c r="GYR2" s="3">
        <v>2017244.1</v>
      </c>
      <c r="GYS2" s="3">
        <v>2017245.8</v>
      </c>
      <c r="GYT2" s="3">
        <v>2017247.6</v>
      </c>
      <c r="GYU2" s="3">
        <v>2017249.4</v>
      </c>
      <c r="GYV2" s="3">
        <v>2017251.2</v>
      </c>
      <c r="GYW2" s="3">
        <v>2017253</v>
      </c>
      <c r="GYX2" s="3">
        <v>2017254.8</v>
      </c>
      <c r="GYY2" s="3">
        <v>2017256.6</v>
      </c>
      <c r="GYZ2" s="3">
        <v>2017258.4</v>
      </c>
      <c r="GZA2" s="3">
        <v>2017260.2</v>
      </c>
      <c r="GZB2" s="3">
        <v>2017262</v>
      </c>
      <c r="GZC2" s="3">
        <v>2017263.8</v>
      </c>
      <c r="GZD2" s="3">
        <v>2017265.6</v>
      </c>
      <c r="GZE2" s="3">
        <v>2017267.4</v>
      </c>
      <c r="GZF2" s="3">
        <v>2017269.2</v>
      </c>
      <c r="GZG2" s="3">
        <v>2017270.9</v>
      </c>
      <c r="GZH2" s="3">
        <v>2017272.7</v>
      </c>
      <c r="GZI2" s="3">
        <v>2017274.5</v>
      </c>
      <c r="GZJ2" s="3">
        <v>2017276.3</v>
      </c>
      <c r="GZK2" s="3">
        <v>2017278.1</v>
      </c>
      <c r="GZL2" s="3">
        <v>2017279.9</v>
      </c>
      <c r="GZM2" s="3">
        <v>2017281.7</v>
      </c>
      <c r="GZN2" s="3">
        <v>2017283.5</v>
      </c>
      <c r="GZO2" s="3">
        <v>2017285.3</v>
      </c>
      <c r="GZP2" s="3">
        <v>2017287.1</v>
      </c>
      <c r="GZQ2" s="3">
        <v>2017288.9</v>
      </c>
      <c r="GZR2" s="3">
        <v>2017290.7</v>
      </c>
      <c r="GZS2" s="3">
        <v>2017292.5</v>
      </c>
      <c r="GZT2" s="3">
        <v>2017294.2</v>
      </c>
      <c r="GZU2" s="3">
        <v>2017296</v>
      </c>
      <c r="GZV2" s="3">
        <v>2017297.8</v>
      </c>
      <c r="GZW2" s="3">
        <v>2017299.6</v>
      </c>
      <c r="GZX2" s="3">
        <v>2017301.4</v>
      </c>
      <c r="GZY2" s="3">
        <v>2017303.2</v>
      </c>
      <c r="GZZ2" s="3">
        <v>2017305</v>
      </c>
      <c r="HAA2" s="3">
        <v>2017306.8</v>
      </c>
      <c r="HAB2" s="3">
        <v>2017308.6</v>
      </c>
      <c r="HAC2" s="3">
        <v>2017310.4</v>
      </c>
      <c r="HAD2" s="3">
        <v>2017312.2</v>
      </c>
      <c r="HAE2" s="3">
        <v>2017314</v>
      </c>
      <c r="HAF2" s="3">
        <v>2017315.8</v>
      </c>
      <c r="HAG2" s="3">
        <v>2017317.5</v>
      </c>
      <c r="HAH2" s="3">
        <v>2017319.3</v>
      </c>
      <c r="HAI2" s="3">
        <v>2017321.1</v>
      </c>
      <c r="HAJ2" s="3">
        <v>2017322.9</v>
      </c>
      <c r="HAK2" s="3">
        <v>2017324.7</v>
      </c>
      <c r="HAL2" s="3">
        <v>2017326.5</v>
      </c>
      <c r="HAM2" s="3">
        <v>2017328.3</v>
      </c>
      <c r="HAN2" s="3">
        <v>2017330.1</v>
      </c>
      <c r="HAO2" s="3">
        <v>2017331.9</v>
      </c>
      <c r="HAP2" s="3">
        <v>2017333.7</v>
      </c>
      <c r="HAQ2" s="3">
        <v>2017335.5</v>
      </c>
      <c r="HAR2" s="3">
        <v>2017337.3</v>
      </c>
      <c r="HAS2" s="3">
        <v>2017339.1</v>
      </c>
      <c r="HAT2" s="3">
        <v>2017340.9</v>
      </c>
      <c r="HAU2" s="3">
        <v>2017342.6</v>
      </c>
      <c r="HAV2" s="3">
        <v>2017344.4</v>
      </c>
      <c r="HAW2" s="3">
        <v>2017346.2</v>
      </c>
      <c r="HAX2" s="3">
        <v>2017348</v>
      </c>
      <c r="HAY2" s="3">
        <v>2017349.8</v>
      </c>
      <c r="HAZ2" s="3">
        <v>2017351.6</v>
      </c>
      <c r="HBA2" s="3">
        <v>2017353.4</v>
      </c>
      <c r="HBB2" s="3">
        <v>2017355.2</v>
      </c>
      <c r="HBC2" s="3">
        <v>2017357</v>
      </c>
      <c r="HBD2" s="3">
        <v>2017358.8</v>
      </c>
      <c r="HBE2" s="3">
        <v>2017360.6</v>
      </c>
      <c r="HBF2" s="3">
        <v>2017362.4</v>
      </c>
      <c r="HBG2" s="3">
        <v>2017364.2</v>
      </c>
      <c r="HBH2" s="3">
        <v>2017365.9</v>
      </c>
      <c r="HBI2" s="3">
        <v>2017367.7</v>
      </c>
      <c r="HBJ2" s="3">
        <v>2017369.5</v>
      </c>
      <c r="HBK2" s="3">
        <v>2017371.3</v>
      </c>
      <c r="HBL2" s="3">
        <v>2017373.1</v>
      </c>
      <c r="HBM2" s="3">
        <v>2017374.9</v>
      </c>
      <c r="HBN2" s="3">
        <v>2017376.7</v>
      </c>
      <c r="HBO2" s="3">
        <v>2017378.5</v>
      </c>
      <c r="HBP2" s="3">
        <v>2017380.3</v>
      </c>
      <c r="HBQ2" s="3">
        <v>2017382.1</v>
      </c>
      <c r="HBR2" s="3">
        <v>2017383.9</v>
      </c>
      <c r="HBS2" s="3">
        <v>2017385.7</v>
      </c>
      <c r="HBT2" s="3">
        <v>2017387.5</v>
      </c>
      <c r="HBU2" s="3">
        <v>2017389.2</v>
      </c>
      <c r="HBV2" s="3">
        <v>2017391</v>
      </c>
      <c r="HBW2" s="3">
        <v>2017392.8</v>
      </c>
      <c r="HBX2" s="3">
        <v>2017394.6</v>
      </c>
      <c r="HBY2" s="3">
        <v>2017396.4</v>
      </c>
      <c r="HBZ2" s="3">
        <v>2017398.2</v>
      </c>
      <c r="HCA2" s="3">
        <v>2017400</v>
      </c>
      <c r="HCB2" s="3">
        <v>2017401.8</v>
      </c>
      <c r="HCC2" s="3">
        <v>2017403.6</v>
      </c>
      <c r="HCD2" s="3">
        <v>2017405.4</v>
      </c>
      <c r="HCE2" s="3">
        <v>2017407.2</v>
      </c>
      <c r="HCF2" s="3">
        <v>2017409</v>
      </c>
      <c r="HCG2" s="3">
        <v>2017410.8</v>
      </c>
      <c r="HCH2" s="3">
        <v>2017412.6</v>
      </c>
      <c r="HCI2" s="3">
        <v>2017414.3</v>
      </c>
      <c r="HCJ2" s="3">
        <v>2017416.1</v>
      </c>
      <c r="HCK2" s="3">
        <v>2017417.9</v>
      </c>
      <c r="HCL2" s="3">
        <v>2017419.7</v>
      </c>
      <c r="HCM2" s="3">
        <v>2017421.5</v>
      </c>
      <c r="HCN2" s="3">
        <v>2017423.3</v>
      </c>
      <c r="HCO2" s="3">
        <v>2017425.1</v>
      </c>
      <c r="HCP2" s="3">
        <v>2017426.9</v>
      </c>
      <c r="HCQ2" s="3">
        <v>2017428.7</v>
      </c>
      <c r="HCR2" s="3">
        <v>2017430.5</v>
      </c>
      <c r="HCS2" s="3">
        <v>2017432.3</v>
      </c>
      <c r="HCT2" s="3">
        <v>2017434.1</v>
      </c>
      <c r="HCU2" s="3">
        <v>2017435.9</v>
      </c>
      <c r="HCV2" s="3">
        <v>2017437.6</v>
      </c>
      <c r="HCW2" s="3">
        <v>2017439.4</v>
      </c>
      <c r="HCX2" s="3">
        <v>2017441.2</v>
      </c>
      <c r="HCY2" s="3">
        <v>2017443</v>
      </c>
      <c r="HCZ2" s="3">
        <v>2017444.8</v>
      </c>
      <c r="HDA2" s="3">
        <v>2017446.6</v>
      </c>
      <c r="HDB2" s="3">
        <v>2017448.4</v>
      </c>
      <c r="HDC2" s="3">
        <v>2017450.2</v>
      </c>
      <c r="HDD2" s="3">
        <v>2017452</v>
      </c>
      <c r="HDE2" s="3">
        <v>2017453.8</v>
      </c>
      <c r="HDF2" s="3">
        <v>2017455.6</v>
      </c>
      <c r="HDG2" s="3">
        <v>2017457.4</v>
      </c>
      <c r="HDH2" s="3">
        <v>2017459.2</v>
      </c>
      <c r="HDI2" s="3">
        <v>2017461</v>
      </c>
      <c r="HDJ2" s="3">
        <v>2017462.7</v>
      </c>
      <c r="HDK2" s="3">
        <v>2017464.5</v>
      </c>
      <c r="HDL2" s="3">
        <v>2017466.3</v>
      </c>
      <c r="HDM2" s="3">
        <v>2017468.1</v>
      </c>
      <c r="HDN2" s="3">
        <v>2017469.9</v>
      </c>
      <c r="HDO2" s="3">
        <v>2017471.7</v>
      </c>
      <c r="HDP2" s="3">
        <v>2017473.5</v>
      </c>
      <c r="HDQ2" s="3">
        <v>2017475.3</v>
      </c>
      <c r="HDR2" s="3">
        <v>2017477.1</v>
      </c>
      <c r="HDS2" s="3">
        <v>2017478.9</v>
      </c>
      <c r="HDT2" s="3">
        <v>2017480.7</v>
      </c>
      <c r="HDU2" s="3">
        <v>2017482.5</v>
      </c>
      <c r="HDV2" s="3">
        <v>2017484.3</v>
      </c>
      <c r="HDW2" s="3">
        <v>2017486</v>
      </c>
      <c r="HDX2" s="3">
        <v>2017487.8</v>
      </c>
      <c r="HDY2" s="3">
        <v>2017489.6</v>
      </c>
      <c r="HDZ2" s="3">
        <v>2017491.4</v>
      </c>
      <c r="HEA2" s="3">
        <v>2017493.2</v>
      </c>
      <c r="HEB2" s="3">
        <v>2017495</v>
      </c>
      <c r="HEC2" s="3">
        <v>2017496.8</v>
      </c>
      <c r="HED2" s="3">
        <v>2017498.6</v>
      </c>
      <c r="HEE2" s="3">
        <v>2017500.4</v>
      </c>
      <c r="HEF2" s="3">
        <v>2017502.2</v>
      </c>
      <c r="HEG2" s="3">
        <v>2017504</v>
      </c>
      <c r="HEH2" s="3">
        <v>2017505.8</v>
      </c>
      <c r="HEI2" s="3">
        <v>2017507.6</v>
      </c>
      <c r="HEJ2" s="3">
        <v>2017509.3</v>
      </c>
      <c r="HEK2" s="3">
        <v>2017511.1</v>
      </c>
      <c r="HEL2" s="3">
        <v>2017512.9</v>
      </c>
      <c r="HEM2" s="3">
        <v>2017514.7</v>
      </c>
      <c r="HEN2" s="3">
        <v>2017516.5</v>
      </c>
      <c r="HEO2" s="3">
        <v>2017518.3</v>
      </c>
      <c r="HEP2" s="3">
        <v>2017520.1</v>
      </c>
      <c r="HEQ2" s="3">
        <v>2017521.9</v>
      </c>
      <c r="HER2" s="3">
        <v>2017523.7</v>
      </c>
      <c r="HES2" s="3">
        <v>2017525.5</v>
      </c>
      <c r="HET2" s="3">
        <v>2017527.3</v>
      </c>
      <c r="HEU2" s="3">
        <v>2017529.1</v>
      </c>
      <c r="HEV2" s="3">
        <v>2017530.9</v>
      </c>
      <c r="HEW2" s="3">
        <v>2017532.7</v>
      </c>
      <c r="HEX2" s="3">
        <v>2017534.4</v>
      </c>
      <c r="HEY2" s="3">
        <v>2017536.2</v>
      </c>
      <c r="HEZ2" s="3">
        <v>2017538</v>
      </c>
      <c r="HFA2" s="3">
        <v>2017539.8</v>
      </c>
      <c r="HFB2" s="3">
        <v>2017541.6</v>
      </c>
      <c r="HFC2" s="3">
        <v>2017543.4</v>
      </c>
      <c r="HFD2" s="3">
        <v>2017545.2</v>
      </c>
      <c r="HFE2" s="3">
        <v>2017547</v>
      </c>
      <c r="HFF2" s="3">
        <v>2017548.8</v>
      </c>
      <c r="HFG2" s="3">
        <v>2017550.6</v>
      </c>
      <c r="HFH2" s="3">
        <v>2017552.4</v>
      </c>
      <c r="HFI2" s="3">
        <v>2017554.2</v>
      </c>
      <c r="HFJ2" s="3">
        <v>2017556</v>
      </c>
      <c r="HFK2" s="3">
        <v>2017557.7</v>
      </c>
      <c r="HFL2" s="3">
        <v>2017559.5</v>
      </c>
      <c r="HFM2" s="3">
        <v>2017561.3</v>
      </c>
      <c r="HFN2" s="3">
        <v>2017563.1</v>
      </c>
      <c r="HFO2" s="3">
        <v>2017564.9</v>
      </c>
      <c r="HFP2" s="3">
        <v>2017566.7</v>
      </c>
      <c r="HFQ2" s="3">
        <v>2017568.5</v>
      </c>
      <c r="HFR2" s="3">
        <v>2017570.3</v>
      </c>
      <c r="HFS2" s="3">
        <v>2017572.1</v>
      </c>
      <c r="HFT2" s="3">
        <v>2017573.9</v>
      </c>
      <c r="HFU2" s="3">
        <v>2017575.7</v>
      </c>
      <c r="HFV2" s="3">
        <v>2017577.5</v>
      </c>
      <c r="HFW2" s="3">
        <v>2017579.3</v>
      </c>
      <c r="HFX2" s="3">
        <v>2017581.1</v>
      </c>
      <c r="HFY2" s="3">
        <v>2017582.8</v>
      </c>
      <c r="HFZ2" s="3">
        <v>2017584.6</v>
      </c>
      <c r="HGA2" s="3">
        <v>2017586.4</v>
      </c>
      <c r="HGB2" s="3">
        <v>2017588.2</v>
      </c>
      <c r="HGC2" s="3">
        <v>2017590</v>
      </c>
      <c r="HGD2" s="3">
        <v>2017591.8</v>
      </c>
      <c r="HGE2" s="3">
        <v>2017593.6</v>
      </c>
      <c r="HGF2" s="3">
        <v>2017595.4</v>
      </c>
      <c r="HGG2" s="3">
        <v>2017597.2</v>
      </c>
      <c r="HGH2" s="3">
        <v>2017599</v>
      </c>
      <c r="HGI2" s="3">
        <v>2017600.8</v>
      </c>
      <c r="HGJ2" s="3">
        <v>2017602.6</v>
      </c>
      <c r="HGK2" s="3">
        <v>2017604.4</v>
      </c>
      <c r="HGL2" s="3">
        <v>2017606.1</v>
      </c>
      <c r="HGM2" s="3">
        <v>2017607.9</v>
      </c>
      <c r="HGN2" s="3">
        <v>2017609.7</v>
      </c>
      <c r="HGO2" s="3">
        <v>2017611.5</v>
      </c>
      <c r="HGP2" s="3">
        <v>2017613.3</v>
      </c>
      <c r="HGQ2" s="3">
        <v>2017615.1</v>
      </c>
      <c r="HGR2" s="3">
        <v>2017616.9</v>
      </c>
      <c r="HGS2" s="3">
        <v>2017618.7</v>
      </c>
      <c r="HGT2" s="3">
        <v>2017620.5</v>
      </c>
      <c r="HGU2" s="3">
        <v>2017622.3</v>
      </c>
      <c r="HGV2" s="3">
        <v>2017624.1</v>
      </c>
      <c r="HGW2" s="3">
        <v>2017625.9</v>
      </c>
      <c r="HGX2" s="3">
        <v>2017627.7</v>
      </c>
      <c r="HGY2" s="3">
        <v>2017629.4</v>
      </c>
      <c r="HGZ2" s="3">
        <v>2017631.2</v>
      </c>
      <c r="HHA2" s="3">
        <v>2017633</v>
      </c>
      <c r="HHB2" s="3">
        <v>2017634.8</v>
      </c>
      <c r="HHC2" s="3">
        <v>2017636.6</v>
      </c>
      <c r="HHD2" s="3">
        <v>2017638.3999999999</v>
      </c>
      <c r="HHE2" s="3">
        <v>2017640.2</v>
      </c>
      <c r="HHF2" s="3">
        <v>2017642</v>
      </c>
      <c r="HHG2" s="3">
        <v>2017643.8</v>
      </c>
      <c r="HHH2" s="3">
        <v>2017645.6</v>
      </c>
      <c r="HHI2" s="3">
        <v>2017647.4</v>
      </c>
      <c r="HHJ2" s="3">
        <v>2017649.2</v>
      </c>
      <c r="HHK2" s="3">
        <v>2017651</v>
      </c>
      <c r="HHL2" s="3">
        <v>2017652.8</v>
      </c>
      <c r="HHM2" s="3">
        <v>2017654.5</v>
      </c>
      <c r="HHN2" s="3">
        <v>2017656.3</v>
      </c>
      <c r="HHO2" s="3">
        <v>2017658.1</v>
      </c>
      <c r="HHP2" s="3">
        <v>2017659.9</v>
      </c>
      <c r="HHQ2" s="3">
        <v>2017661.7</v>
      </c>
      <c r="HHR2" s="3">
        <v>2017663.5</v>
      </c>
      <c r="HHS2" s="3">
        <v>2017665.3</v>
      </c>
      <c r="HHT2" s="3">
        <v>2017667.1</v>
      </c>
      <c r="HHU2" s="3">
        <v>2017668.9</v>
      </c>
      <c r="HHV2" s="3">
        <v>2017670.7</v>
      </c>
      <c r="HHW2" s="3">
        <v>2017672.5</v>
      </c>
      <c r="HHX2" s="3">
        <v>2017674.3</v>
      </c>
      <c r="HHY2" s="3">
        <v>2017676.1</v>
      </c>
      <c r="HHZ2" s="3">
        <v>2017677.8</v>
      </c>
      <c r="HIA2" s="3">
        <v>2017679.6</v>
      </c>
      <c r="HIB2" s="3">
        <v>2017681.4</v>
      </c>
      <c r="HIC2" s="3">
        <v>2017683.2</v>
      </c>
      <c r="HID2" s="3">
        <v>2017685</v>
      </c>
      <c r="HIE2" s="3">
        <v>2017686.8</v>
      </c>
      <c r="HIF2" s="3">
        <v>2017688.6</v>
      </c>
      <c r="HIG2" s="3">
        <v>2017690.4</v>
      </c>
      <c r="HIH2" s="3">
        <v>2017692.2</v>
      </c>
      <c r="HII2" s="3">
        <v>2017694</v>
      </c>
      <c r="HIJ2" s="3">
        <v>2017695.8</v>
      </c>
      <c r="HIK2" s="3">
        <v>2017697.6</v>
      </c>
      <c r="HIL2" s="3">
        <v>2017699.4</v>
      </c>
      <c r="HIM2" s="3">
        <v>2017701.2</v>
      </c>
      <c r="HIN2" s="3">
        <v>2017702.9</v>
      </c>
      <c r="HIO2" s="3">
        <v>2017704.7</v>
      </c>
      <c r="HIP2" s="3">
        <v>2017706.5</v>
      </c>
      <c r="HIQ2" s="3">
        <v>2017708.3</v>
      </c>
      <c r="HIR2" s="3">
        <v>2017710.1</v>
      </c>
      <c r="HIS2" s="3">
        <v>2017711.9</v>
      </c>
      <c r="HIT2" s="3">
        <v>2017713.7</v>
      </c>
      <c r="HIU2" s="3">
        <v>2017715.5</v>
      </c>
      <c r="HIV2" s="3">
        <v>2017717.3</v>
      </c>
      <c r="HIW2" s="3">
        <v>2017719.1</v>
      </c>
      <c r="HIX2" s="3">
        <v>2017720.9</v>
      </c>
      <c r="HIY2" s="3">
        <v>2017722.7</v>
      </c>
      <c r="HIZ2" s="3">
        <v>2017724.5</v>
      </c>
      <c r="HJA2" s="3">
        <v>2017726.2</v>
      </c>
      <c r="HJB2" s="3">
        <v>2017728</v>
      </c>
      <c r="HJC2" s="3">
        <v>2017729.8</v>
      </c>
      <c r="HJD2" s="3">
        <v>2017731.6</v>
      </c>
      <c r="HJE2" s="3">
        <v>2017733.4</v>
      </c>
      <c r="HJF2" s="3">
        <v>2017735.2</v>
      </c>
      <c r="HJG2" s="3">
        <v>2017737</v>
      </c>
      <c r="HJH2" s="3">
        <v>2017738.8</v>
      </c>
      <c r="HJI2" s="3">
        <v>2017740.6</v>
      </c>
      <c r="HJJ2" s="3">
        <v>2017742.4</v>
      </c>
      <c r="HJK2" s="3">
        <v>2017744.2</v>
      </c>
      <c r="HJL2" s="3">
        <v>2017746</v>
      </c>
      <c r="HJM2" s="3">
        <v>2017747.8</v>
      </c>
      <c r="HJN2" s="3">
        <v>2017749.5</v>
      </c>
      <c r="HJO2" s="3">
        <v>2017751.3</v>
      </c>
      <c r="HJP2" s="3">
        <v>2017753.1</v>
      </c>
      <c r="HJQ2" s="3">
        <v>2017754.9</v>
      </c>
      <c r="HJR2" s="3">
        <v>2017756.7</v>
      </c>
      <c r="HJS2" s="3">
        <v>2017758.5</v>
      </c>
      <c r="HJT2" s="3">
        <v>2017760.3</v>
      </c>
      <c r="HJU2" s="3">
        <v>2017762.1</v>
      </c>
      <c r="HJV2" s="3">
        <v>2017763.9</v>
      </c>
      <c r="HJW2" s="3">
        <v>2017765.7</v>
      </c>
      <c r="HJX2" s="3">
        <v>2017767.5</v>
      </c>
      <c r="HJY2" s="3">
        <v>2017769.3</v>
      </c>
      <c r="HJZ2" s="3">
        <v>2017771.1</v>
      </c>
      <c r="HKA2" s="3">
        <v>2017772.9</v>
      </c>
      <c r="HKB2" s="3">
        <v>2017774.6</v>
      </c>
      <c r="HKC2" s="3">
        <v>2017776.4</v>
      </c>
      <c r="HKD2" s="3">
        <v>2017778.2</v>
      </c>
      <c r="HKE2" s="3">
        <v>2017780</v>
      </c>
      <c r="HKF2" s="3">
        <v>2017781.8</v>
      </c>
      <c r="HKG2" s="3">
        <v>2017783.6</v>
      </c>
      <c r="HKH2" s="3">
        <v>2017785.4</v>
      </c>
      <c r="HKI2" s="3">
        <v>2017787.2</v>
      </c>
      <c r="HKJ2" s="3">
        <v>2017789</v>
      </c>
      <c r="HKK2" s="3">
        <v>2017790.8</v>
      </c>
      <c r="HKL2" s="3">
        <v>2017792.6</v>
      </c>
      <c r="HKM2" s="3">
        <v>2017794.4</v>
      </c>
      <c r="HKN2" s="3">
        <v>2017796.2</v>
      </c>
      <c r="HKO2" s="3">
        <v>2017797.9</v>
      </c>
      <c r="HKP2" s="3">
        <v>2017799.7</v>
      </c>
      <c r="HKQ2" s="3">
        <v>2017801.5</v>
      </c>
      <c r="HKR2" s="3">
        <v>2017803.3</v>
      </c>
      <c r="HKS2" s="3">
        <v>2017805.1</v>
      </c>
      <c r="HKT2" s="3">
        <v>2017806.9</v>
      </c>
      <c r="HKU2" s="3">
        <v>2017808.7</v>
      </c>
      <c r="HKV2" s="3">
        <v>2017810.5</v>
      </c>
      <c r="HKW2" s="3">
        <v>2017812.3</v>
      </c>
      <c r="HKX2" s="3">
        <v>2017814.1</v>
      </c>
      <c r="HKY2" s="3">
        <v>2017815.9</v>
      </c>
      <c r="HKZ2" s="3">
        <v>2017817.7</v>
      </c>
      <c r="HLA2" s="3">
        <v>2017819.5</v>
      </c>
      <c r="HLB2" s="3">
        <v>2017821.3</v>
      </c>
      <c r="HLC2" s="3">
        <v>2017823</v>
      </c>
      <c r="HLD2" s="3">
        <v>2017824.8</v>
      </c>
      <c r="HLE2" s="3">
        <v>2017826.6</v>
      </c>
      <c r="HLF2" s="3">
        <v>2017828.4</v>
      </c>
      <c r="HLG2" s="3">
        <v>2017830.2</v>
      </c>
      <c r="HLH2" s="3">
        <v>2017832</v>
      </c>
      <c r="HLI2" s="3">
        <v>2017833.8</v>
      </c>
      <c r="HLJ2" s="3">
        <v>2017835.6</v>
      </c>
      <c r="HLK2" s="3">
        <v>2017837.4</v>
      </c>
      <c r="HLL2" s="3">
        <v>2017839.2</v>
      </c>
      <c r="HLM2" s="3">
        <v>2017841</v>
      </c>
      <c r="HLN2" s="3">
        <v>2017842.8</v>
      </c>
      <c r="HLO2" s="3">
        <v>2017844.6</v>
      </c>
      <c r="HLP2" s="3">
        <v>2017846.3</v>
      </c>
      <c r="HLQ2" s="3">
        <v>2017848.1</v>
      </c>
      <c r="HLR2" s="3">
        <v>2017849.9</v>
      </c>
      <c r="HLS2" s="3">
        <v>2017851.7</v>
      </c>
      <c r="HLT2" s="3">
        <v>2017853.5</v>
      </c>
      <c r="HLU2" s="3">
        <v>2017855.3</v>
      </c>
      <c r="HLV2" s="3">
        <v>2017857.1</v>
      </c>
      <c r="HLW2" s="3">
        <v>2017858.9</v>
      </c>
      <c r="HLX2" s="3">
        <v>2017860.7</v>
      </c>
      <c r="HLY2" s="3">
        <v>2017862.5</v>
      </c>
      <c r="HLZ2" s="3">
        <v>2017864.3</v>
      </c>
      <c r="HMA2" s="3">
        <v>2017866.1</v>
      </c>
      <c r="HMB2" s="3">
        <v>2017867.9</v>
      </c>
      <c r="HMC2" s="3">
        <v>2017869.6</v>
      </c>
      <c r="HMD2" s="3">
        <v>2017871.4</v>
      </c>
      <c r="HME2" s="3">
        <v>2017873.2</v>
      </c>
      <c r="HMF2" s="3">
        <v>2017875</v>
      </c>
      <c r="HMG2" s="3">
        <v>2017876.8</v>
      </c>
      <c r="HMH2" s="3">
        <v>2017878.6</v>
      </c>
      <c r="HMI2" s="3">
        <v>2017880.4</v>
      </c>
      <c r="HMJ2" s="3">
        <v>2017882.2</v>
      </c>
      <c r="HMK2" s="3">
        <v>2017884</v>
      </c>
      <c r="HML2" s="3">
        <v>2017885.8</v>
      </c>
      <c r="HMM2" s="3">
        <v>2017887.6</v>
      </c>
      <c r="HMN2" s="3">
        <v>2017889.4</v>
      </c>
      <c r="HMO2" s="3">
        <v>2017891.2</v>
      </c>
      <c r="HMP2" s="3">
        <v>2017893</v>
      </c>
      <c r="HMQ2" s="3">
        <v>2017894.7</v>
      </c>
      <c r="HMR2" s="3">
        <v>2017896.5</v>
      </c>
      <c r="HMS2" s="3">
        <v>2017898.3</v>
      </c>
      <c r="HMT2" s="3">
        <v>2017900.1</v>
      </c>
      <c r="HMU2" s="3">
        <v>2017901.9</v>
      </c>
      <c r="HMV2" s="3">
        <v>2017903.7</v>
      </c>
      <c r="HMW2" s="3">
        <v>2017905.5</v>
      </c>
      <c r="HMX2" s="3">
        <v>2017907.3</v>
      </c>
      <c r="HMY2" s="3">
        <v>2017909.1</v>
      </c>
      <c r="HMZ2" s="3">
        <v>2017910.9</v>
      </c>
      <c r="HNA2" s="3">
        <v>2017912.7</v>
      </c>
      <c r="HNB2" s="3">
        <v>2017914.5</v>
      </c>
      <c r="HNC2" s="3">
        <v>2017916.3</v>
      </c>
      <c r="HND2" s="3">
        <v>2017918</v>
      </c>
      <c r="HNE2" s="3">
        <v>2017919.8</v>
      </c>
      <c r="HNF2" s="3">
        <v>2017921.6</v>
      </c>
      <c r="HNG2" s="3">
        <v>2017923.4</v>
      </c>
      <c r="HNH2" s="3">
        <v>2017925.2</v>
      </c>
      <c r="HNI2" s="3">
        <v>2017927</v>
      </c>
      <c r="HNJ2" s="3">
        <v>2017928.8</v>
      </c>
      <c r="HNK2" s="3">
        <v>2017930.6</v>
      </c>
      <c r="HNL2" s="3">
        <v>2017932.4</v>
      </c>
      <c r="HNM2" s="3">
        <v>2017934.2</v>
      </c>
      <c r="HNN2" s="3">
        <v>2017936</v>
      </c>
      <c r="HNO2" s="3">
        <v>2017937.8</v>
      </c>
      <c r="HNP2" s="3">
        <v>2017939.6</v>
      </c>
      <c r="HNQ2" s="3">
        <v>2017941.4</v>
      </c>
      <c r="HNR2" s="3">
        <v>2017943.1</v>
      </c>
      <c r="HNS2" s="3">
        <v>2017944.9</v>
      </c>
      <c r="HNT2" s="3">
        <v>2017946.7</v>
      </c>
      <c r="HNU2" s="3">
        <v>2017948.5</v>
      </c>
      <c r="HNV2" s="3">
        <v>2017950.3</v>
      </c>
      <c r="HNW2" s="3">
        <v>2017952.1</v>
      </c>
      <c r="HNX2" s="3">
        <v>2017953.9</v>
      </c>
      <c r="HNY2" s="3">
        <v>2017955.7</v>
      </c>
      <c r="HNZ2" s="3">
        <v>2017957.5</v>
      </c>
      <c r="HOA2" s="3">
        <v>2017959.3</v>
      </c>
      <c r="HOB2" s="3">
        <v>2017961.1</v>
      </c>
      <c r="HOC2" s="3">
        <v>2017962.9</v>
      </c>
      <c r="HOD2" s="3">
        <v>2017964.7</v>
      </c>
      <c r="HOE2" s="3">
        <v>2017966.4</v>
      </c>
      <c r="HOF2" s="3">
        <v>2017968.2</v>
      </c>
      <c r="HOG2" s="3">
        <v>2017970</v>
      </c>
      <c r="HOH2" s="3">
        <v>2017971.8</v>
      </c>
      <c r="HOI2" s="3">
        <v>2017973.6</v>
      </c>
      <c r="HOJ2" s="3">
        <v>2017975.4</v>
      </c>
      <c r="HOK2" s="3">
        <v>2017977.2</v>
      </c>
      <c r="HOL2" s="3">
        <v>2017979</v>
      </c>
      <c r="HOM2" s="3">
        <v>2017980.8</v>
      </c>
      <c r="HON2" s="3">
        <v>2017982.6</v>
      </c>
      <c r="HOO2" s="3">
        <v>2017984.4</v>
      </c>
      <c r="HOP2" s="3">
        <v>2017986.2</v>
      </c>
      <c r="HOQ2" s="3">
        <v>2017988</v>
      </c>
      <c r="HOR2" s="3">
        <v>2017989.7</v>
      </c>
      <c r="HOS2" s="3">
        <v>2017991.5</v>
      </c>
      <c r="HOT2" s="3">
        <v>2017993.3</v>
      </c>
      <c r="HOU2" s="3">
        <v>2017995.1</v>
      </c>
      <c r="HOV2" s="3">
        <v>2017996.9</v>
      </c>
      <c r="HOW2" s="3">
        <v>2017998.7</v>
      </c>
      <c r="HOX2" s="3">
        <v>2018000.5</v>
      </c>
      <c r="HOY2" s="3">
        <v>2018002.3</v>
      </c>
      <c r="HOZ2" s="3">
        <v>2018004.1</v>
      </c>
      <c r="HPA2" s="3">
        <v>2018005.9</v>
      </c>
      <c r="HPB2" s="3">
        <v>2018007.7</v>
      </c>
      <c r="HPC2" s="3">
        <v>2018009.5</v>
      </c>
      <c r="HPD2" s="3">
        <v>2018011.3</v>
      </c>
      <c r="HPE2" s="3">
        <v>2018013.1</v>
      </c>
      <c r="HPF2" s="3">
        <v>2018014.8</v>
      </c>
      <c r="HPG2" s="3">
        <v>2018016.6</v>
      </c>
      <c r="HPH2" s="3">
        <v>2018018.4</v>
      </c>
      <c r="HPI2" s="3">
        <v>2018020.2</v>
      </c>
      <c r="HPJ2" s="3">
        <v>2018022</v>
      </c>
      <c r="HPK2" s="3">
        <v>2018023.8</v>
      </c>
      <c r="HPL2" s="3">
        <v>2018025.6</v>
      </c>
      <c r="HPM2" s="3">
        <v>2018027.4</v>
      </c>
      <c r="HPN2" s="3">
        <v>2018029.2</v>
      </c>
      <c r="HPO2" s="3">
        <v>2018031</v>
      </c>
      <c r="HPP2" s="3">
        <v>2018032.8</v>
      </c>
      <c r="HPQ2" s="3">
        <v>2018034.6</v>
      </c>
      <c r="HPR2" s="3">
        <v>2018036.4</v>
      </c>
      <c r="HPS2" s="3">
        <v>2018038.1</v>
      </c>
      <c r="HPT2" s="3">
        <v>2018039.9</v>
      </c>
      <c r="HPU2" s="3">
        <v>2018041.7</v>
      </c>
      <c r="HPV2" s="3">
        <v>2018043.5</v>
      </c>
      <c r="HPW2" s="3">
        <v>2018045.3</v>
      </c>
      <c r="HPX2" s="3">
        <v>2018047.1</v>
      </c>
      <c r="HPY2" s="3">
        <v>2018048.9</v>
      </c>
      <c r="HPZ2" s="3">
        <v>2018050.7</v>
      </c>
      <c r="HQA2" s="3">
        <v>2018052.5</v>
      </c>
      <c r="HQB2" s="3">
        <v>2018054.3</v>
      </c>
      <c r="HQC2" s="3">
        <v>2018056.1</v>
      </c>
      <c r="HQD2" s="3">
        <v>2018057.9</v>
      </c>
      <c r="HQE2" s="3">
        <v>2018059.7</v>
      </c>
      <c r="HQF2" s="3">
        <v>2018061.4</v>
      </c>
      <c r="HQG2" s="3">
        <v>2018063.2</v>
      </c>
      <c r="HQH2" s="3">
        <v>2018065</v>
      </c>
      <c r="HQI2" s="3">
        <v>2018066.8</v>
      </c>
      <c r="HQJ2" s="3">
        <v>2018068.6</v>
      </c>
      <c r="HQK2" s="3">
        <v>2018070.4</v>
      </c>
      <c r="HQL2" s="3">
        <v>2018072.2</v>
      </c>
      <c r="HQM2" s="3">
        <v>2018074</v>
      </c>
      <c r="HQN2" s="3">
        <v>2018075.8</v>
      </c>
      <c r="HQO2" s="3">
        <v>2018077.6</v>
      </c>
      <c r="HQP2" s="3">
        <v>2018079.4</v>
      </c>
      <c r="HQQ2" s="3">
        <v>2018081.2</v>
      </c>
      <c r="HQR2" s="3">
        <v>2018083</v>
      </c>
      <c r="HQS2" s="3">
        <v>2018084.8</v>
      </c>
      <c r="HQT2" s="3">
        <v>2018086.5</v>
      </c>
      <c r="HQU2" s="3">
        <v>2018088.3</v>
      </c>
      <c r="HQV2" s="3">
        <v>2018090.1</v>
      </c>
      <c r="HQW2" s="3">
        <v>2018091.9</v>
      </c>
      <c r="HQX2" s="3">
        <v>2018093.7</v>
      </c>
      <c r="HQY2" s="3">
        <v>2018095.5</v>
      </c>
      <c r="HQZ2" s="3">
        <v>2018097.3</v>
      </c>
      <c r="HRA2" s="3">
        <v>2018099.1</v>
      </c>
      <c r="HRB2" s="3">
        <v>2018100.9</v>
      </c>
      <c r="HRC2" s="3">
        <v>2018102.7</v>
      </c>
      <c r="HRD2" s="3">
        <v>2018104.5</v>
      </c>
      <c r="HRE2" s="3">
        <v>2018106.3</v>
      </c>
      <c r="HRF2" s="3">
        <v>2018108.1</v>
      </c>
      <c r="HRG2" s="3">
        <v>2018109.8</v>
      </c>
      <c r="HRH2" s="3">
        <v>2018111.6</v>
      </c>
      <c r="HRI2" s="3">
        <v>2018113.4</v>
      </c>
      <c r="HRJ2" s="3">
        <v>2018115.2</v>
      </c>
      <c r="HRK2" s="3">
        <v>2018117</v>
      </c>
      <c r="HRL2" s="3">
        <v>2018118.8</v>
      </c>
      <c r="HRM2" s="3">
        <v>2018120.6</v>
      </c>
      <c r="HRN2" s="3">
        <v>2018122.4</v>
      </c>
      <c r="HRO2" s="3">
        <v>2018124.2</v>
      </c>
      <c r="HRP2" s="3">
        <v>2018126</v>
      </c>
      <c r="HRQ2" s="3">
        <v>2018127.8</v>
      </c>
      <c r="HRR2" s="3">
        <v>2018129.6</v>
      </c>
      <c r="HRS2" s="3">
        <v>2018131.4</v>
      </c>
      <c r="HRT2" s="3">
        <v>2018133.2</v>
      </c>
      <c r="HRU2" s="3">
        <v>2018134.9</v>
      </c>
      <c r="HRV2" s="3">
        <v>2018136.7</v>
      </c>
      <c r="HRW2" s="3">
        <v>2018138.5</v>
      </c>
      <c r="HRX2" s="3">
        <v>2018140.3</v>
      </c>
      <c r="HRY2" s="3">
        <v>2018142.1</v>
      </c>
      <c r="HRZ2" s="3">
        <v>2018143.9</v>
      </c>
      <c r="HSA2" s="3">
        <v>2018145.7</v>
      </c>
      <c r="HSB2" s="3">
        <v>2018147.5</v>
      </c>
      <c r="HSC2" s="3">
        <v>2018149.3</v>
      </c>
      <c r="HSD2" s="3">
        <v>2018151.1</v>
      </c>
      <c r="HSE2" s="3">
        <v>2018152.9</v>
      </c>
      <c r="HSF2" s="3">
        <v>2018154.7</v>
      </c>
      <c r="HSG2" s="3">
        <v>2018156.5</v>
      </c>
      <c r="HSH2" s="3">
        <v>2018158.2</v>
      </c>
      <c r="HSI2" s="3">
        <v>2018160</v>
      </c>
      <c r="HSJ2" s="3">
        <v>2018161.8</v>
      </c>
      <c r="HSK2" s="3">
        <v>2018163.6</v>
      </c>
      <c r="HSL2" s="3">
        <v>2018165.4</v>
      </c>
      <c r="HSM2" s="3">
        <v>2018167.2</v>
      </c>
      <c r="HSN2" s="3">
        <v>2018169</v>
      </c>
      <c r="HSO2" s="3">
        <v>2018170.8</v>
      </c>
      <c r="HSP2" s="3">
        <v>2018172.6</v>
      </c>
      <c r="HSQ2" s="3">
        <v>2018174.4</v>
      </c>
      <c r="HSR2" s="3">
        <v>2018176.2</v>
      </c>
      <c r="HSS2" s="3">
        <v>2018178</v>
      </c>
      <c r="HST2" s="3">
        <v>2018179.8</v>
      </c>
      <c r="HSU2" s="3">
        <v>2018181.5</v>
      </c>
      <c r="HSV2" s="3">
        <v>2018183.3</v>
      </c>
      <c r="HSW2" s="3">
        <v>2018185.1</v>
      </c>
      <c r="HSX2" s="3">
        <v>2018186.9</v>
      </c>
      <c r="HSY2" s="3">
        <v>2018188.7</v>
      </c>
      <c r="HSZ2" s="3">
        <v>2018190.5</v>
      </c>
      <c r="HTA2" s="3">
        <v>2018192.3</v>
      </c>
      <c r="HTB2" s="3">
        <v>2018194.1</v>
      </c>
      <c r="HTC2" s="3">
        <v>2018195.9</v>
      </c>
      <c r="HTD2" s="3">
        <v>2018197.7</v>
      </c>
      <c r="HTE2" s="3">
        <v>2018199.5</v>
      </c>
      <c r="HTF2" s="3">
        <v>2018201.3</v>
      </c>
      <c r="HTG2" s="3">
        <v>2018203.1</v>
      </c>
      <c r="HTH2" s="3">
        <v>2018204.9</v>
      </c>
      <c r="HTI2" s="3">
        <v>2018206.6</v>
      </c>
      <c r="HTJ2" s="3">
        <v>2018208.4</v>
      </c>
      <c r="HTK2" s="3">
        <v>2018210.2</v>
      </c>
      <c r="HTL2" s="3">
        <v>2018212</v>
      </c>
      <c r="HTM2" s="3">
        <v>2018213.8</v>
      </c>
      <c r="HTN2" s="3">
        <v>2018215.6</v>
      </c>
      <c r="HTO2" s="3">
        <v>2018217.4</v>
      </c>
      <c r="HTP2" s="3">
        <v>2018219.2</v>
      </c>
      <c r="HTQ2" s="3">
        <v>2018221</v>
      </c>
      <c r="HTR2" s="3">
        <v>2018222.8</v>
      </c>
      <c r="HTS2" s="3">
        <v>2018224.6</v>
      </c>
      <c r="HTT2" s="3">
        <v>2018226.4</v>
      </c>
      <c r="HTU2" s="3">
        <v>2018228.2</v>
      </c>
      <c r="HTV2" s="3">
        <v>2018229.9</v>
      </c>
      <c r="HTW2" s="3">
        <v>2018231.7</v>
      </c>
      <c r="HTX2" s="3">
        <v>2018233.5</v>
      </c>
      <c r="HTY2" s="3">
        <v>2018235.3</v>
      </c>
      <c r="HTZ2" s="3">
        <v>2018237.1</v>
      </c>
      <c r="HUA2" s="3">
        <v>2018238.9</v>
      </c>
      <c r="HUB2" s="3">
        <v>2018240.7</v>
      </c>
      <c r="HUC2" s="3">
        <v>2018242.5</v>
      </c>
      <c r="HUD2" s="3">
        <v>2018244.3</v>
      </c>
      <c r="HUE2" s="3">
        <v>2018246.1</v>
      </c>
      <c r="HUF2" s="3">
        <v>2018247.9</v>
      </c>
      <c r="HUG2" s="3">
        <v>2018249.7</v>
      </c>
      <c r="HUH2" s="3">
        <v>2018251.5</v>
      </c>
      <c r="HUI2" s="3">
        <v>2018253.3</v>
      </c>
      <c r="HUJ2" s="3">
        <v>2018255</v>
      </c>
      <c r="HUK2" s="3">
        <v>2018256.8</v>
      </c>
      <c r="HUL2" s="3">
        <v>2018258.6</v>
      </c>
      <c r="HUM2" s="3">
        <v>2018260.4</v>
      </c>
      <c r="HUN2" s="3">
        <v>2018262.2</v>
      </c>
      <c r="HUO2" s="3">
        <v>2018264</v>
      </c>
      <c r="HUP2" s="3">
        <v>2018265.8</v>
      </c>
      <c r="HUQ2" s="3">
        <v>2018267.6</v>
      </c>
      <c r="HUR2" s="3">
        <v>2018269.4</v>
      </c>
      <c r="HUS2" s="3">
        <v>2018271.2</v>
      </c>
      <c r="HUT2" s="3">
        <v>2018273</v>
      </c>
      <c r="HUU2" s="3">
        <v>2018274.8</v>
      </c>
      <c r="HUV2" s="3">
        <v>2018276.6</v>
      </c>
      <c r="HUW2" s="3">
        <v>2018278.3</v>
      </c>
      <c r="HUX2" s="3">
        <v>2018280.1</v>
      </c>
      <c r="HUY2" s="3">
        <v>2018281.9</v>
      </c>
      <c r="HUZ2" s="3">
        <v>2018283.7</v>
      </c>
      <c r="HVA2" s="3">
        <v>2018285.5</v>
      </c>
      <c r="HVB2" s="3">
        <v>2018287.3</v>
      </c>
      <c r="HVC2" s="3">
        <v>2018289.1</v>
      </c>
      <c r="HVD2" s="3">
        <v>2018290.9</v>
      </c>
      <c r="HVE2" s="3">
        <v>2018292.7</v>
      </c>
      <c r="HVF2" s="3">
        <v>2018294.5</v>
      </c>
      <c r="HVG2" s="3">
        <v>2018296.3</v>
      </c>
      <c r="HVH2" s="3">
        <v>2018298.1</v>
      </c>
      <c r="HVI2" s="3">
        <v>2018299.9</v>
      </c>
      <c r="HVJ2" s="3">
        <v>2018301.6</v>
      </c>
      <c r="HVK2" s="3">
        <v>2018303.4</v>
      </c>
      <c r="HVL2" s="3">
        <v>2018305.2</v>
      </c>
      <c r="HVM2" s="3">
        <v>2018307</v>
      </c>
      <c r="HVN2" s="3">
        <v>2018308.8</v>
      </c>
      <c r="HVO2" s="3">
        <v>2018310.6</v>
      </c>
      <c r="HVP2" s="3">
        <v>2018312.4</v>
      </c>
      <c r="HVQ2" s="3">
        <v>2018314.2</v>
      </c>
      <c r="HVR2" s="3">
        <v>2018316</v>
      </c>
      <c r="HVS2" s="3">
        <v>2018317.8</v>
      </c>
      <c r="HVT2" s="3">
        <v>2018319.6</v>
      </c>
      <c r="HVU2" s="3">
        <v>2018321.4</v>
      </c>
      <c r="HVV2" s="3">
        <v>2018323.2</v>
      </c>
      <c r="HVW2" s="3">
        <v>2018325</v>
      </c>
      <c r="HVX2" s="3">
        <v>2018326.7</v>
      </c>
      <c r="HVY2" s="3">
        <v>2018328.5</v>
      </c>
      <c r="HVZ2" s="3">
        <v>2018330.3</v>
      </c>
      <c r="HWA2" s="3">
        <v>2018332.1</v>
      </c>
      <c r="HWB2" s="3">
        <v>2018333.9</v>
      </c>
      <c r="HWC2" s="3">
        <v>2018335.7</v>
      </c>
      <c r="HWD2" s="3">
        <v>2018337.5</v>
      </c>
      <c r="HWE2" s="3">
        <v>2018339.3</v>
      </c>
      <c r="HWF2" s="3">
        <v>2018341.1</v>
      </c>
      <c r="HWG2" s="3">
        <v>2018342.9</v>
      </c>
      <c r="HWH2" s="3">
        <v>2018344.7</v>
      </c>
      <c r="HWI2" s="3">
        <v>2018346.5</v>
      </c>
      <c r="HWJ2" s="3">
        <v>2018348.3</v>
      </c>
      <c r="HWK2" s="3">
        <v>2018350</v>
      </c>
      <c r="HWL2" s="3">
        <v>2018351.8</v>
      </c>
      <c r="HWM2" s="3">
        <v>2018353.6</v>
      </c>
      <c r="HWN2" s="3">
        <v>2018355.4</v>
      </c>
      <c r="HWO2" s="3">
        <v>2018357.2</v>
      </c>
      <c r="HWP2" s="3">
        <v>2018359</v>
      </c>
      <c r="HWQ2" s="3">
        <v>2018360.8</v>
      </c>
      <c r="HWR2" s="3">
        <v>2018362.6</v>
      </c>
      <c r="HWS2" s="3">
        <v>2018364.4</v>
      </c>
      <c r="HWT2" s="3">
        <v>2018366.2</v>
      </c>
      <c r="HWU2" s="3">
        <v>2018368</v>
      </c>
      <c r="HWV2" s="3">
        <v>2018369.8</v>
      </c>
      <c r="HWW2" s="3">
        <v>2018371.6</v>
      </c>
      <c r="HWX2" s="3">
        <v>2018373.4</v>
      </c>
      <c r="HWY2" s="3">
        <v>2018375.1</v>
      </c>
      <c r="HWZ2" s="3">
        <v>2018376.9</v>
      </c>
      <c r="HXA2" s="3">
        <v>2018378.7</v>
      </c>
      <c r="HXB2" s="3">
        <v>2018380.5</v>
      </c>
      <c r="HXC2" s="3">
        <v>2018382.3</v>
      </c>
      <c r="HXD2" s="3">
        <v>2018384.1</v>
      </c>
      <c r="HXE2" s="3">
        <v>2018385.9</v>
      </c>
      <c r="HXF2" s="3">
        <v>2018387.7</v>
      </c>
      <c r="HXG2" s="3">
        <v>2018389.5</v>
      </c>
      <c r="HXH2" s="3">
        <v>2018391.3</v>
      </c>
      <c r="HXI2" s="3">
        <v>2018393.1</v>
      </c>
      <c r="HXJ2" s="3">
        <v>2018394.9</v>
      </c>
      <c r="HXK2" s="3">
        <v>2018396.7</v>
      </c>
      <c r="HXL2" s="3">
        <v>2018398.4</v>
      </c>
      <c r="HXM2" s="3">
        <v>2018400.2</v>
      </c>
      <c r="HXN2" s="3">
        <v>2018402</v>
      </c>
      <c r="HXO2" s="3">
        <v>2018403.8</v>
      </c>
      <c r="HXP2" s="3">
        <v>2018405.6</v>
      </c>
      <c r="HXQ2" s="3">
        <v>2018407.4</v>
      </c>
      <c r="HXR2" s="3">
        <v>2018409.2</v>
      </c>
      <c r="HXS2" s="3">
        <v>2018411</v>
      </c>
      <c r="HXT2" s="3">
        <v>2018412.8</v>
      </c>
      <c r="HXU2" s="3">
        <v>2018414.6</v>
      </c>
      <c r="HXV2" s="3">
        <v>2018416.4</v>
      </c>
      <c r="HXW2" s="3">
        <v>2018418.2</v>
      </c>
      <c r="HXX2" s="3">
        <v>2018420</v>
      </c>
      <c r="HXY2" s="3">
        <v>2018421.7</v>
      </c>
      <c r="HXZ2" s="3">
        <v>2018423.5</v>
      </c>
      <c r="HYA2" s="3">
        <v>2018425.3</v>
      </c>
      <c r="HYB2" s="3">
        <v>2018427.1</v>
      </c>
      <c r="HYC2" s="3">
        <v>2018428.9</v>
      </c>
      <c r="HYD2" s="3">
        <v>2018430.7</v>
      </c>
      <c r="HYE2" s="3">
        <v>2018432.5</v>
      </c>
      <c r="HYF2" s="3">
        <v>2018434.3</v>
      </c>
      <c r="HYG2" s="3">
        <v>2018436.1</v>
      </c>
      <c r="HYH2" s="3">
        <v>2018437.9</v>
      </c>
      <c r="HYI2" s="3">
        <v>2018439.7</v>
      </c>
      <c r="HYJ2" s="3">
        <v>2018441.5</v>
      </c>
      <c r="HYK2" s="3">
        <v>2018443.3</v>
      </c>
      <c r="HYL2" s="3">
        <v>2018445.1</v>
      </c>
      <c r="HYM2" s="3">
        <v>2018446.8</v>
      </c>
      <c r="HYN2" s="3">
        <v>2018448.6</v>
      </c>
      <c r="HYO2" s="3">
        <v>2018450.4</v>
      </c>
      <c r="HYP2" s="3">
        <v>2018452.2</v>
      </c>
      <c r="HYQ2" s="3">
        <v>2018454</v>
      </c>
      <c r="HYR2" s="3">
        <v>2018455.8</v>
      </c>
      <c r="HYS2" s="3">
        <v>2018457.6000000001</v>
      </c>
      <c r="HYT2" s="3">
        <v>2018459.4</v>
      </c>
      <c r="HYU2" s="3">
        <v>2018461.2</v>
      </c>
      <c r="HYV2" s="3">
        <v>2018463</v>
      </c>
      <c r="HYW2" s="3">
        <v>2018464.8</v>
      </c>
      <c r="HYX2" s="3">
        <v>2018466.6</v>
      </c>
      <c r="HYY2" s="3">
        <v>2018468.4</v>
      </c>
      <c r="HYZ2" s="3">
        <v>2018470.1</v>
      </c>
      <c r="HZA2" s="3">
        <v>2018471.9</v>
      </c>
      <c r="HZB2" s="3">
        <v>2018473.7</v>
      </c>
      <c r="HZC2" s="3">
        <v>2018475.5</v>
      </c>
      <c r="HZD2" s="3">
        <v>2018477.3</v>
      </c>
      <c r="HZE2" s="3">
        <v>2018479.1</v>
      </c>
      <c r="HZF2" s="3">
        <v>2018480.9</v>
      </c>
      <c r="HZG2" s="3">
        <v>2018482.7</v>
      </c>
      <c r="HZH2" s="3">
        <v>2018484.5</v>
      </c>
      <c r="HZI2" s="3">
        <v>2018486.3</v>
      </c>
      <c r="HZJ2" s="3">
        <v>2018488.1</v>
      </c>
      <c r="HZK2" s="3">
        <v>2018489.9</v>
      </c>
      <c r="HZL2" s="3">
        <v>2018491.7</v>
      </c>
      <c r="HZM2" s="3">
        <v>2018493.5</v>
      </c>
      <c r="HZN2" s="3">
        <v>2018495.2</v>
      </c>
      <c r="HZO2" s="3">
        <v>2018497</v>
      </c>
      <c r="HZP2" s="3">
        <v>2018498.8</v>
      </c>
      <c r="HZQ2" s="3">
        <v>2018500.6</v>
      </c>
      <c r="HZR2" s="3">
        <v>2018502.4</v>
      </c>
      <c r="HZS2" s="3">
        <v>2018504.2</v>
      </c>
      <c r="HZT2" s="3">
        <v>2018506</v>
      </c>
      <c r="HZU2" s="3">
        <v>2018507.8</v>
      </c>
      <c r="HZV2" s="3">
        <v>2018509.6</v>
      </c>
      <c r="HZW2" s="3">
        <v>2018511.4</v>
      </c>
      <c r="HZX2" s="3">
        <v>2018513.2</v>
      </c>
      <c r="HZY2" s="3">
        <v>2018515</v>
      </c>
      <c r="HZZ2" s="3">
        <v>2018516.8</v>
      </c>
      <c r="IAA2" s="3">
        <v>2018518.5</v>
      </c>
      <c r="IAB2" s="3">
        <v>2018520.3</v>
      </c>
      <c r="IAC2" s="3">
        <v>2018522.1</v>
      </c>
      <c r="IAD2" s="3">
        <v>2018523.9</v>
      </c>
      <c r="IAE2" s="3">
        <v>2018525.7</v>
      </c>
      <c r="IAF2" s="3">
        <v>2018527.5</v>
      </c>
      <c r="IAG2" s="3">
        <v>2018529.3</v>
      </c>
      <c r="IAH2" s="3">
        <v>2018531.1</v>
      </c>
      <c r="IAI2" s="3">
        <v>2018532.9</v>
      </c>
      <c r="IAJ2" s="3">
        <v>2018534.7</v>
      </c>
      <c r="IAK2" s="3">
        <v>2018536.5</v>
      </c>
      <c r="IAL2" s="3">
        <v>2018538.3</v>
      </c>
      <c r="IAM2" s="3">
        <v>2018540.1</v>
      </c>
      <c r="IAN2" s="3">
        <v>2018541.8</v>
      </c>
      <c r="IAO2" s="3">
        <v>2018543.6</v>
      </c>
      <c r="IAP2" s="3">
        <v>2018545.4</v>
      </c>
      <c r="IAQ2" s="3">
        <v>2018547.2</v>
      </c>
      <c r="IAR2" s="3">
        <v>2018549</v>
      </c>
      <c r="IAS2" s="3">
        <v>2018550.8</v>
      </c>
      <c r="IAT2" s="3">
        <v>2018552.6</v>
      </c>
      <c r="IAU2" s="3">
        <v>2018554.4</v>
      </c>
      <c r="IAV2" s="3">
        <v>2018556.2</v>
      </c>
      <c r="IAW2" s="3">
        <v>2018558</v>
      </c>
      <c r="IAX2" s="3">
        <v>2018559.8</v>
      </c>
      <c r="IAY2" s="3">
        <v>2018561.6</v>
      </c>
      <c r="IAZ2" s="3">
        <v>2018563.4</v>
      </c>
      <c r="IBA2" s="3">
        <v>2018565.2</v>
      </c>
      <c r="IBB2" s="3">
        <v>2018566.9</v>
      </c>
      <c r="IBC2" s="3">
        <v>2018568.7</v>
      </c>
      <c r="IBD2" s="3">
        <v>2018570.5</v>
      </c>
      <c r="IBE2" s="3">
        <v>2018572.3</v>
      </c>
      <c r="IBF2" s="3">
        <v>2018574.1</v>
      </c>
      <c r="IBG2" s="3">
        <v>2018575.9</v>
      </c>
      <c r="IBH2" s="3">
        <v>2018577.7</v>
      </c>
      <c r="IBI2" s="3">
        <v>2018579.5</v>
      </c>
      <c r="IBJ2" s="3">
        <v>2018581.3</v>
      </c>
      <c r="IBK2" s="3">
        <v>2018583.1</v>
      </c>
      <c r="IBL2" s="3">
        <v>2018584.9</v>
      </c>
      <c r="IBM2" s="3">
        <v>2018586.7</v>
      </c>
      <c r="IBN2" s="3">
        <v>2018588.5</v>
      </c>
      <c r="IBO2" s="3">
        <v>2018590.2</v>
      </c>
      <c r="IBP2" s="3">
        <v>2018592</v>
      </c>
      <c r="IBQ2" s="3">
        <v>2018593.8</v>
      </c>
      <c r="IBR2" s="3">
        <v>2018595.6</v>
      </c>
      <c r="IBS2" s="3">
        <v>2018597.4</v>
      </c>
      <c r="IBT2" s="3">
        <v>2018599.2</v>
      </c>
      <c r="IBU2" s="3">
        <v>2018601</v>
      </c>
      <c r="IBV2" s="3">
        <v>2018602.8</v>
      </c>
      <c r="IBW2" s="3">
        <v>2018604.6</v>
      </c>
      <c r="IBX2" s="3">
        <v>2018606.4</v>
      </c>
      <c r="IBY2" s="3">
        <v>2018608.2</v>
      </c>
      <c r="IBZ2" s="3">
        <v>2018610</v>
      </c>
      <c r="ICA2" s="3">
        <v>2018611.8</v>
      </c>
      <c r="ICB2" s="3">
        <v>2018613.6</v>
      </c>
      <c r="ICC2" s="3">
        <v>2018615.3</v>
      </c>
      <c r="ICD2" s="3">
        <v>2018617.1</v>
      </c>
      <c r="ICE2" s="3">
        <v>2018618.9</v>
      </c>
      <c r="ICF2" s="3">
        <v>2018620.7</v>
      </c>
      <c r="ICG2" s="3">
        <v>2018622.5</v>
      </c>
      <c r="ICH2" s="3">
        <v>2018624.3</v>
      </c>
      <c r="ICI2" s="3">
        <v>2018626.1</v>
      </c>
      <c r="ICJ2" s="3">
        <v>2018627.9</v>
      </c>
      <c r="ICK2" s="3">
        <v>2018629.7</v>
      </c>
      <c r="ICL2" s="3">
        <v>2018631.5</v>
      </c>
      <c r="ICM2" s="3">
        <v>2018633.3</v>
      </c>
      <c r="ICN2" s="3">
        <v>2018635.1</v>
      </c>
      <c r="ICO2" s="3">
        <v>2018636.9</v>
      </c>
      <c r="ICP2" s="3">
        <v>2018638.6</v>
      </c>
      <c r="ICQ2" s="3">
        <v>2018640.4</v>
      </c>
      <c r="ICR2" s="3">
        <v>2018642.2</v>
      </c>
      <c r="ICS2" s="3">
        <v>2018644</v>
      </c>
      <c r="ICT2" s="3">
        <v>2018645.8</v>
      </c>
      <c r="ICU2" s="3">
        <v>2018647.6</v>
      </c>
      <c r="ICV2" s="3">
        <v>2018649.4</v>
      </c>
      <c r="ICW2" s="3">
        <v>2018651.2</v>
      </c>
      <c r="ICX2" s="3">
        <v>2018653</v>
      </c>
      <c r="ICY2" s="3">
        <v>2018654.8</v>
      </c>
      <c r="ICZ2" s="3">
        <v>2018656.6</v>
      </c>
      <c r="IDA2" s="3">
        <v>2018658.4</v>
      </c>
      <c r="IDB2" s="3">
        <v>2018660.2</v>
      </c>
      <c r="IDC2" s="3">
        <v>2018661.9</v>
      </c>
      <c r="IDD2" s="3">
        <v>2018663.7</v>
      </c>
      <c r="IDE2" s="3">
        <v>2018665.5</v>
      </c>
      <c r="IDF2" s="3">
        <v>2018667.3</v>
      </c>
      <c r="IDG2" s="3">
        <v>2018669.1</v>
      </c>
      <c r="IDH2" s="3">
        <v>2018670.9</v>
      </c>
      <c r="IDI2" s="3">
        <v>2018672.7</v>
      </c>
      <c r="IDJ2" s="3">
        <v>2018674.5</v>
      </c>
      <c r="IDK2" s="3">
        <v>2018676.3</v>
      </c>
      <c r="IDL2" s="3">
        <v>2018678.1</v>
      </c>
      <c r="IDM2" s="3">
        <v>2018679.9</v>
      </c>
      <c r="IDN2" s="3">
        <v>2018681.7</v>
      </c>
      <c r="IDO2" s="3">
        <v>2018683.5</v>
      </c>
      <c r="IDP2" s="3">
        <v>2018685.3</v>
      </c>
      <c r="IDQ2" s="3">
        <v>2018687</v>
      </c>
      <c r="IDR2" s="3">
        <v>2018688.8</v>
      </c>
      <c r="IDS2" s="3">
        <v>2018690.6</v>
      </c>
      <c r="IDT2" s="3">
        <v>2018692.4</v>
      </c>
      <c r="IDU2" s="3">
        <v>2018694.2</v>
      </c>
      <c r="IDV2" s="3">
        <v>2018696</v>
      </c>
      <c r="IDW2" s="3">
        <v>2018697.8</v>
      </c>
      <c r="IDX2" s="3">
        <v>2018699.6</v>
      </c>
      <c r="IDY2" s="3">
        <v>2018701.4</v>
      </c>
      <c r="IDZ2" s="3">
        <v>2018703.2</v>
      </c>
      <c r="IEA2" s="3">
        <v>2018705</v>
      </c>
      <c r="IEB2" s="3">
        <v>2018706.8</v>
      </c>
      <c r="IEC2" s="3">
        <v>2018708.6</v>
      </c>
      <c r="IED2" s="3">
        <v>2018710.3</v>
      </c>
      <c r="IEE2" s="3">
        <v>2018712.1</v>
      </c>
      <c r="IEF2" s="3">
        <v>2018713.9</v>
      </c>
      <c r="IEG2" s="3">
        <v>2018715.7</v>
      </c>
      <c r="IEH2" s="3">
        <v>2018717.5</v>
      </c>
      <c r="IEI2" s="3">
        <v>2018719.3</v>
      </c>
      <c r="IEJ2" s="3">
        <v>2018721.1</v>
      </c>
      <c r="IEK2" s="3">
        <v>2018722.9</v>
      </c>
      <c r="IEL2" s="3">
        <v>2018724.7</v>
      </c>
      <c r="IEM2" s="3">
        <v>2018726.5</v>
      </c>
      <c r="IEN2" s="3">
        <v>2018728.3</v>
      </c>
      <c r="IEO2" s="3">
        <v>2018730.1</v>
      </c>
      <c r="IEP2" s="3">
        <v>2018731.9</v>
      </c>
      <c r="IEQ2" s="3">
        <v>2018733.6</v>
      </c>
      <c r="IER2" s="3">
        <v>2018735.4</v>
      </c>
      <c r="IES2" s="3">
        <v>2018737.2</v>
      </c>
      <c r="IET2" s="3">
        <v>2018739</v>
      </c>
      <c r="IEU2" s="3">
        <v>2018740.8</v>
      </c>
      <c r="IEV2" s="3">
        <v>2018742.6</v>
      </c>
      <c r="IEW2" s="3">
        <v>2018744.4</v>
      </c>
      <c r="IEX2" s="3">
        <v>2018746.2</v>
      </c>
      <c r="IEY2" s="3">
        <v>2018748</v>
      </c>
      <c r="IEZ2" s="3">
        <v>2018749.8</v>
      </c>
      <c r="IFA2" s="3">
        <v>2018751.6</v>
      </c>
      <c r="IFB2" s="3">
        <v>2018753.4</v>
      </c>
      <c r="IFC2" s="3">
        <v>2018755.2</v>
      </c>
      <c r="IFD2" s="3">
        <v>2018757</v>
      </c>
      <c r="IFE2" s="3">
        <v>2018758.7</v>
      </c>
      <c r="IFF2" s="3">
        <v>2018760.5</v>
      </c>
      <c r="IFG2" s="3">
        <v>2018762.3</v>
      </c>
      <c r="IFH2" s="3">
        <v>2018764.1</v>
      </c>
      <c r="IFI2" s="3">
        <v>2018765.9</v>
      </c>
      <c r="IFJ2" s="3">
        <v>2018767.7</v>
      </c>
      <c r="IFK2" s="3">
        <v>2018769.5</v>
      </c>
      <c r="IFL2" s="3">
        <v>2018771.3</v>
      </c>
      <c r="IFM2" s="3">
        <v>2018773.1</v>
      </c>
      <c r="IFN2" s="3">
        <v>2018774.9</v>
      </c>
      <c r="IFO2" s="3">
        <v>2018776.7</v>
      </c>
      <c r="IFP2" s="3">
        <v>2018778.5</v>
      </c>
      <c r="IFQ2" s="3">
        <v>2018780.3</v>
      </c>
      <c r="IFR2" s="3">
        <v>2018782</v>
      </c>
      <c r="IFS2" s="3">
        <v>2018783.8</v>
      </c>
      <c r="IFT2" s="3">
        <v>2018785.6</v>
      </c>
      <c r="IFU2" s="3">
        <v>2018787.4</v>
      </c>
      <c r="IFV2" s="3">
        <v>2018789.2</v>
      </c>
      <c r="IFW2" s="3">
        <v>2018791</v>
      </c>
      <c r="IFX2" s="3">
        <v>2018792.8</v>
      </c>
      <c r="IFY2" s="3">
        <v>2018794.6</v>
      </c>
      <c r="IFZ2" s="3">
        <v>2018796.4</v>
      </c>
      <c r="IGA2" s="3">
        <v>2018798.2</v>
      </c>
      <c r="IGB2" s="3">
        <v>2018800</v>
      </c>
      <c r="IGC2" s="3">
        <v>2018801.8</v>
      </c>
      <c r="IGD2" s="3">
        <v>2018803.6</v>
      </c>
      <c r="IGE2" s="3">
        <v>2018805.4</v>
      </c>
      <c r="IGF2" s="3">
        <v>2018807.1</v>
      </c>
      <c r="IGG2" s="3">
        <v>2018808.9</v>
      </c>
      <c r="IGH2" s="3">
        <v>2018810.7</v>
      </c>
      <c r="IGI2" s="3">
        <v>2018812.5</v>
      </c>
      <c r="IGJ2" s="3">
        <v>2018814.3</v>
      </c>
      <c r="IGK2" s="3">
        <v>2018816.1</v>
      </c>
      <c r="IGL2" s="3">
        <v>2018817.9</v>
      </c>
      <c r="IGM2" s="3">
        <v>2018819.7</v>
      </c>
      <c r="IGN2" s="3">
        <v>2018821.5</v>
      </c>
      <c r="IGO2" s="3">
        <v>2018823.3</v>
      </c>
      <c r="IGP2" s="3">
        <v>2018825.1</v>
      </c>
      <c r="IGQ2" s="3">
        <v>2018826.9</v>
      </c>
      <c r="IGR2" s="3">
        <v>2018828.7</v>
      </c>
      <c r="IGS2" s="3">
        <v>2018830.4</v>
      </c>
      <c r="IGT2" s="3">
        <v>2018832.2</v>
      </c>
      <c r="IGU2" s="3">
        <v>2018834</v>
      </c>
      <c r="IGV2" s="3">
        <v>2018835.8</v>
      </c>
      <c r="IGW2" s="3">
        <v>2018837.6</v>
      </c>
      <c r="IGX2" s="3">
        <v>2018839.4</v>
      </c>
      <c r="IGY2" s="3">
        <v>2018841.2</v>
      </c>
      <c r="IGZ2" s="3">
        <v>2018843</v>
      </c>
      <c r="IHA2" s="3">
        <v>2018844.8</v>
      </c>
      <c r="IHB2" s="3">
        <v>2018846.6</v>
      </c>
      <c r="IHC2" s="3">
        <v>2018848.4</v>
      </c>
      <c r="IHD2" s="3">
        <v>2018850.2</v>
      </c>
      <c r="IHE2" s="3">
        <v>2018852</v>
      </c>
      <c r="IHF2" s="3">
        <v>2018853.7</v>
      </c>
      <c r="IHG2" s="3">
        <v>2018855.5</v>
      </c>
      <c r="IHH2" s="3">
        <v>2018857.3</v>
      </c>
      <c r="IHI2" s="3">
        <v>2018859.1</v>
      </c>
      <c r="IHJ2" s="3">
        <v>2018860.9</v>
      </c>
      <c r="IHK2" s="3">
        <v>2018862.7</v>
      </c>
      <c r="IHL2" s="3">
        <v>2018864.5</v>
      </c>
      <c r="IHM2" s="3">
        <v>2018866.3</v>
      </c>
      <c r="IHN2" s="3">
        <v>2018868.1</v>
      </c>
      <c r="IHO2" s="3">
        <v>2018869.9</v>
      </c>
      <c r="IHP2" s="3">
        <v>2018871.7</v>
      </c>
      <c r="IHQ2" s="3">
        <v>2018873.5</v>
      </c>
      <c r="IHR2" s="3">
        <v>2018875.3</v>
      </c>
      <c r="IHS2" s="3">
        <v>2018877.1</v>
      </c>
      <c r="IHT2" s="3">
        <v>2018878.8</v>
      </c>
      <c r="IHU2" s="3">
        <v>2018880.6</v>
      </c>
      <c r="IHV2" s="3">
        <v>2018882.4</v>
      </c>
      <c r="IHW2" s="3">
        <v>2018884.2</v>
      </c>
      <c r="IHX2" s="3">
        <v>2018886</v>
      </c>
      <c r="IHY2" s="3">
        <v>2018887.8</v>
      </c>
      <c r="IHZ2" s="3">
        <v>2018889.6</v>
      </c>
      <c r="IIA2" s="3">
        <v>2018891.4</v>
      </c>
      <c r="IIB2" s="3">
        <v>2018893.2</v>
      </c>
      <c r="IIC2" s="3">
        <v>2018895</v>
      </c>
      <c r="IID2" s="3">
        <v>2018896.8</v>
      </c>
      <c r="IIE2" s="3">
        <v>2018898.6</v>
      </c>
      <c r="IIF2" s="3">
        <v>2018900.4</v>
      </c>
      <c r="IIG2" s="3">
        <v>2018902.1</v>
      </c>
      <c r="IIH2" s="3">
        <v>2018903.9</v>
      </c>
      <c r="III2" s="3">
        <v>2018905.7</v>
      </c>
      <c r="IIJ2" s="3">
        <v>2018907.5</v>
      </c>
      <c r="IIK2" s="3">
        <v>2018909.3</v>
      </c>
      <c r="IIL2" s="3">
        <v>2018911.1</v>
      </c>
      <c r="IIM2" s="3">
        <v>2018912.9</v>
      </c>
      <c r="IIN2" s="3">
        <v>2018914.7</v>
      </c>
      <c r="IIO2" s="3">
        <v>2018916.5</v>
      </c>
      <c r="IIP2" s="3">
        <v>2018918.3</v>
      </c>
      <c r="IIQ2" s="3">
        <v>2018920.1</v>
      </c>
      <c r="IIR2" s="3">
        <v>2018921.9</v>
      </c>
      <c r="IIS2" s="3">
        <v>2018923.7</v>
      </c>
      <c r="IIT2" s="3">
        <v>2018925.5</v>
      </c>
      <c r="IIU2" s="3">
        <v>2018927.2</v>
      </c>
      <c r="IIV2" s="3">
        <v>2018929</v>
      </c>
      <c r="IIW2" s="3">
        <v>2018930.8</v>
      </c>
      <c r="IIX2" s="3">
        <v>2018932.6</v>
      </c>
      <c r="IIY2" s="3">
        <v>2018934.4</v>
      </c>
      <c r="IIZ2" s="3">
        <v>2018936.2</v>
      </c>
      <c r="IJA2" s="3">
        <v>2018938</v>
      </c>
      <c r="IJB2" s="3">
        <v>2018939.8</v>
      </c>
      <c r="IJC2" s="3">
        <v>2018941.6</v>
      </c>
      <c r="IJD2" s="3">
        <v>2018943.4</v>
      </c>
      <c r="IJE2" s="3">
        <v>2018945.2</v>
      </c>
      <c r="IJF2" s="3">
        <v>2018947</v>
      </c>
      <c r="IJG2" s="3">
        <v>2018948.8</v>
      </c>
      <c r="IJH2" s="3">
        <v>2018950.5</v>
      </c>
      <c r="IJI2" s="3">
        <v>2018952.3</v>
      </c>
      <c r="IJJ2" s="3">
        <v>2018954.1</v>
      </c>
      <c r="IJK2" s="3">
        <v>2018955.9</v>
      </c>
      <c r="IJL2" s="3">
        <v>2018957.7</v>
      </c>
      <c r="IJM2" s="3">
        <v>2018959.5</v>
      </c>
      <c r="IJN2" s="3">
        <v>2018961.3</v>
      </c>
      <c r="IJO2" s="3">
        <v>2018963.1</v>
      </c>
      <c r="IJP2" s="3">
        <v>2018964.9</v>
      </c>
      <c r="IJQ2" s="3">
        <v>2018966.7</v>
      </c>
      <c r="IJR2" s="3">
        <v>2018968.5</v>
      </c>
      <c r="IJS2" s="3">
        <v>2018970.3</v>
      </c>
      <c r="IJT2" s="3">
        <v>2018972.1</v>
      </c>
      <c r="IJU2" s="3">
        <v>2018973.8</v>
      </c>
      <c r="IJV2" s="3">
        <v>2018975.6</v>
      </c>
      <c r="IJW2" s="3">
        <v>2018977.4</v>
      </c>
      <c r="IJX2" s="3">
        <v>2018979.2</v>
      </c>
      <c r="IJY2" s="3">
        <v>2018981</v>
      </c>
      <c r="IJZ2" s="3">
        <v>2018982.8</v>
      </c>
      <c r="IKA2" s="3">
        <v>2018984.6</v>
      </c>
      <c r="IKB2" s="3">
        <v>2018986.4</v>
      </c>
      <c r="IKC2" s="3">
        <v>2018988.2</v>
      </c>
      <c r="IKD2" s="3">
        <v>2018990</v>
      </c>
      <c r="IKE2" s="3">
        <v>2018991.8</v>
      </c>
      <c r="IKF2" s="3">
        <v>2018993.6</v>
      </c>
      <c r="IKG2" s="3">
        <v>2018995.4</v>
      </c>
      <c r="IKH2" s="3">
        <v>2018997.2</v>
      </c>
      <c r="IKI2" s="3">
        <v>2018998.9</v>
      </c>
      <c r="IKJ2" s="3">
        <v>2019000.7</v>
      </c>
      <c r="IKK2" s="3">
        <v>2019002.5</v>
      </c>
      <c r="IKL2" s="3">
        <v>2019004.3</v>
      </c>
      <c r="IKM2" s="3">
        <v>2019006.1</v>
      </c>
      <c r="IKN2" s="3">
        <v>2019007.9</v>
      </c>
      <c r="IKO2" s="3">
        <v>2019009.7</v>
      </c>
      <c r="IKP2" s="3">
        <v>2019011.5</v>
      </c>
      <c r="IKQ2" s="3">
        <v>2019013.3</v>
      </c>
      <c r="IKR2" s="3">
        <v>2019015.1</v>
      </c>
      <c r="IKS2" s="3">
        <v>2019016.9</v>
      </c>
      <c r="IKT2" s="3">
        <v>2019018.7</v>
      </c>
      <c r="IKU2" s="3">
        <v>2019020.5</v>
      </c>
      <c r="IKV2" s="3">
        <v>2019022.2</v>
      </c>
      <c r="IKW2" s="3">
        <v>2019024</v>
      </c>
      <c r="IKX2" s="3">
        <v>2019025.8</v>
      </c>
      <c r="IKY2" s="3">
        <v>2019027.6</v>
      </c>
      <c r="IKZ2" s="3">
        <v>2019029.4</v>
      </c>
      <c r="ILA2" s="3">
        <v>2019031.2</v>
      </c>
      <c r="ILB2" s="3">
        <v>2019033</v>
      </c>
      <c r="ILC2" s="3">
        <v>2019034.8</v>
      </c>
      <c r="ILD2" s="3">
        <v>2019036.6</v>
      </c>
      <c r="ILE2" s="3">
        <v>2019038.4</v>
      </c>
      <c r="ILF2" s="3">
        <v>2019040.2</v>
      </c>
      <c r="ILG2" s="3">
        <v>2019042</v>
      </c>
      <c r="ILH2" s="3">
        <v>2019043.8</v>
      </c>
      <c r="ILI2" s="3">
        <v>2019045.6</v>
      </c>
      <c r="ILJ2" s="3">
        <v>2019047.3</v>
      </c>
      <c r="ILK2" s="3">
        <v>2019049.1</v>
      </c>
      <c r="ILL2" s="3">
        <v>2019050.9</v>
      </c>
      <c r="ILM2" s="3">
        <v>2019052.7</v>
      </c>
      <c r="ILN2" s="3">
        <v>2019054.5</v>
      </c>
      <c r="ILO2" s="3">
        <v>2019056.3</v>
      </c>
      <c r="ILP2" s="3">
        <v>2019058.1</v>
      </c>
      <c r="ILQ2" s="3">
        <v>2019059.9</v>
      </c>
      <c r="ILR2" s="3">
        <v>2019061.7</v>
      </c>
      <c r="ILS2" s="3">
        <v>2019063.5</v>
      </c>
      <c r="ILT2" s="3">
        <v>2019065.3</v>
      </c>
      <c r="ILU2" s="3">
        <v>2019067.1</v>
      </c>
      <c r="ILV2" s="3">
        <v>2019068.9</v>
      </c>
      <c r="ILW2" s="3">
        <v>2019070.6</v>
      </c>
      <c r="ILX2" s="3">
        <v>2019072.4</v>
      </c>
      <c r="ILY2" s="3">
        <v>2019074.2</v>
      </c>
      <c r="ILZ2" s="3">
        <v>2019076</v>
      </c>
      <c r="IMA2" s="3">
        <v>2019077.8</v>
      </c>
      <c r="IMB2" s="3">
        <v>2019079.6</v>
      </c>
      <c r="IMC2" s="3">
        <v>2019081.4</v>
      </c>
      <c r="IMD2" s="3">
        <v>2019083.2</v>
      </c>
      <c r="IME2" s="3">
        <v>2019085</v>
      </c>
      <c r="IMF2" s="3">
        <v>2019086.8</v>
      </c>
      <c r="IMG2" s="3">
        <v>2019088.6</v>
      </c>
      <c r="IMH2" s="3">
        <v>2019090.4</v>
      </c>
      <c r="IMI2" s="3">
        <v>2019092.2</v>
      </c>
      <c r="IMJ2" s="3">
        <v>2019093.9</v>
      </c>
      <c r="IMK2" s="3">
        <v>2019095.7</v>
      </c>
      <c r="IML2" s="3">
        <v>2019097.5</v>
      </c>
      <c r="IMM2" s="3">
        <v>2019099.3</v>
      </c>
      <c r="IMN2" s="3">
        <v>2019101.1</v>
      </c>
      <c r="IMO2" s="3">
        <v>2019102.9</v>
      </c>
      <c r="IMP2" s="3">
        <v>2019104.7</v>
      </c>
      <c r="IMQ2" s="3">
        <v>2019106.5</v>
      </c>
      <c r="IMR2" s="3">
        <v>2019108.3</v>
      </c>
      <c r="IMS2" s="3">
        <v>2019110.1</v>
      </c>
      <c r="IMT2" s="3">
        <v>2019111.9</v>
      </c>
      <c r="IMU2" s="3">
        <v>2019113.7</v>
      </c>
      <c r="IMV2" s="3">
        <v>2019115.5</v>
      </c>
      <c r="IMW2" s="3">
        <v>2019117.3</v>
      </c>
      <c r="IMX2" s="3">
        <v>2019119</v>
      </c>
      <c r="IMY2" s="3">
        <v>2019120.8</v>
      </c>
      <c r="IMZ2" s="3">
        <v>2019122.6</v>
      </c>
      <c r="INA2" s="3">
        <v>2019124.4</v>
      </c>
      <c r="INB2" s="3">
        <v>2019126.2</v>
      </c>
      <c r="INC2" s="3">
        <v>2019128</v>
      </c>
      <c r="IND2" s="3">
        <v>2019129.8</v>
      </c>
      <c r="INE2" s="3">
        <v>2019131.6</v>
      </c>
      <c r="INF2" s="3">
        <v>2019133.4</v>
      </c>
      <c r="ING2" s="3">
        <v>2019135.2</v>
      </c>
      <c r="INH2" s="3">
        <v>2019137</v>
      </c>
      <c r="INI2" s="3">
        <v>2019138.8</v>
      </c>
      <c r="INJ2" s="3">
        <v>2019140.6</v>
      </c>
      <c r="INK2" s="3">
        <v>2019142.3</v>
      </c>
      <c r="INL2" s="3">
        <v>2019144.1</v>
      </c>
      <c r="INM2" s="3">
        <v>2019145.9</v>
      </c>
      <c r="INN2" s="3">
        <v>2019147.7</v>
      </c>
      <c r="INO2" s="3">
        <v>2019149.5</v>
      </c>
      <c r="INP2" s="3">
        <v>2019151.3</v>
      </c>
      <c r="INQ2" s="3">
        <v>2019153.1</v>
      </c>
      <c r="INR2" s="3">
        <v>2019154.9</v>
      </c>
      <c r="INS2" s="3">
        <v>2019156.7</v>
      </c>
      <c r="INT2" s="3">
        <v>2019158.5</v>
      </c>
      <c r="INU2" s="3">
        <v>2019160.3</v>
      </c>
      <c r="INV2" s="3">
        <v>2019162.1</v>
      </c>
      <c r="INW2" s="3">
        <v>2019163.9</v>
      </c>
      <c r="INX2" s="3">
        <v>2019165.7</v>
      </c>
      <c r="INY2" s="3">
        <v>2019167.4</v>
      </c>
      <c r="INZ2" s="3">
        <v>2019169.2</v>
      </c>
      <c r="IOA2" s="3">
        <v>2019171</v>
      </c>
      <c r="IOB2" s="3">
        <v>2019172.8</v>
      </c>
      <c r="IOC2" s="3">
        <v>2019174.6</v>
      </c>
      <c r="IOD2" s="3">
        <v>2019176.4</v>
      </c>
      <c r="IOE2" s="3">
        <v>2019178.2</v>
      </c>
      <c r="IOF2" s="3">
        <v>2019180</v>
      </c>
      <c r="IOG2" s="3">
        <v>2019181.8</v>
      </c>
      <c r="IOH2" s="3">
        <v>2019183.6</v>
      </c>
      <c r="IOI2" s="3">
        <v>2019185.4</v>
      </c>
      <c r="IOJ2" s="3">
        <v>2019187.2</v>
      </c>
      <c r="IOK2" s="3">
        <v>2019189</v>
      </c>
      <c r="IOL2" s="3">
        <v>2019190.7</v>
      </c>
      <c r="IOM2" s="3">
        <v>2019192.5</v>
      </c>
      <c r="ION2" s="3">
        <v>2019194.3</v>
      </c>
      <c r="IOO2" s="3">
        <v>2019196.1</v>
      </c>
      <c r="IOP2" s="3">
        <v>2019197.9</v>
      </c>
      <c r="IOQ2" s="3">
        <v>2019199.7</v>
      </c>
      <c r="IOR2" s="3">
        <v>2019201.5</v>
      </c>
      <c r="IOS2" s="3">
        <v>2019203.3</v>
      </c>
      <c r="IOT2" s="3">
        <v>2019205.1</v>
      </c>
      <c r="IOU2" s="3">
        <v>2019206.9</v>
      </c>
      <c r="IOV2" s="3">
        <v>2019208.7</v>
      </c>
      <c r="IOW2" s="3">
        <v>2019210.5</v>
      </c>
      <c r="IOX2" s="3">
        <v>2019212.3</v>
      </c>
      <c r="IOY2" s="3">
        <v>2019214</v>
      </c>
      <c r="IOZ2" s="3">
        <v>2019215.8</v>
      </c>
      <c r="IPA2" s="3">
        <v>2019217.6</v>
      </c>
      <c r="IPB2" s="3">
        <v>2019219.4</v>
      </c>
      <c r="IPC2" s="3">
        <v>2019221.2</v>
      </c>
      <c r="IPD2" s="3">
        <v>2019223</v>
      </c>
      <c r="IPE2" s="3">
        <v>2019224.8</v>
      </c>
      <c r="IPF2" s="3">
        <v>2019226.6</v>
      </c>
      <c r="IPG2" s="3">
        <v>2019228.4</v>
      </c>
      <c r="IPH2" s="3">
        <v>2019230.2</v>
      </c>
      <c r="IPI2" s="3">
        <v>2019232</v>
      </c>
      <c r="IPJ2" s="3">
        <v>2019233.8</v>
      </c>
      <c r="IPK2" s="3">
        <v>2019235.6</v>
      </c>
      <c r="IPL2" s="3">
        <v>2019237.4</v>
      </c>
      <c r="IPM2" s="3">
        <v>2019239.1</v>
      </c>
      <c r="IPN2" s="3">
        <v>2019240.9</v>
      </c>
      <c r="IPO2" s="3">
        <v>2019242.7</v>
      </c>
      <c r="IPP2" s="3">
        <v>2019244.5</v>
      </c>
      <c r="IPQ2" s="3">
        <v>2019246.3</v>
      </c>
      <c r="IPR2" s="3">
        <v>2019248.1</v>
      </c>
      <c r="IPS2" s="3">
        <v>2019249.9</v>
      </c>
      <c r="IPT2" s="3">
        <v>2019251.7</v>
      </c>
      <c r="IPU2" s="3">
        <v>2019253.5</v>
      </c>
      <c r="IPV2" s="3">
        <v>2019255.3</v>
      </c>
      <c r="IPW2" s="3">
        <v>2019257.1</v>
      </c>
      <c r="IPX2" s="3">
        <v>2019258.9</v>
      </c>
      <c r="IPY2" s="3">
        <v>2019260.7</v>
      </c>
      <c r="IPZ2" s="3">
        <v>2019262.4</v>
      </c>
      <c r="IQA2" s="3">
        <v>2019264.2</v>
      </c>
      <c r="IQB2" s="3">
        <v>2019266</v>
      </c>
      <c r="IQC2" s="3">
        <v>2019267.8</v>
      </c>
      <c r="IQD2" s="3">
        <v>2019269.6</v>
      </c>
      <c r="IQE2" s="3">
        <v>2019271.4</v>
      </c>
      <c r="IQF2" s="3">
        <v>2019273.2</v>
      </c>
      <c r="IQG2" s="3">
        <v>2019275</v>
      </c>
      <c r="IQH2" s="3">
        <v>2019276.8</v>
      </c>
      <c r="IQI2" s="3">
        <v>2019278.6</v>
      </c>
      <c r="IQJ2" s="3">
        <v>2019280.4</v>
      </c>
      <c r="IQK2" s="3">
        <v>2019282.2</v>
      </c>
      <c r="IQL2" s="3">
        <v>2019284</v>
      </c>
      <c r="IQM2" s="3">
        <v>2019285.8</v>
      </c>
      <c r="IQN2" s="3">
        <v>2019287.5</v>
      </c>
      <c r="IQO2" s="3">
        <v>2019289.3</v>
      </c>
      <c r="IQP2" s="3">
        <v>2019291.1</v>
      </c>
      <c r="IQQ2" s="3">
        <v>2019292.9</v>
      </c>
      <c r="IQR2" s="3">
        <v>2019294.7</v>
      </c>
      <c r="IQS2" s="3">
        <v>2019296.5</v>
      </c>
      <c r="IQT2" s="3">
        <v>2019298.3</v>
      </c>
      <c r="IQU2" s="3">
        <v>2019300.1</v>
      </c>
      <c r="IQV2" s="3">
        <v>2019301.9</v>
      </c>
      <c r="IQW2" s="3">
        <v>2019303.7</v>
      </c>
      <c r="IQX2" s="3">
        <v>2019305.5</v>
      </c>
      <c r="IQY2" s="3">
        <v>2019307.3</v>
      </c>
      <c r="IQZ2" s="3">
        <v>2019309.1</v>
      </c>
      <c r="IRA2" s="3">
        <v>2019310.8</v>
      </c>
      <c r="IRB2" s="3">
        <v>2019312.6</v>
      </c>
      <c r="IRC2" s="3">
        <v>2019314.4</v>
      </c>
      <c r="IRD2" s="3">
        <v>2019316.2</v>
      </c>
      <c r="IRE2" s="3">
        <v>2019318</v>
      </c>
      <c r="IRF2" s="3">
        <v>2019319.8</v>
      </c>
      <c r="IRG2" s="3">
        <v>2019321.6</v>
      </c>
      <c r="IRH2" s="3">
        <v>2019323.4</v>
      </c>
      <c r="IRI2" s="3">
        <v>2019325.2</v>
      </c>
      <c r="IRJ2" s="3">
        <v>2019327</v>
      </c>
      <c r="IRK2" s="3">
        <v>2019328.8</v>
      </c>
      <c r="IRL2" s="3">
        <v>2019330.6</v>
      </c>
      <c r="IRM2" s="3">
        <v>2019332.4</v>
      </c>
      <c r="IRN2" s="3">
        <v>2019334.1</v>
      </c>
      <c r="IRO2" s="3">
        <v>2019335.9</v>
      </c>
      <c r="IRP2" s="3">
        <v>2019337.7</v>
      </c>
      <c r="IRQ2" s="3">
        <v>2019339.5</v>
      </c>
      <c r="IRR2" s="3">
        <v>2019341.3</v>
      </c>
      <c r="IRS2" s="3">
        <v>2019343.1</v>
      </c>
      <c r="IRT2" s="3">
        <v>2019344.9</v>
      </c>
      <c r="IRU2" s="3">
        <v>2019346.7</v>
      </c>
      <c r="IRV2" s="3">
        <v>2019348.5</v>
      </c>
      <c r="IRW2" s="3">
        <v>2019350.3</v>
      </c>
      <c r="IRX2" s="3">
        <v>2019352.1</v>
      </c>
      <c r="IRY2" s="3">
        <v>2019353.9</v>
      </c>
      <c r="IRZ2" s="3">
        <v>2019355.7</v>
      </c>
      <c r="ISA2" s="3">
        <v>2019357.5</v>
      </c>
      <c r="ISB2" s="3">
        <v>2019359.2</v>
      </c>
      <c r="ISC2" s="3">
        <v>2019361</v>
      </c>
      <c r="ISD2" s="3">
        <v>2019362.8</v>
      </c>
      <c r="ISE2" s="3">
        <v>2019364.6</v>
      </c>
      <c r="ISF2" s="3">
        <v>2019366.4</v>
      </c>
      <c r="ISG2" s="3">
        <v>2019368.2</v>
      </c>
      <c r="ISH2" s="3">
        <v>2019370</v>
      </c>
      <c r="ISI2" s="3">
        <v>2019371.8</v>
      </c>
      <c r="ISJ2" s="3">
        <v>2019373.6</v>
      </c>
      <c r="ISK2" s="3">
        <v>2019375.4</v>
      </c>
      <c r="ISL2" s="3">
        <v>2019377.2</v>
      </c>
      <c r="ISM2" s="3">
        <v>2019379</v>
      </c>
      <c r="ISN2" s="3">
        <v>2019380.8</v>
      </c>
      <c r="ISO2" s="3">
        <v>2019382.5</v>
      </c>
      <c r="ISP2" s="3">
        <v>2019384.3</v>
      </c>
      <c r="ISQ2" s="3">
        <v>2019386.1</v>
      </c>
      <c r="ISR2" s="3">
        <v>2019387.9</v>
      </c>
      <c r="ISS2" s="3">
        <v>2019389.7</v>
      </c>
      <c r="IST2" s="3">
        <v>2019391.5</v>
      </c>
      <c r="ISU2" s="3">
        <v>2019393.3</v>
      </c>
      <c r="ISV2" s="3">
        <v>2019395.1</v>
      </c>
      <c r="ISW2" s="3">
        <v>2019396.9</v>
      </c>
      <c r="ISX2" s="3">
        <v>2019398.7</v>
      </c>
      <c r="ISY2" s="3">
        <v>2019400.5</v>
      </c>
      <c r="ISZ2" s="3">
        <v>2019402.3</v>
      </c>
      <c r="ITA2" s="3">
        <v>2019404.1</v>
      </c>
      <c r="ITB2" s="3">
        <v>2019405.8</v>
      </c>
      <c r="ITC2" s="3">
        <v>2019407.6</v>
      </c>
      <c r="ITD2" s="3">
        <v>2019409.4</v>
      </c>
      <c r="ITE2" s="3">
        <v>2019411.2</v>
      </c>
      <c r="ITF2" s="3">
        <v>2019413</v>
      </c>
      <c r="ITG2" s="3">
        <v>2019414.8</v>
      </c>
      <c r="ITH2" s="3">
        <v>2019416.6</v>
      </c>
      <c r="ITI2" s="3">
        <v>2019418.4</v>
      </c>
      <c r="ITJ2" s="3">
        <v>2019420.2</v>
      </c>
      <c r="ITK2" s="3">
        <v>2019422</v>
      </c>
      <c r="ITL2" s="3">
        <v>2019423.8</v>
      </c>
      <c r="ITM2" s="3">
        <v>2019425.6</v>
      </c>
      <c r="ITN2" s="3">
        <v>2019427.4</v>
      </c>
      <c r="ITO2" s="3">
        <v>2019429.2</v>
      </c>
      <c r="ITP2" s="3">
        <v>2019430.9</v>
      </c>
      <c r="ITQ2" s="3">
        <v>2019432.7</v>
      </c>
      <c r="ITR2" s="3">
        <v>2019434.5</v>
      </c>
      <c r="ITS2" s="3">
        <v>2019436.3</v>
      </c>
      <c r="ITT2" s="3">
        <v>2019438.1</v>
      </c>
      <c r="ITU2" s="3">
        <v>2019439.9</v>
      </c>
      <c r="ITV2" s="3">
        <v>2019441.7</v>
      </c>
      <c r="ITW2" s="3">
        <v>2019443.5</v>
      </c>
      <c r="ITX2" s="3">
        <v>2019445.3</v>
      </c>
      <c r="ITY2" s="3">
        <v>2019447.1</v>
      </c>
      <c r="ITZ2" s="3">
        <v>2019448.9</v>
      </c>
      <c r="IUA2" s="3">
        <v>2019450.7</v>
      </c>
      <c r="IUB2" s="3">
        <v>2019452.5</v>
      </c>
      <c r="IUC2" s="3">
        <v>2019454.2</v>
      </c>
      <c r="IUD2" s="3">
        <v>2019456</v>
      </c>
      <c r="IUE2" s="3">
        <v>2019457.8</v>
      </c>
      <c r="IUF2" s="3">
        <v>2019459.6</v>
      </c>
      <c r="IUG2" s="3">
        <v>2019461.4</v>
      </c>
      <c r="IUH2" s="3">
        <v>2019463.2</v>
      </c>
      <c r="IUI2" s="3">
        <v>2019465</v>
      </c>
      <c r="IUJ2" s="3">
        <v>2019466.8</v>
      </c>
      <c r="IUK2" s="3">
        <v>2019468.6</v>
      </c>
      <c r="IUL2" s="3">
        <v>2019470.4</v>
      </c>
      <c r="IUM2" s="3">
        <v>2019472.2</v>
      </c>
      <c r="IUN2" s="3">
        <v>2019474</v>
      </c>
      <c r="IUO2" s="3">
        <v>2019475.8</v>
      </c>
      <c r="IUP2" s="3">
        <v>2019477.6</v>
      </c>
      <c r="IUQ2" s="3">
        <v>2019479.3</v>
      </c>
      <c r="IUR2" s="3">
        <v>2019481.1</v>
      </c>
      <c r="IUS2" s="3">
        <v>2019482.9</v>
      </c>
      <c r="IUT2" s="3">
        <v>2019484.7</v>
      </c>
      <c r="IUU2" s="3">
        <v>2019486.5</v>
      </c>
      <c r="IUV2" s="3">
        <v>2019488.3</v>
      </c>
      <c r="IUW2" s="3">
        <v>2019490.1</v>
      </c>
      <c r="IUX2" s="3">
        <v>2019491.9</v>
      </c>
      <c r="IUY2" s="3">
        <v>2019493.7</v>
      </c>
      <c r="IUZ2" s="3">
        <v>2019495.5</v>
      </c>
      <c r="IVA2" s="3">
        <v>2019497.3</v>
      </c>
      <c r="IVB2" s="3">
        <v>2019499.1</v>
      </c>
      <c r="IVC2" s="3">
        <v>2019500.9</v>
      </c>
      <c r="IVD2" s="3">
        <v>2019502.6</v>
      </c>
      <c r="IVE2" s="3">
        <v>2019504.4</v>
      </c>
      <c r="IVF2" s="3">
        <v>2019506.2</v>
      </c>
      <c r="IVG2" s="3">
        <v>2019508</v>
      </c>
      <c r="IVH2" s="3">
        <v>2019509.8</v>
      </c>
      <c r="IVI2" s="3">
        <v>2019511.6</v>
      </c>
      <c r="IVJ2" s="3">
        <v>2019513.4</v>
      </c>
      <c r="IVK2" s="3">
        <v>2019515.2</v>
      </c>
      <c r="IVL2" s="3">
        <v>2019517</v>
      </c>
      <c r="IVM2" s="3">
        <v>2019518.8</v>
      </c>
      <c r="IVN2" s="3">
        <v>2019520.6</v>
      </c>
      <c r="IVO2" s="3">
        <v>2019522.4</v>
      </c>
      <c r="IVP2" s="3">
        <v>2019524.2</v>
      </c>
      <c r="IVQ2" s="3">
        <v>2019525.9</v>
      </c>
      <c r="IVR2" s="3">
        <v>2019527.7</v>
      </c>
      <c r="IVS2" s="3">
        <v>2019529.5</v>
      </c>
      <c r="IVT2" s="3">
        <v>2019531.3</v>
      </c>
      <c r="IVU2" s="3">
        <v>2019533.1</v>
      </c>
      <c r="IVV2" s="3">
        <v>2019534.9</v>
      </c>
      <c r="IVW2" s="3">
        <v>2019536.7</v>
      </c>
      <c r="IVX2" s="3">
        <v>2019538.5</v>
      </c>
      <c r="IVY2" s="3">
        <v>2019540.3</v>
      </c>
      <c r="IVZ2" s="3">
        <v>2019542.1</v>
      </c>
      <c r="IWA2" s="3">
        <v>2019543.9</v>
      </c>
      <c r="IWB2" s="3">
        <v>2019545.7</v>
      </c>
      <c r="IWC2" s="3">
        <v>2019547.5</v>
      </c>
      <c r="IWD2" s="3">
        <v>2019549.3</v>
      </c>
      <c r="IWE2" s="3">
        <v>2019551</v>
      </c>
      <c r="IWF2" s="3">
        <v>2019552.8</v>
      </c>
      <c r="IWG2" s="3">
        <v>2019554.6</v>
      </c>
      <c r="IWH2" s="3">
        <v>2019556.4</v>
      </c>
      <c r="IWI2" s="3">
        <v>2019558.2</v>
      </c>
      <c r="IWJ2" s="3">
        <v>2019560</v>
      </c>
      <c r="IWK2" s="3">
        <v>2019561.8</v>
      </c>
      <c r="IWL2" s="3">
        <v>2019563.6</v>
      </c>
      <c r="IWM2" s="3">
        <v>2019565.4</v>
      </c>
      <c r="IWN2" s="3">
        <v>2019567.2</v>
      </c>
      <c r="IWO2" s="3">
        <v>2019569</v>
      </c>
      <c r="IWP2" s="3">
        <v>2019570.8</v>
      </c>
      <c r="IWQ2" s="3">
        <v>2019572.6</v>
      </c>
      <c r="IWR2" s="3">
        <v>2019574.3</v>
      </c>
      <c r="IWS2" s="3">
        <v>2019576.1</v>
      </c>
      <c r="IWT2" s="3">
        <v>2019577.9</v>
      </c>
      <c r="IWU2" s="3">
        <v>2019579.7</v>
      </c>
      <c r="IWV2" s="3">
        <v>2019581.5</v>
      </c>
      <c r="IWW2" s="3">
        <v>2019583.3</v>
      </c>
      <c r="IWX2" s="3">
        <v>2019585.1</v>
      </c>
      <c r="IWY2" s="3">
        <v>2019586.9</v>
      </c>
      <c r="IWZ2" s="3">
        <v>2019588.7</v>
      </c>
      <c r="IXA2" s="3">
        <v>2019590.5</v>
      </c>
      <c r="IXB2" s="3">
        <v>2019592.3</v>
      </c>
      <c r="IXC2" s="3">
        <v>2019594.1</v>
      </c>
      <c r="IXD2" s="3">
        <v>2019595.9</v>
      </c>
      <c r="IXE2" s="3">
        <v>2019597.7</v>
      </c>
      <c r="IXF2" s="3">
        <v>2019599.4</v>
      </c>
      <c r="IXG2" s="3">
        <v>2019601.2</v>
      </c>
      <c r="IXH2" s="3">
        <v>2019603</v>
      </c>
      <c r="IXI2" s="3">
        <v>2019604.8</v>
      </c>
      <c r="IXJ2" s="3">
        <v>2019606.6</v>
      </c>
      <c r="IXK2" s="3">
        <v>2019608.4</v>
      </c>
      <c r="IXL2" s="3">
        <v>2019610.2</v>
      </c>
      <c r="IXM2" s="3">
        <v>2019612</v>
      </c>
      <c r="IXN2" s="3">
        <v>2019613.8</v>
      </c>
      <c r="IXO2" s="3">
        <v>2019615.6</v>
      </c>
      <c r="IXP2" s="3">
        <v>2019617.4</v>
      </c>
      <c r="IXQ2" s="3">
        <v>2019619.2</v>
      </c>
      <c r="IXR2" s="3">
        <v>2019621</v>
      </c>
      <c r="IXS2" s="3">
        <v>2019622.7</v>
      </c>
      <c r="IXT2" s="3">
        <v>2019624.5</v>
      </c>
      <c r="IXU2" s="3">
        <v>2019626.3</v>
      </c>
      <c r="IXV2" s="3">
        <v>2019628.1</v>
      </c>
      <c r="IXW2" s="3">
        <v>2019629.9</v>
      </c>
      <c r="IXX2" s="3">
        <v>2019631.7</v>
      </c>
      <c r="IXY2" s="3">
        <v>2019633.5</v>
      </c>
      <c r="IXZ2" s="3">
        <v>2019635.3</v>
      </c>
      <c r="IYA2" s="3">
        <v>2019637.1</v>
      </c>
      <c r="IYB2" s="3">
        <v>2019638.9</v>
      </c>
      <c r="IYC2" s="3">
        <v>2019640.7</v>
      </c>
      <c r="IYD2" s="3">
        <v>2019642.5</v>
      </c>
      <c r="IYE2" s="3">
        <v>2019644.3</v>
      </c>
      <c r="IYF2" s="3">
        <v>2019646</v>
      </c>
      <c r="IYG2" s="3">
        <v>2019647.8</v>
      </c>
      <c r="IYH2" s="3">
        <v>2019649.6</v>
      </c>
      <c r="IYI2" s="3">
        <v>2019651.4</v>
      </c>
      <c r="IYJ2" s="3">
        <v>2019653.2</v>
      </c>
      <c r="IYK2" s="3">
        <v>2019655</v>
      </c>
      <c r="IYL2" s="3">
        <v>2019656.8</v>
      </c>
      <c r="IYM2" s="3">
        <v>2019658.6</v>
      </c>
      <c r="IYN2" s="3">
        <v>2019660.4</v>
      </c>
      <c r="IYO2" s="3">
        <v>2019662.2</v>
      </c>
      <c r="IYP2" s="3">
        <v>2019664</v>
      </c>
      <c r="IYQ2" s="3">
        <v>2019665.8</v>
      </c>
      <c r="IYR2" s="3">
        <v>2019667.6</v>
      </c>
      <c r="IYS2" s="3">
        <v>2019669.4</v>
      </c>
      <c r="IYT2" s="3">
        <v>2019671.1</v>
      </c>
      <c r="IYU2" s="3">
        <v>2019672.9</v>
      </c>
      <c r="IYV2" s="3">
        <v>2019674.7</v>
      </c>
      <c r="IYW2" s="3">
        <v>2019676.5</v>
      </c>
      <c r="IYX2" s="3">
        <v>2019678.3</v>
      </c>
      <c r="IYY2" s="3">
        <v>2019680.1</v>
      </c>
      <c r="IYZ2" s="3">
        <v>2019681.9</v>
      </c>
      <c r="IZA2" s="3">
        <v>2019683.7</v>
      </c>
      <c r="IZB2" s="3">
        <v>2019685.5</v>
      </c>
      <c r="IZC2" s="3">
        <v>2019687.3</v>
      </c>
      <c r="IZD2" s="3">
        <v>2019689.1</v>
      </c>
      <c r="IZE2" s="3">
        <v>2019690.9</v>
      </c>
      <c r="IZF2" s="3">
        <v>2019692.7</v>
      </c>
      <c r="IZG2" s="3">
        <v>2019694.4</v>
      </c>
      <c r="IZH2" s="3">
        <v>2019696.2</v>
      </c>
      <c r="IZI2" s="3">
        <v>2019698</v>
      </c>
      <c r="IZJ2" s="3">
        <v>2019699.8</v>
      </c>
      <c r="IZK2" s="3">
        <v>2019701.6</v>
      </c>
      <c r="IZL2" s="3">
        <v>2019703.4</v>
      </c>
      <c r="IZM2" s="3">
        <v>2019705.2</v>
      </c>
      <c r="IZN2" s="3">
        <v>2019707</v>
      </c>
      <c r="IZO2" s="3">
        <v>2019708.8</v>
      </c>
      <c r="IZP2" s="3">
        <v>2019710.6</v>
      </c>
      <c r="IZQ2" s="3">
        <v>2019712.4</v>
      </c>
      <c r="IZR2" s="3">
        <v>2019714.2</v>
      </c>
      <c r="IZS2" s="3">
        <v>2019716</v>
      </c>
      <c r="IZT2" s="3">
        <v>2019717.8</v>
      </c>
      <c r="IZU2" s="3">
        <v>2019719.5</v>
      </c>
      <c r="IZV2" s="3">
        <v>2019721.3</v>
      </c>
      <c r="IZW2" s="3">
        <v>2019723.1</v>
      </c>
      <c r="IZX2" s="3">
        <v>2019724.9</v>
      </c>
      <c r="IZY2" s="3">
        <v>2019726.7</v>
      </c>
      <c r="IZZ2" s="3">
        <v>2019728.5</v>
      </c>
      <c r="JAA2" s="3">
        <v>2019730.3</v>
      </c>
      <c r="JAB2" s="3">
        <v>2019732.1</v>
      </c>
      <c r="JAC2" s="3">
        <v>2019733.9</v>
      </c>
      <c r="JAD2" s="3">
        <v>2019735.7</v>
      </c>
      <c r="JAE2" s="3">
        <v>2019737.5</v>
      </c>
      <c r="JAF2" s="3">
        <v>2019739.3</v>
      </c>
      <c r="JAG2" s="3">
        <v>2019741.1</v>
      </c>
      <c r="JAH2" s="3">
        <v>2019742.8</v>
      </c>
      <c r="JAI2" s="3">
        <v>2019744.6</v>
      </c>
      <c r="JAJ2" s="3">
        <v>2019746.4</v>
      </c>
      <c r="JAK2" s="3">
        <v>2019748.2</v>
      </c>
      <c r="JAL2" s="3">
        <v>2019750</v>
      </c>
      <c r="JAM2" s="3">
        <v>2019751.8</v>
      </c>
      <c r="JAN2" s="3">
        <v>2019753.6</v>
      </c>
      <c r="JAO2" s="3">
        <v>2019755.4</v>
      </c>
      <c r="JAP2" s="3">
        <v>2019757.2</v>
      </c>
      <c r="JAQ2" s="3">
        <v>2019759</v>
      </c>
      <c r="JAR2" s="3">
        <v>2019760.8</v>
      </c>
      <c r="JAS2" s="3">
        <v>2019762.6</v>
      </c>
      <c r="JAT2" s="3">
        <v>2019764.4</v>
      </c>
      <c r="JAU2" s="3">
        <v>2019766.1</v>
      </c>
      <c r="JAV2" s="3">
        <v>2019767.9</v>
      </c>
      <c r="JAW2" s="3">
        <v>2019769.7</v>
      </c>
      <c r="JAX2" s="3">
        <v>2019771.5</v>
      </c>
      <c r="JAY2" s="3">
        <v>2019773.3</v>
      </c>
      <c r="JAZ2" s="3">
        <v>2019775.1</v>
      </c>
      <c r="JBA2" s="3">
        <v>2019776.9</v>
      </c>
      <c r="JBB2" s="3">
        <v>2019778.7</v>
      </c>
      <c r="JBC2" s="3">
        <v>2019780.5</v>
      </c>
      <c r="JBD2" s="3">
        <v>2019782.3</v>
      </c>
      <c r="JBE2" s="3">
        <v>2019784.1</v>
      </c>
      <c r="JBF2" s="3">
        <v>2019785.9</v>
      </c>
      <c r="JBG2" s="3">
        <v>2019787.7</v>
      </c>
      <c r="JBH2" s="3">
        <v>2019789.5</v>
      </c>
      <c r="JBI2" s="3">
        <v>2019791.2</v>
      </c>
      <c r="JBJ2" s="3">
        <v>2019793</v>
      </c>
      <c r="JBK2" s="3">
        <v>2019794.8</v>
      </c>
      <c r="JBL2" s="3">
        <v>2019796.6</v>
      </c>
      <c r="JBM2" s="3">
        <v>2019798.4</v>
      </c>
      <c r="JBN2" s="3">
        <v>2019800.2</v>
      </c>
      <c r="JBO2" s="3">
        <v>2019802</v>
      </c>
      <c r="JBP2" s="3">
        <v>2019803.8</v>
      </c>
      <c r="JBQ2" s="3">
        <v>2019805.6</v>
      </c>
      <c r="JBR2" s="3">
        <v>2019807.4</v>
      </c>
      <c r="JBS2" s="3">
        <v>2019809.2</v>
      </c>
      <c r="JBT2" s="3">
        <v>2019811</v>
      </c>
      <c r="JBU2" s="3">
        <v>2019812.8</v>
      </c>
      <c r="JBV2" s="3">
        <v>2019814.5</v>
      </c>
      <c r="JBW2" s="3">
        <v>2019816.3</v>
      </c>
      <c r="JBX2" s="3">
        <v>2019818.1</v>
      </c>
      <c r="JBY2" s="3">
        <v>2019819.9</v>
      </c>
      <c r="JBZ2" s="3">
        <v>2019821.7</v>
      </c>
      <c r="JCA2" s="3">
        <v>2019823.5</v>
      </c>
      <c r="JCB2" s="3">
        <v>2019825.3</v>
      </c>
      <c r="JCC2" s="3">
        <v>2019827.1</v>
      </c>
      <c r="JCD2" s="3">
        <v>2019828.9</v>
      </c>
      <c r="JCE2" s="3">
        <v>2019830.7</v>
      </c>
      <c r="JCF2" s="3">
        <v>2019832.5</v>
      </c>
      <c r="JCG2" s="3">
        <v>2019834.3</v>
      </c>
      <c r="JCH2" s="3">
        <v>2019836.1</v>
      </c>
      <c r="JCI2" s="3">
        <v>2019837.9</v>
      </c>
      <c r="JCJ2" s="3">
        <v>2019839.6</v>
      </c>
      <c r="JCK2" s="3">
        <v>2019841.4</v>
      </c>
      <c r="JCL2" s="3">
        <v>2019843.2</v>
      </c>
      <c r="JCM2" s="3">
        <v>2019845</v>
      </c>
      <c r="JCN2" s="3">
        <v>2019846.8</v>
      </c>
      <c r="JCO2" s="3">
        <v>2019848.6</v>
      </c>
      <c r="JCP2" s="3">
        <v>2019850.4</v>
      </c>
      <c r="JCQ2" s="3">
        <v>2019852.2</v>
      </c>
      <c r="JCR2" s="3">
        <v>2019854</v>
      </c>
      <c r="JCS2" s="3">
        <v>2019855.8</v>
      </c>
      <c r="JCT2" s="3">
        <v>2019857.6</v>
      </c>
      <c r="JCU2" s="3">
        <v>2019859.4</v>
      </c>
      <c r="JCV2" s="3">
        <v>2019861.2</v>
      </c>
      <c r="JCW2" s="3">
        <v>2019862.9</v>
      </c>
      <c r="JCX2" s="3">
        <v>2019864.7</v>
      </c>
      <c r="JCY2" s="3">
        <v>2019866.5</v>
      </c>
      <c r="JCZ2" s="3">
        <v>2019868.3</v>
      </c>
      <c r="JDA2" s="3">
        <v>2019870.1</v>
      </c>
      <c r="JDB2" s="3">
        <v>2019871.9</v>
      </c>
      <c r="JDC2" s="3">
        <v>2019873.7</v>
      </c>
      <c r="JDD2" s="3">
        <v>2019875.5</v>
      </c>
      <c r="JDE2" s="3">
        <v>2019877.3</v>
      </c>
      <c r="JDF2" s="3">
        <v>2019879.1</v>
      </c>
      <c r="JDG2" s="3">
        <v>2019880.9</v>
      </c>
      <c r="JDH2" s="3">
        <v>2019882.7</v>
      </c>
      <c r="JDI2" s="3">
        <v>2019884.5</v>
      </c>
      <c r="JDJ2" s="3">
        <v>2019886.2</v>
      </c>
      <c r="JDK2" s="3">
        <v>2019888</v>
      </c>
      <c r="JDL2" s="3">
        <v>2019889.8</v>
      </c>
      <c r="JDM2" s="3">
        <v>2019891.6</v>
      </c>
      <c r="JDN2" s="3">
        <v>2019893.4</v>
      </c>
      <c r="JDO2" s="3">
        <v>2019895.2</v>
      </c>
      <c r="JDP2" s="3">
        <v>2019897</v>
      </c>
      <c r="JDQ2" s="3">
        <v>2019898.8</v>
      </c>
      <c r="JDR2" s="3">
        <v>2019900.6</v>
      </c>
      <c r="JDS2" s="3">
        <v>2019902.4</v>
      </c>
      <c r="JDT2" s="3">
        <v>2019904.2</v>
      </c>
      <c r="JDU2" s="3">
        <v>2019906</v>
      </c>
      <c r="JDV2" s="3">
        <v>2019907.8</v>
      </c>
      <c r="JDW2" s="3">
        <v>2019909.6</v>
      </c>
      <c r="JDX2" s="3">
        <v>2019911.3</v>
      </c>
      <c r="JDY2" s="3">
        <v>2019913.1</v>
      </c>
      <c r="JDZ2" s="3">
        <v>2019914.9</v>
      </c>
      <c r="JEA2" s="3">
        <v>2019916.7</v>
      </c>
      <c r="JEB2" s="3">
        <v>2019918.5</v>
      </c>
      <c r="JEC2" s="3">
        <v>2019920.3</v>
      </c>
      <c r="JED2" s="3">
        <v>2019922.1</v>
      </c>
      <c r="JEE2" s="3">
        <v>2019923.9</v>
      </c>
      <c r="JEF2" s="3">
        <v>2019925.7</v>
      </c>
      <c r="JEG2" s="3">
        <v>2019927.5</v>
      </c>
      <c r="JEH2" s="3">
        <v>2019929.3</v>
      </c>
      <c r="JEI2" s="3">
        <v>2019931.1</v>
      </c>
      <c r="JEJ2" s="3">
        <v>2019932.9</v>
      </c>
      <c r="JEK2" s="3">
        <v>2019934.6</v>
      </c>
      <c r="JEL2" s="3">
        <v>2019936.4</v>
      </c>
      <c r="JEM2" s="3">
        <v>2019938.2</v>
      </c>
      <c r="JEN2" s="3">
        <v>2019940</v>
      </c>
      <c r="JEO2" s="3">
        <v>2019941.8</v>
      </c>
      <c r="JEP2" s="3">
        <v>2019943.6</v>
      </c>
      <c r="JEQ2" s="3">
        <v>2019945.4</v>
      </c>
      <c r="JER2" s="3">
        <v>2019947.2</v>
      </c>
      <c r="JES2" s="3">
        <v>2019949</v>
      </c>
      <c r="JET2" s="3">
        <v>2019950.8</v>
      </c>
      <c r="JEU2" s="3">
        <v>2019952.6</v>
      </c>
      <c r="JEV2" s="3">
        <v>2019954.4</v>
      </c>
      <c r="JEW2" s="3">
        <v>2019956.2</v>
      </c>
      <c r="JEX2" s="3">
        <v>2019958</v>
      </c>
      <c r="JEY2" s="3">
        <v>2019959.7</v>
      </c>
      <c r="JEZ2" s="3">
        <v>2019961.5</v>
      </c>
      <c r="JFA2" s="3">
        <v>2019963.3</v>
      </c>
      <c r="JFB2" s="3">
        <v>2019965.1</v>
      </c>
      <c r="JFC2" s="3">
        <v>2019966.9</v>
      </c>
      <c r="JFD2" s="3">
        <v>2019968.7</v>
      </c>
      <c r="JFE2" s="3">
        <v>2019970.5</v>
      </c>
      <c r="JFF2" s="3">
        <v>2019972.3</v>
      </c>
      <c r="JFG2" s="3">
        <v>2019974.1</v>
      </c>
      <c r="JFH2" s="3">
        <v>2019975.9</v>
      </c>
      <c r="JFI2" s="3">
        <v>2019977.7</v>
      </c>
      <c r="JFJ2" s="3">
        <v>2019979.5</v>
      </c>
      <c r="JFK2" s="3">
        <v>2019981.3</v>
      </c>
      <c r="JFL2" s="3">
        <v>2019983</v>
      </c>
      <c r="JFM2" s="3">
        <v>2019984.8</v>
      </c>
      <c r="JFN2" s="3">
        <v>2019986.6</v>
      </c>
      <c r="JFO2" s="3">
        <v>2019988.4</v>
      </c>
      <c r="JFP2" s="3">
        <v>2019990.2</v>
      </c>
      <c r="JFQ2" s="3">
        <v>2019992</v>
      </c>
      <c r="JFR2" s="3">
        <v>2019993.8</v>
      </c>
      <c r="JFS2" s="3">
        <v>2019995.6</v>
      </c>
      <c r="JFT2" s="3">
        <v>2019997.4</v>
      </c>
      <c r="JFU2" s="3">
        <v>2019999.2</v>
      </c>
      <c r="JFV2" s="3">
        <v>2020001</v>
      </c>
      <c r="JFW2" s="3">
        <v>2020002.8</v>
      </c>
      <c r="JFX2" s="3">
        <v>2020004.6</v>
      </c>
      <c r="JFY2" s="3">
        <v>2020006.3</v>
      </c>
      <c r="JFZ2" s="3">
        <v>2020008.1</v>
      </c>
      <c r="JGA2" s="3">
        <v>2020009.9</v>
      </c>
      <c r="JGB2" s="3">
        <v>2020011.7</v>
      </c>
      <c r="JGC2" s="3">
        <v>2020013.5</v>
      </c>
      <c r="JGD2" s="3">
        <v>2020015.3</v>
      </c>
      <c r="JGE2" s="3">
        <v>2020017.1</v>
      </c>
      <c r="JGF2" s="3">
        <v>2020018.9</v>
      </c>
      <c r="JGG2" s="3">
        <v>2020020.7</v>
      </c>
      <c r="JGH2" s="3">
        <v>2020022.5</v>
      </c>
      <c r="JGI2" s="3">
        <v>2020024.3</v>
      </c>
      <c r="JGJ2" s="3">
        <v>2020026.1</v>
      </c>
      <c r="JGK2" s="3">
        <v>2020027.9</v>
      </c>
      <c r="JGL2" s="3">
        <v>2020029.7</v>
      </c>
      <c r="JGM2" s="3">
        <v>2020031.4</v>
      </c>
      <c r="JGN2" s="3">
        <v>2020033.2</v>
      </c>
      <c r="JGO2" s="3">
        <v>2020035</v>
      </c>
      <c r="JGP2" s="3">
        <v>2020036.8</v>
      </c>
      <c r="JGQ2" s="3">
        <v>2020038.6</v>
      </c>
      <c r="JGR2" s="3">
        <v>2020040.4</v>
      </c>
      <c r="JGS2" s="3">
        <v>2020042.2</v>
      </c>
      <c r="JGT2" s="3">
        <v>2020044</v>
      </c>
      <c r="JGU2" s="3">
        <v>2020045.8</v>
      </c>
      <c r="JGV2" s="3">
        <v>2020047.6</v>
      </c>
      <c r="JGW2" s="3">
        <v>2020049.4</v>
      </c>
      <c r="JGX2" s="3">
        <v>2020051.2</v>
      </c>
      <c r="JGY2" s="3">
        <v>2020053</v>
      </c>
      <c r="JGZ2" s="3">
        <v>2020054.7</v>
      </c>
      <c r="JHA2" s="3">
        <v>2020056.5</v>
      </c>
      <c r="JHB2" s="3">
        <v>2020058.3</v>
      </c>
      <c r="JHC2" s="3">
        <v>2020060.1</v>
      </c>
      <c r="JHD2" s="3">
        <v>2020061.9</v>
      </c>
      <c r="JHE2" s="3">
        <v>2020063.7</v>
      </c>
      <c r="JHF2" s="3">
        <v>2020065.5</v>
      </c>
      <c r="JHG2" s="3">
        <v>2020067.3</v>
      </c>
      <c r="JHH2" s="3">
        <v>2020069.1</v>
      </c>
      <c r="JHI2" s="3">
        <v>2020070.9</v>
      </c>
      <c r="JHJ2" s="3">
        <v>2020072.7</v>
      </c>
      <c r="JHK2" s="3">
        <v>2020074.5</v>
      </c>
      <c r="JHL2" s="3">
        <v>2020076.3</v>
      </c>
      <c r="JHM2" s="3">
        <v>2020078.1</v>
      </c>
      <c r="JHN2" s="3">
        <v>2020079.8</v>
      </c>
      <c r="JHO2" s="3">
        <v>2020081.6</v>
      </c>
      <c r="JHP2" s="3">
        <v>2020083.4</v>
      </c>
      <c r="JHQ2" s="3">
        <v>2020085.2</v>
      </c>
      <c r="JHR2" s="3">
        <v>2020087</v>
      </c>
      <c r="JHS2" s="3">
        <v>2020088.8</v>
      </c>
      <c r="JHT2" s="3">
        <v>2020090.6</v>
      </c>
      <c r="JHU2" s="3">
        <v>2020092.4</v>
      </c>
      <c r="JHV2" s="3">
        <v>2020094.2</v>
      </c>
      <c r="JHW2" s="3">
        <v>2020096</v>
      </c>
      <c r="JHX2" s="3">
        <v>2020097.8</v>
      </c>
      <c r="JHY2" s="3">
        <v>2020099.6</v>
      </c>
      <c r="JHZ2" s="3">
        <v>2020101.4</v>
      </c>
      <c r="JIA2" s="3">
        <v>2020103.1</v>
      </c>
      <c r="JIB2" s="3">
        <v>2020104.9</v>
      </c>
      <c r="JIC2" s="3">
        <v>2020106.7</v>
      </c>
      <c r="JID2" s="3">
        <v>2020108.5</v>
      </c>
      <c r="JIE2" s="3">
        <v>2020110.3</v>
      </c>
      <c r="JIF2" s="3">
        <v>2020112.1</v>
      </c>
      <c r="JIG2" s="3">
        <v>2020113.9</v>
      </c>
      <c r="JIH2" s="3">
        <v>2020115.7</v>
      </c>
      <c r="JII2" s="3">
        <v>2020117.5</v>
      </c>
      <c r="JIJ2" s="3">
        <v>2020119.3</v>
      </c>
      <c r="JIK2" s="3">
        <v>2020121.1</v>
      </c>
      <c r="JIL2" s="3">
        <v>2020122.9</v>
      </c>
      <c r="JIM2" s="3">
        <v>2020124.7</v>
      </c>
      <c r="JIN2" s="3">
        <v>2020126.4</v>
      </c>
      <c r="JIO2" s="3">
        <v>2020128.2</v>
      </c>
      <c r="JIP2" s="3">
        <v>2020130</v>
      </c>
      <c r="JIQ2" s="3">
        <v>2020131.8</v>
      </c>
      <c r="JIR2" s="3">
        <v>2020133.6</v>
      </c>
      <c r="JIS2" s="3">
        <v>2020135.4</v>
      </c>
      <c r="JIT2" s="3">
        <v>2020137.2</v>
      </c>
      <c r="JIU2" s="3">
        <v>2020139</v>
      </c>
      <c r="JIV2" s="3">
        <v>2020140.8</v>
      </c>
      <c r="JIW2" s="3">
        <v>2020142.6</v>
      </c>
      <c r="JIX2" s="3">
        <v>2020144.4</v>
      </c>
      <c r="JIY2" s="3">
        <v>2020146.2</v>
      </c>
      <c r="JIZ2" s="3">
        <v>2020148</v>
      </c>
      <c r="JJA2" s="3">
        <v>2020149.8</v>
      </c>
      <c r="JJB2" s="3">
        <v>2020151.5</v>
      </c>
      <c r="JJC2" s="3">
        <v>2020153.3</v>
      </c>
      <c r="JJD2" s="3">
        <v>2020155.1</v>
      </c>
      <c r="JJE2" s="3">
        <v>2020156.9</v>
      </c>
      <c r="JJF2" s="3">
        <v>2020158.7</v>
      </c>
      <c r="JJG2" s="3">
        <v>2020160.5</v>
      </c>
      <c r="JJH2" s="3">
        <v>2020162.3</v>
      </c>
      <c r="JJI2" s="3">
        <v>2020164.1</v>
      </c>
      <c r="JJJ2" s="3">
        <v>2020165.9</v>
      </c>
      <c r="JJK2" s="3">
        <v>2020167.7</v>
      </c>
      <c r="JJL2" s="3">
        <v>2020169.5</v>
      </c>
      <c r="JJM2" s="3">
        <v>2020171.3</v>
      </c>
      <c r="JJN2" s="3">
        <v>2020173.1</v>
      </c>
      <c r="JJO2" s="3">
        <v>2020174.8</v>
      </c>
      <c r="JJP2" s="3">
        <v>2020176.6</v>
      </c>
      <c r="JJQ2" s="3">
        <v>2020178.4</v>
      </c>
      <c r="JJR2" s="3">
        <v>2020180.2</v>
      </c>
      <c r="JJS2" s="3">
        <v>2020182</v>
      </c>
      <c r="JJT2" s="3">
        <v>2020183.8</v>
      </c>
      <c r="JJU2" s="3">
        <v>2020185.6</v>
      </c>
      <c r="JJV2" s="3">
        <v>2020187.4</v>
      </c>
      <c r="JJW2" s="3">
        <v>2020189.2</v>
      </c>
      <c r="JJX2" s="3">
        <v>2020191</v>
      </c>
      <c r="JJY2" s="3">
        <v>2020192.8</v>
      </c>
      <c r="JJZ2" s="3">
        <v>2020194.6</v>
      </c>
      <c r="JKA2" s="3">
        <v>2020196.4</v>
      </c>
      <c r="JKB2" s="3">
        <v>2020198.1</v>
      </c>
      <c r="JKC2" s="3">
        <v>2020199.9</v>
      </c>
      <c r="JKD2" s="3">
        <v>2020201.7</v>
      </c>
      <c r="JKE2" s="3">
        <v>2020203.5</v>
      </c>
      <c r="JKF2" s="3">
        <v>2020205.3</v>
      </c>
      <c r="JKG2" s="3">
        <v>2020207.1</v>
      </c>
      <c r="JKH2" s="3">
        <v>2020208.9</v>
      </c>
      <c r="JKI2" s="3">
        <v>2020210.7</v>
      </c>
      <c r="JKJ2" s="3">
        <v>2020212.5</v>
      </c>
      <c r="JKK2" s="3">
        <v>2020214.3</v>
      </c>
      <c r="JKL2" s="3">
        <v>2020216.1</v>
      </c>
      <c r="JKM2" s="3">
        <v>2020217.9</v>
      </c>
      <c r="JKN2" s="3">
        <v>2020219.7</v>
      </c>
      <c r="JKO2" s="3">
        <v>2020221.5</v>
      </c>
      <c r="JKP2" s="3">
        <v>2020223.2</v>
      </c>
      <c r="JKQ2" s="3">
        <v>2020225</v>
      </c>
      <c r="JKR2" s="3">
        <v>2020226.8</v>
      </c>
      <c r="JKS2" s="3">
        <v>2020228.6</v>
      </c>
      <c r="JKT2" s="3">
        <v>2020230.4</v>
      </c>
      <c r="JKU2" s="3">
        <v>2020232.2</v>
      </c>
      <c r="JKV2" s="3">
        <v>2020234</v>
      </c>
      <c r="JKW2" s="3">
        <v>2020235.8</v>
      </c>
      <c r="JKX2" s="3">
        <v>2020237.6</v>
      </c>
      <c r="JKY2" s="3">
        <v>2020239.4</v>
      </c>
      <c r="JKZ2" s="3">
        <v>2020241.2</v>
      </c>
      <c r="JLA2" s="3">
        <v>2020243</v>
      </c>
      <c r="JLB2" s="3">
        <v>2020244.8</v>
      </c>
      <c r="JLC2" s="3">
        <v>2020246.5</v>
      </c>
      <c r="JLD2" s="3">
        <v>2020248.3</v>
      </c>
      <c r="JLE2" s="3">
        <v>2020250.1</v>
      </c>
      <c r="JLF2" s="3">
        <v>2020251.9</v>
      </c>
      <c r="JLG2" s="3">
        <v>2020253.7</v>
      </c>
      <c r="JLH2" s="3">
        <v>2020255.5</v>
      </c>
      <c r="JLI2" s="3">
        <v>2020257.3</v>
      </c>
      <c r="JLJ2" s="3">
        <v>2020259.1</v>
      </c>
      <c r="JLK2" s="3">
        <v>2020260.9</v>
      </c>
      <c r="JLL2" s="3">
        <v>2020262.7</v>
      </c>
      <c r="JLM2" s="3">
        <v>2020264.5</v>
      </c>
      <c r="JLN2" s="3">
        <v>2020266.3</v>
      </c>
      <c r="JLO2" s="3">
        <v>2020268.1</v>
      </c>
      <c r="JLP2" s="3">
        <v>2020269.9</v>
      </c>
      <c r="JLQ2" s="3">
        <v>2020271.6</v>
      </c>
      <c r="JLR2" s="3">
        <v>2020273.4</v>
      </c>
      <c r="JLS2" s="3">
        <v>2020275.2</v>
      </c>
      <c r="JLT2" s="3">
        <v>2020277</v>
      </c>
      <c r="JLU2" s="3">
        <v>2020278.8</v>
      </c>
      <c r="JLV2" s="3">
        <v>2020280.6</v>
      </c>
      <c r="JLW2" s="3">
        <v>2020282.4</v>
      </c>
      <c r="JLX2" s="3">
        <v>2020284.2</v>
      </c>
      <c r="JLY2" s="3">
        <v>2020286</v>
      </c>
      <c r="JLZ2" s="3">
        <v>2020287.8</v>
      </c>
      <c r="JMA2" s="3">
        <v>2020289.6</v>
      </c>
      <c r="JMB2" s="3">
        <v>2020291.4</v>
      </c>
      <c r="JMC2" s="3">
        <v>2020293.2</v>
      </c>
      <c r="JMD2" s="3">
        <v>2020294.9</v>
      </c>
      <c r="JME2" s="3">
        <v>2020296.7</v>
      </c>
      <c r="JMF2" s="3">
        <v>2020298.5</v>
      </c>
      <c r="JMG2" s="3">
        <v>2020300.3</v>
      </c>
      <c r="JMH2" s="3">
        <v>2020302.1</v>
      </c>
      <c r="JMI2" s="3">
        <v>2020303.9</v>
      </c>
      <c r="JMJ2" s="3">
        <v>2020305.7</v>
      </c>
      <c r="JMK2" s="3">
        <v>2020307.5</v>
      </c>
      <c r="JML2" s="3">
        <v>2020309.3</v>
      </c>
      <c r="JMM2" s="3">
        <v>2020311.1</v>
      </c>
      <c r="JMN2" s="3">
        <v>2020312.9</v>
      </c>
      <c r="JMO2" s="3">
        <v>2020314.7</v>
      </c>
      <c r="JMP2" s="3">
        <v>2020316.5</v>
      </c>
      <c r="JMQ2" s="3">
        <v>2020318.2</v>
      </c>
      <c r="JMR2" s="3">
        <v>2020320</v>
      </c>
      <c r="JMS2" s="3">
        <v>2020321.8</v>
      </c>
      <c r="JMT2" s="3">
        <v>2020323.6</v>
      </c>
      <c r="JMU2" s="3">
        <v>2020325.4</v>
      </c>
      <c r="JMV2" s="3">
        <v>2020327.2</v>
      </c>
      <c r="JMW2" s="3">
        <v>2020329</v>
      </c>
      <c r="JMX2" s="3">
        <v>2020330.8</v>
      </c>
      <c r="JMY2" s="3">
        <v>2020332.6</v>
      </c>
      <c r="JMZ2" s="3">
        <v>2020334.4</v>
      </c>
      <c r="JNA2" s="3">
        <v>2020336.2</v>
      </c>
      <c r="JNB2" s="3">
        <v>2020338</v>
      </c>
      <c r="JNC2" s="3">
        <v>2020339.8</v>
      </c>
      <c r="JND2" s="3">
        <v>2020341.6</v>
      </c>
      <c r="JNE2" s="3">
        <v>2020343.3</v>
      </c>
      <c r="JNF2" s="3">
        <v>2020345.1</v>
      </c>
      <c r="JNG2" s="3">
        <v>2020346.9</v>
      </c>
      <c r="JNH2" s="3">
        <v>2020348.7</v>
      </c>
      <c r="JNI2" s="3">
        <v>2020350.5</v>
      </c>
      <c r="JNJ2" s="3">
        <v>2020352.3</v>
      </c>
      <c r="JNK2" s="3">
        <v>2020354.1</v>
      </c>
      <c r="JNL2" s="3">
        <v>2020355.9</v>
      </c>
      <c r="JNM2" s="3">
        <v>2020357.7</v>
      </c>
      <c r="JNN2" s="3">
        <v>2020359.5</v>
      </c>
      <c r="JNO2" s="3">
        <v>2020361.3</v>
      </c>
      <c r="JNP2" s="3">
        <v>2020363.1</v>
      </c>
      <c r="JNQ2" s="3">
        <v>2020364.9</v>
      </c>
      <c r="JNR2" s="3">
        <v>2020366.6</v>
      </c>
      <c r="JNS2" s="3">
        <v>2020368.4</v>
      </c>
      <c r="JNT2" s="3">
        <v>2020370.2</v>
      </c>
      <c r="JNU2" s="3">
        <v>2020372</v>
      </c>
      <c r="JNV2" s="3">
        <v>2020373.8</v>
      </c>
      <c r="JNW2" s="3">
        <v>2020375.6</v>
      </c>
      <c r="JNX2" s="3">
        <v>2020377.4</v>
      </c>
      <c r="JNY2" s="3">
        <v>2020379.2</v>
      </c>
      <c r="JNZ2" s="3">
        <v>2020381</v>
      </c>
      <c r="JOA2" s="3">
        <v>2020382.8</v>
      </c>
      <c r="JOB2" s="3">
        <v>2020384.6</v>
      </c>
      <c r="JOC2" s="3">
        <v>2020386.4</v>
      </c>
      <c r="JOD2" s="3">
        <v>2020388.2</v>
      </c>
      <c r="JOE2" s="3">
        <v>2020390</v>
      </c>
      <c r="JOF2" s="3">
        <v>2020391.7</v>
      </c>
      <c r="JOG2" s="3">
        <v>2020393.5</v>
      </c>
      <c r="JOH2" s="3">
        <v>2020395.3</v>
      </c>
      <c r="JOI2" s="3">
        <v>2020397.1</v>
      </c>
      <c r="JOJ2" s="3">
        <v>2020398.9</v>
      </c>
      <c r="JOK2" s="3">
        <v>2020400.7</v>
      </c>
      <c r="JOL2" s="3">
        <v>2020402.5</v>
      </c>
      <c r="JOM2" s="3">
        <v>2020404.3</v>
      </c>
      <c r="JON2" s="3">
        <v>2020406.1</v>
      </c>
      <c r="JOO2" s="3">
        <v>2020407.9</v>
      </c>
      <c r="JOP2" s="3">
        <v>2020409.7</v>
      </c>
      <c r="JOQ2" s="3">
        <v>2020411.5</v>
      </c>
      <c r="JOR2" s="3">
        <v>2020413.3</v>
      </c>
      <c r="JOS2" s="3">
        <v>2020415</v>
      </c>
      <c r="JOT2" s="3">
        <v>2020416.8</v>
      </c>
      <c r="JOU2" s="3">
        <v>2020418.6</v>
      </c>
      <c r="JOV2" s="3">
        <v>2020420.4</v>
      </c>
      <c r="JOW2" s="3">
        <v>2020422.2</v>
      </c>
      <c r="JOX2" s="3">
        <v>2020424</v>
      </c>
      <c r="JOY2" s="3">
        <v>2020425.8</v>
      </c>
      <c r="JOZ2" s="3">
        <v>2020427.6</v>
      </c>
      <c r="JPA2" s="3">
        <v>2020429.4</v>
      </c>
      <c r="JPB2" s="3">
        <v>2020431.2</v>
      </c>
      <c r="JPC2" s="3">
        <v>2020433</v>
      </c>
      <c r="JPD2" s="3">
        <v>2020434.8</v>
      </c>
      <c r="JPE2" s="3">
        <v>2020436.6</v>
      </c>
      <c r="JPF2" s="3">
        <v>2020438.3</v>
      </c>
      <c r="JPG2" s="3">
        <v>2020440.1</v>
      </c>
      <c r="JPH2" s="3">
        <v>2020441.9</v>
      </c>
      <c r="JPI2" s="3">
        <v>2020443.7</v>
      </c>
      <c r="JPJ2" s="3">
        <v>2020445.5</v>
      </c>
      <c r="JPK2" s="3">
        <v>2020447.3</v>
      </c>
      <c r="JPL2" s="3">
        <v>2020449.1</v>
      </c>
      <c r="JPM2" s="3">
        <v>2020450.9</v>
      </c>
      <c r="JPN2" s="3">
        <v>2020452.7</v>
      </c>
      <c r="JPO2" s="3">
        <v>2020454.5</v>
      </c>
      <c r="JPP2" s="3">
        <v>2020456.3</v>
      </c>
      <c r="JPQ2" s="3">
        <v>2020458.1</v>
      </c>
      <c r="JPR2" s="3">
        <v>2020459.9</v>
      </c>
      <c r="JPS2" s="3">
        <v>2020461.7</v>
      </c>
      <c r="JPT2" s="3">
        <v>2020463.4</v>
      </c>
      <c r="JPU2" s="3">
        <v>2020465.2</v>
      </c>
      <c r="JPV2" s="3">
        <v>2020467</v>
      </c>
      <c r="JPW2" s="3">
        <v>2020468.8</v>
      </c>
      <c r="JPX2" s="3">
        <v>2020470.6</v>
      </c>
      <c r="JPY2" s="3">
        <v>2020472.4</v>
      </c>
      <c r="JPZ2" s="3">
        <v>2020474.2</v>
      </c>
      <c r="JQA2" s="3">
        <v>2020476</v>
      </c>
      <c r="JQB2" s="3">
        <v>2020477.8</v>
      </c>
      <c r="JQC2" s="3">
        <v>2020479.6</v>
      </c>
      <c r="JQD2" s="3">
        <v>2020481.4</v>
      </c>
      <c r="JQE2" s="3">
        <v>2020483.2</v>
      </c>
      <c r="JQF2" s="3">
        <v>2020485</v>
      </c>
      <c r="JQG2" s="3">
        <v>2020486.7</v>
      </c>
      <c r="JQH2" s="3">
        <v>2020488.5</v>
      </c>
      <c r="JQI2" s="3">
        <v>2020490.3</v>
      </c>
      <c r="JQJ2" s="3">
        <v>2020492.1</v>
      </c>
      <c r="JQK2" s="3">
        <v>2020493.9</v>
      </c>
      <c r="JQL2" s="3">
        <v>2020495.7</v>
      </c>
      <c r="JQM2" s="3">
        <v>2020497.5</v>
      </c>
      <c r="JQN2" s="3">
        <v>2020499.3</v>
      </c>
      <c r="JQO2" s="3">
        <v>2020501.1</v>
      </c>
      <c r="JQP2" s="3">
        <v>2020502.9</v>
      </c>
      <c r="JQQ2" s="3">
        <v>2020504.7</v>
      </c>
      <c r="JQR2" s="3">
        <v>2020506.5</v>
      </c>
      <c r="JQS2" s="3">
        <v>2020508.3</v>
      </c>
      <c r="JQT2" s="3">
        <v>2020510.1</v>
      </c>
      <c r="JQU2" s="3">
        <v>2020511.8</v>
      </c>
      <c r="JQV2" s="3">
        <v>2020513.6</v>
      </c>
      <c r="JQW2" s="3">
        <v>2020515.4</v>
      </c>
      <c r="JQX2" s="3">
        <v>2020517.2</v>
      </c>
      <c r="JQY2" s="3">
        <v>2020519</v>
      </c>
      <c r="JQZ2" s="3">
        <v>2020520.8</v>
      </c>
      <c r="JRA2" s="3">
        <v>2020522.6</v>
      </c>
      <c r="JRB2" s="3">
        <v>2020524.4</v>
      </c>
      <c r="JRC2" s="3">
        <v>2020526.2</v>
      </c>
      <c r="JRD2" s="3">
        <v>2020528</v>
      </c>
      <c r="JRE2" s="3">
        <v>2020529.8</v>
      </c>
      <c r="JRF2" s="3">
        <v>2020531.6</v>
      </c>
      <c r="JRG2" s="3">
        <v>2020533.4</v>
      </c>
      <c r="JRH2" s="3">
        <v>2020535.1</v>
      </c>
      <c r="JRI2" s="3">
        <v>2020536.9</v>
      </c>
      <c r="JRJ2" s="3">
        <v>2020538.7</v>
      </c>
      <c r="JRK2" s="3">
        <v>2020540.5</v>
      </c>
      <c r="JRL2" s="3">
        <v>2020542.3</v>
      </c>
      <c r="JRM2" s="3">
        <v>2020544.1</v>
      </c>
      <c r="JRN2" s="3">
        <v>2020545.9</v>
      </c>
      <c r="JRO2" s="3">
        <v>2020547.7</v>
      </c>
      <c r="JRP2" s="3">
        <v>2020549.5</v>
      </c>
      <c r="JRQ2" s="3">
        <v>2020551.3</v>
      </c>
      <c r="JRR2" s="3">
        <v>2020553.1</v>
      </c>
      <c r="JRS2" s="3">
        <v>2020554.9</v>
      </c>
      <c r="JRT2" s="3">
        <v>2020556.7</v>
      </c>
      <c r="JRU2" s="3">
        <v>2020558.4</v>
      </c>
      <c r="JRV2" s="3">
        <v>2020560.2</v>
      </c>
      <c r="JRW2" s="3">
        <v>2020562</v>
      </c>
      <c r="JRX2" s="3">
        <v>2020563.8</v>
      </c>
      <c r="JRY2" s="3">
        <v>2020565.6</v>
      </c>
      <c r="JRZ2" s="3">
        <v>2020567.4</v>
      </c>
      <c r="JSA2" s="3">
        <v>2020569.2</v>
      </c>
      <c r="JSB2" s="3">
        <v>2020571</v>
      </c>
      <c r="JSC2" s="3">
        <v>2020572.8</v>
      </c>
      <c r="JSD2" s="3">
        <v>2020574.6</v>
      </c>
      <c r="JSE2" s="3">
        <v>2020576.4</v>
      </c>
      <c r="JSF2" s="3">
        <v>2020578.2</v>
      </c>
      <c r="JSG2" s="3">
        <v>2020580</v>
      </c>
      <c r="JSH2" s="3">
        <v>2020581.8</v>
      </c>
      <c r="JSI2" s="3">
        <v>2020583.5</v>
      </c>
      <c r="JSJ2" s="3">
        <v>2020585.3</v>
      </c>
      <c r="JSK2" s="3">
        <v>2020587.1</v>
      </c>
      <c r="JSL2" s="3">
        <v>2020588.9</v>
      </c>
      <c r="JSM2" s="3">
        <v>2020590.7</v>
      </c>
      <c r="JSN2" s="3">
        <v>2020592.5</v>
      </c>
      <c r="JSO2" s="3">
        <v>2020594.3</v>
      </c>
      <c r="JSP2" s="3">
        <v>2020596.1</v>
      </c>
      <c r="JSQ2" s="3">
        <v>2020597.9</v>
      </c>
      <c r="JSR2" s="3">
        <v>2020599.7</v>
      </c>
      <c r="JSS2" s="3">
        <v>2020601.5</v>
      </c>
      <c r="JST2" s="3">
        <v>2020603.3</v>
      </c>
      <c r="JSU2" s="3">
        <v>2020605.1</v>
      </c>
      <c r="JSV2" s="3">
        <v>2020606.8</v>
      </c>
      <c r="JSW2" s="3">
        <v>2020608.6</v>
      </c>
      <c r="JSX2" s="3">
        <v>2020610.4</v>
      </c>
      <c r="JSY2" s="3">
        <v>2020612.2</v>
      </c>
      <c r="JSZ2" s="3">
        <v>2020614</v>
      </c>
      <c r="JTA2" s="3">
        <v>2020615.8</v>
      </c>
      <c r="JTB2" s="3">
        <v>2020617.6</v>
      </c>
      <c r="JTC2" s="3">
        <v>2020619.4</v>
      </c>
      <c r="JTD2" s="3">
        <v>2020621.2</v>
      </c>
      <c r="JTE2" s="3">
        <v>2020623</v>
      </c>
      <c r="JTF2" s="3">
        <v>2020624.8</v>
      </c>
      <c r="JTG2" s="3">
        <v>2020626.6</v>
      </c>
      <c r="JTH2" s="3">
        <v>2020628.4</v>
      </c>
      <c r="JTI2" s="3">
        <v>2020630.2</v>
      </c>
      <c r="JTJ2" s="3">
        <v>2020631.9</v>
      </c>
      <c r="JTK2" s="3">
        <v>2020633.7</v>
      </c>
      <c r="JTL2" s="3">
        <v>2020635.5</v>
      </c>
      <c r="JTM2" s="3">
        <v>2020637.3</v>
      </c>
      <c r="JTN2" s="3">
        <v>2020639.1</v>
      </c>
      <c r="JTO2" s="3">
        <v>2020640.9</v>
      </c>
      <c r="JTP2" s="3">
        <v>2020642.7</v>
      </c>
      <c r="JTQ2" s="3">
        <v>2020644.5</v>
      </c>
      <c r="JTR2" s="3">
        <v>2020646.3</v>
      </c>
      <c r="JTS2" s="3">
        <v>2020648.1</v>
      </c>
      <c r="JTT2" s="3">
        <v>2020649.9</v>
      </c>
      <c r="JTU2" s="3">
        <v>2020651.7</v>
      </c>
      <c r="JTV2" s="3">
        <v>2020653.5</v>
      </c>
      <c r="JTW2" s="3">
        <v>2020655.2</v>
      </c>
      <c r="JTX2" s="3">
        <v>2020657</v>
      </c>
      <c r="JTY2" s="3">
        <v>2020658.8</v>
      </c>
      <c r="JTZ2" s="3">
        <v>2020660.6</v>
      </c>
      <c r="JUA2" s="3">
        <v>2020662.4</v>
      </c>
      <c r="JUB2" s="3">
        <v>2020664.2</v>
      </c>
      <c r="JUC2" s="3">
        <v>2020666</v>
      </c>
      <c r="JUD2" s="3">
        <v>2020667.8</v>
      </c>
      <c r="JUE2" s="3">
        <v>2020669.6</v>
      </c>
      <c r="JUF2" s="3">
        <v>2020671.4</v>
      </c>
      <c r="JUG2" s="3">
        <v>2020673.2</v>
      </c>
      <c r="JUH2" s="3">
        <v>2020675</v>
      </c>
      <c r="JUI2" s="3">
        <v>2020676.8</v>
      </c>
      <c r="JUJ2" s="3">
        <v>2020678.5</v>
      </c>
      <c r="JUK2" s="3">
        <v>2020680.3</v>
      </c>
      <c r="JUL2" s="3">
        <v>2020682.1</v>
      </c>
      <c r="JUM2" s="3">
        <v>2020683.9</v>
      </c>
      <c r="JUN2" s="3">
        <v>2020685.7</v>
      </c>
      <c r="JUO2" s="3">
        <v>2020687.5</v>
      </c>
      <c r="JUP2" s="3">
        <v>2020689.3</v>
      </c>
      <c r="JUQ2" s="3">
        <v>2020691.1</v>
      </c>
      <c r="JUR2" s="3">
        <v>2020692.9</v>
      </c>
      <c r="JUS2" s="3">
        <v>2020694.7</v>
      </c>
      <c r="JUT2" s="3">
        <v>2020696.5</v>
      </c>
      <c r="JUU2" s="3">
        <v>2020698.3</v>
      </c>
      <c r="JUV2" s="3">
        <v>2020700.1</v>
      </c>
      <c r="JUW2" s="3">
        <v>2020701.9</v>
      </c>
      <c r="JUX2" s="3">
        <v>2020703.6</v>
      </c>
      <c r="JUY2" s="3">
        <v>2020705.4</v>
      </c>
      <c r="JUZ2" s="3">
        <v>2020707.2</v>
      </c>
      <c r="JVA2" s="3">
        <v>2020709</v>
      </c>
      <c r="JVB2" s="3">
        <v>2020710.8</v>
      </c>
      <c r="JVC2" s="3">
        <v>2020712.6</v>
      </c>
      <c r="JVD2" s="3">
        <v>2020714.4</v>
      </c>
      <c r="JVE2" s="3">
        <v>2020716.2</v>
      </c>
      <c r="JVF2" s="3">
        <v>2020718</v>
      </c>
      <c r="JVG2" s="3">
        <v>2020719.8</v>
      </c>
      <c r="JVH2" s="3">
        <v>2020721.6</v>
      </c>
      <c r="JVI2" s="3">
        <v>2020723.4</v>
      </c>
      <c r="JVJ2" s="3">
        <v>2020725.2</v>
      </c>
      <c r="JVK2" s="3">
        <v>2020726.9</v>
      </c>
      <c r="JVL2" s="3">
        <v>2020728.7</v>
      </c>
      <c r="JVM2" s="3">
        <v>2020730.5</v>
      </c>
      <c r="JVN2" s="3">
        <v>2020732.3</v>
      </c>
      <c r="JVO2" s="3">
        <v>2020734.1</v>
      </c>
      <c r="JVP2" s="3">
        <v>2020735.9</v>
      </c>
      <c r="JVQ2" s="3">
        <v>2020737.7</v>
      </c>
      <c r="JVR2" s="3">
        <v>2020739.5</v>
      </c>
      <c r="JVS2" s="3">
        <v>2020741.3</v>
      </c>
      <c r="JVT2" s="3">
        <v>2020743.1</v>
      </c>
      <c r="JVU2" s="3">
        <v>2020744.9</v>
      </c>
      <c r="JVV2" s="3">
        <v>2020746.7</v>
      </c>
      <c r="JVW2" s="3">
        <v>2020748.5</v>
      </c>
      <c r="JVX2" s="3">
        <v>2020750.3</v>
      </c>
      <c r="JVY2" s="3">
        <v>2020752</v>
      </c>
      <c r="JVZ2" s="3">
        <v>2020753.8</v>
      </c>
      <c r="JWA2" s="3">
        <v>2020755.6</v>
      </c>
      <c r="JWB2" s="3">
        <v>2020757.4</v>
      </c>
      <c r="JWC2" s="3">
        <v>2020759.2</v>
      </c>
      <c r="JWD2" s="3">
        <v>2020761</v>
      </c>
      <c r="JWE2" s="3">
        <v>2020762.8</v>
      </c>
      <c r="JWF2" s="3">
        <v>2020764.6</v>
      </c>
      <c r="JWG2" s="3">
        <v>2020766.4</v>
      </c>
      <c r="JWH2" s="3">
        <v>2020768.2</v>
      </c>
      <c r="JWI2" s="3">
        <v>2020770</v>
      </c>
      <c r="JWJ2" s="3">
        <v>2020771.8</v>
      </c>
      <c r="JWK2" s="3">
        <v>2020773.6</v>
      </c>
      <c r="JWL2" s="3">
        <v>2020775.3</v>
      </c>
      <c r="JWM2" s="3">
        <v>2020777.1</v>
      </c>
      <c r="JWN2" s="3">
        <v>2020778.9</v>
      </c>
      <c r="JWO2" s="3">
        <v>2020780.7</v>
      </c>
      <c r="JWP2" s="3">
        <v>2020782.5</v>
      </c>
      <c r="JWQ2" s="3">
        <v>2020784.3</v>
      </c>
      <c r="JWR2" s="3">
        <v>2020786.1</v>
      </c>
      <c r="JWS2" s="3">
        <v>2020787.9</v>
      </c>
      <c r="JWT2" s="3">
        <v>2020789.7</v>
      </c>
      <c r="JWU2" s="3">
        <v>2020791.5</v>
      </c>
      <c r="JWV2" s="3">
        <v>2020793.3</v>
      </c>
      <c r="JWW2" s="3">
        <v>2020795.1</v>
      </c>
      <c r="JWX2" s="3">
        <v>2020796.9</v>
      </c>
      <c r="JWY2" s="3">
        <v>2020798.6</v>
      </c>
      <c r="JWZ2" s="3">
        <v>2020800.4</v>
      </c>
      <c r="JXA2" s="3">
        <v>2020802.2</v>
      </c>
      <c r="JXB2" s="3">
        <v>2020804</v>
      </c>
      <c r="JXC2" s="3">
        <v>2020805.8</v>
      </c>
      <c r="JXD2" s="3">
        <v>2020807.6</v>
      </c>
      <c r="JXE2" s="3">
        <v>2020809.4</v>
      </c>
      <c r="JXF2" s="3">
        <v>2020811.2</v>
      </c>
      <c r="JXG2" s="3">
        <v>2020813</v>
      </c>
      <c r="JXH2" s="3">
        <v>2020814.8</v>
      </c>
      <c r="JXI2" s="3">
        <v>2020816.6</v>
      </c>
      <c r="JXJ2" s="3">
        <v>2020818.4</v>
      </c>
      <c r="JXK2" s="3">
        <v>2020820.2</v>
      </c>
      <c r="JXL2" s="3">
        <v>2020822</v>
      </c>
      <c r="JXM2" s="3">
        <v>2020823.7</v>
      </c>
      <c r="JXN2" s="3">
        <v>2020825.5</v>
      </c>
      <c r="JXO2" s="3">
        <v>2020827.3</v>
      </c>
      <c r="JXP2" s="3">
        <v>2020829.1</v>
      </c>
      <c r="JXQ2" s="3">
        <v>2020830.9</v>
      </c>
      <c r="JXR2" s="3">
        <v>2020832.7</v>
      </c>
      <c r="JXS2" s="3">
        <v>2020834.5</v>
      </c>
      <c r="JXT2" s="3">
        <v>2020836.3</v>
      </c>
      <c r="JXU2" s="3">
        <v>2020838.1</v>
      </c>
      <c r="JXV2" s="3">
        <v>2020839.9</v>
      </c>
      <c r="JXW2" s="3">
        <v>2020841.7</v>
      </c>
      <c r="JXX2" s="3">
        <v>2020843.5</v>
      </c>
      <c r="JXY2" s="3">
        <v>2020845.3</v>
      </c>
      <c r="JXZ2" s="3">
        <v>2020847</v>
      </c>
      <c r="JYA2" s="3">
        <v>2020848.8</v>
      </c>
      <c r="JYB2" s="3">
        <v>2020850.6</v>
      </c>
      <c r="JYC2" s="3">
        <v>2020852.4</v>
      </c>
      <c r="JYD2" s="3">
        <v>2020854.2</v>
      </c>
      <c r="JYE2" s="3">
        <v>2020856</v>
      </c>
      <c r="JYF2" s="3">
        <v>2020857.8</v>
      </c>
      <c r="JYG2" s="3">
        <v>2020859.6</v>
      </c>
      <c r="JYH2" s="3">
        <v>2020861.4</v>
      </c>
      <c r="JYI2" s="3">
        <v>2020863.2</v>
      </c>
      <c r="JYJ2" s="3">
        <v>2020865</v>
      </c>
      <c r="JYK2" s="3">
        <v>2020866.8</v>
      </c>
      <c r="JYL2" s="3">
        <v>2020868.6</v>
      </c>
      <c r="JYM2" s="3">
        <v>2020870.3</v>
      </c>
      <c r="JYN2" s="3">
        <v>2020872.1</v>
      </c>
      <c r="JYO2" s="3">
        <v>2020873.9</v>
      </c>
      <c r="JYP2" s="3">
        <v>2020875.7</v>
      </c>
      <c r="JYQ2" s="3">
        <v>2020877.5</v>
      </c>
      <c r="JYR2" s="3">
        <v>2020879.3</v>
      </c>
      <c r="JYS2" s="3">
        <v>2020881.1</v>
      </c>
      <c r="JYT2" s="3">
        <v>2020882.9</v>
      </c>
      <c r="JYU2" s="3">
        <v>2020884.7</v>
      </c>
      <c r="JYV2" s="3">
        <v>2020886.5</v>
      </c>
      <c r="JYW2" s="3">
        <v>2020888.3</v>
      </c>
      <c r="JYX2" s="3">
        <v>2020890.1</v>
      </c>
      <c r="JYY2" s="3">
        <v>2020891.9</v>
      </c>
      <c r="JYZ2" s="3">
        <v>2020893.7</v>
      </c>
      <c r="JZA2" s="3">
        <v>2020895.4</v>
      </c>
      <c r="JZB2" s="3">
        <v>2020897.2</v>
      </c>
      <c r="JZC2" s="3">
        <v>2020899</v>
      </c>
      <c r="JZD2" s="3">
        <v>2020900.8</v>
      </c>
      <c r="JZE2" s="3">
        <v>2020902.6</v>
      </c>
      <c r="JZF2" s="3">
        <v>2020904.4</v>
      </c>
      <c r="JZG2" s="3">
        <v>2020906.2</v>
      </c>
      <c r="JZH2" s="3">
        <v>2020908</v>
      </c>
      <c r="JZI2" s="3">
        <v>2020909.8</v>
      </c>
      <c r="JZJ2" s="3">
        <v>2020911.6</v>
      </c>
      <c r="JZK2" s="3">
        <v>2020913.4</v>
      </c>
      <c r="JZL2" s="3">
        <v>2020915.2</v>
      </c>
      <c r="JZM2" s="3">
        <v>2020917</v>
      </c>
      <c r="JZN2" s="3">
        <v>2020918.7</v>
      </c>
      <c r="JZO2" s="3">
        <v>2020920.5</v>
      </c>
      <c r="JZP2" s="3">
        <v>2020922.3</v>
      </c>
      <c r="JZQ2" s="3">
        <v>2020924.1</v>
      </c>
      <c r="JZR2" s="3">
        <v>2020925.9</v>
      </c>
      <c r="JZS2" s="3">
        <v>2020927.7</v>
      </c>
      <c r="JZT2" s="3">
        <v>2020929.5</v>
      </c>
      <c r="JZU2" s="3">
        <v>2020931.3</v>
      </c>
      <c r="JZV2" s="3">
        <v>2020933.1</v>
      </c>
      <c r="JZW2" s="3">
        <v>2020934.9</v>
      </c>
      <c r="JZX2" s="3">
        <v>2020936.7</v>
      </c>
      <c r="JZY2" s="3">
        <v>2020938.5</v>
      </c>
      <c r="JZZ2" s="3">
        <v>2020940.3</v>
      </c>
      <c r="KAA2" s="3">
        <v>2020942.1</v>
      </c>
      <c r="KAB2" s="3">
        <v>2020943.8</v>
      </c>
      <c r="KAC2" s="3">
        <v>2020945.6</v>
      </c>
      <c r="KAD2" s="3">
        <v>2020947.4</v>
      </c>
      <c r="KAE2" s="3">
        <v>2020949.2</v>
      </c>
      <c r="KAF2" s="3">
        <v>2020951</v>
      </c>
      <c r="KAG2" s="3">
        <v>2020952.8</v>
      </c>
      <c r="KAH2" s="3">
        <v>2020954.6</v>
      </c>
      <c r="KAI2" s="3">
        <v>2020956.4</v>
      </c>
      <c r="KAJ2" s="3">
        <v>2020958.2</v>
      </c>
      <c r="KAK2" s="3">
        <v>2020960</v>
      </c>
      <c r="KAL2" s="3">
        <v>2020961.8</v>
      </c>
      <c r="KAM2" s="3">
        <v>2020963.6</v>
      </c>
      <c r="KAN2" s="3">
        <v>2020965.4</v>
      </c>
      <c r="KAO2" s="3">
        <v>2020967.1</v>
      </c>
      <c r="KAP2" s="3">
        <v>2020968.9</v>
      </c>
      <c r="KAQ2" s="3">
        <v>2020970.7</v>
      </c>
      <c r="KAR2" s="3">
        <v>2020972.5</v>
      </c>
      <c r="KAS2" s="3">
        <v>2020974.3</v>
      </c>
      <c r="KAT2" s="3">
        <v>2020976.1</v>
      </c>
      <c r="KAU2" s="3">
        <v>2020977.9</v>
      </c>
      <c r="KAV2" s="3">
        <v>2020979.7</v>
      </c>
      <c r="KAW2" s="3">
        <v>2020981.5</v>
      </c>
      <c r="KAX2" s="3">
        <v>2020983.3</v>
      </c>
      <c r="KAY2" s="3">
        <v>2020985.1</v>
      </c>
      <c r="KAZ2" s="3">
        <v>2020986.9</v>
      </c>
      <c r="KBA2" s="3">
        <v>2020988.7</v>
      </c>
      <c r="KBB2" s="3">
        <v>2020990.4</v>
      </c>
      <c r="KBC2" s="3">
        <v>2020992.2</v>
      </c>
      <c r="KBD2" s="3">
        <v>2020994</v>
      </c>
      <c r="KBE2" s="3">
        <v>2020995.8</v>
      </c>
      <c r="KBF2" s="3">
        <v>2020997.6</v>
      </c>
      <c r="KBG2" s="3">
        <v>2020999.4</v>
      </c>
      <c r="KBH2" s="3">
        <v>2021001.2</v>
      </c>
      <c r="KBI2" s="3">
        <v>2021003</v>
      </c>
      <c r="KBJ2" s="3">
        <v>2021004.8</v>
      </c>
      <c r="KBK2" s="3">
        <v>2021006.6</v>
      </c>
      <c r="KBL2" s="3">
        <v>2021008.4</v>
      </c>
      <c r="KBM2" s="3">
        <v>2021010.2</v>
      </c>
      <c r="KBN2" s="3">
        <v>2021012</v>
      </c>
      <c r="KBO2" s="3">
        <v>2021013.8</v>
      </c>
      <c r="KBP2" s="3">
        <v>2021015.5</v>
      </c>
      <c r="KBQ2" s="3">
        <v>2021017.3</v>
      </c>
      <c r="KBR2" s="3">
        <v>2021019.1</v>
      </c>
      <c r="KBS2" s="3">
        <v>2021020.9</v>
      </c>
      <c r="KBT2" s="3">
        <v>2021022.7</v>
      </c>
      <c r="KBU2" s="3">
        <v>2021024.5</v>
      </c>
      <c r="KBV2" s="3">
        <v>2021026.3</v>
      </c>
      <c r="KBW2" s="3">
        <v>2021028.1</v>
      </c>
      <c r="KBX2" s="3">
        <v>2021029.9</v>
      </c>
      <c r="KBY2" s="3">
        <v>2021031.7</v>
      </c>
      <c r="KBZ2" s="3">
        <v>2021033.5</v>
      </c>
      <c r="KCA2" s="3">
        <v>2021035.3</v>
      </c>
      <c r="KCB2" s="3">
        <v>2021037.1</v>
      </c>
      <c r="KCC2" s="3">
        <v>2021038.8</v>
      </c>
      <c r="KCD2" s="3">
        <v>2021040.6</v>
      </c>
      <c r="KCE2" s="3">
        <v>2021042.4</v>
      </c>
      <c r="KCF2" s="3">
        <v>2021044.2</v>
      </c>
      <c r="KCG2" s="3">
        <v>2021046</v>
      </c>
      <c r="KCH2" s="3">
        <v>2021047.8</v>
      </c>
      <c r="KCI2" s="3">
        <v>2021049.6</v>
      </c>
      <c r="KCJ2" s="3">
        <v>2021051.4</v>
      </c>
      <c r="KCK2" s="3">
        <v>2021053.2</v>
      </c>
      <c r="KCL2" s="3">
        <v>2021055</v>
      </c>
      <c r="KCM2" s="3">
        <v>2021056.8</v>
      </c>
      <c r="KCN2" s="3">
        <v>2021058.6</v>
      </c>
      <c r="KCO2" s="3">
        <v>2021060.4</v>
      </c>
      <c r="KCP2" s="3">
        <v>2021062.2</v>
      </c>
      <c r="KCQ2" s="3">
        <v>2021063.9</v>
      </c>
      <c r="KCR2" s="3">
        <v>2021065.7</v>
      </c>
      <c r="KCS2" s="3">
        <v>2021067.5</v>
      </c>
      <c r="KCT2" s="3">
        <v>2021069.3</v>
      </c>
      <c r="KCU2" s="3">
        <v>2021071.1</v>
      </c>
      <c r="KCV2" s="3">
        <v>2021072.9</v>
      </c>
      <c r="KCW2" s="3">
        <v>2021074.7</v>
      </c>
      <c r="KCX2" s="3">
        <v>2021076.5</v>
      </c>
      <c r="KCY2" s="3">
        <v>2021078.3</v>
      </c>
      <c r="KCZ2" s="3">
        <v>2021080.1</v>
      </c>
      <c r="KDA2" s="3">
        <v>2021081.9</v>
      </c>
      <c r="KDB2" s="3">
        <v>2021083.7</v>
      </c>
      <c r="KDC2" s="3">
        <v>2021085.5</v>
      </c>
      <c r="KDD2" s="3">
        <v>2021087.2</v>
      </c>
      <c r="KDE2" s="3">
        <v>2021089</v>
      </c>
      <c r="KDF2" s="3">
        <v>2021090.8</v>
      </c>
      <c r="KDG2" s="3">
        <v>2021092.6</v>
      </c>
      <c r="KDH2" s="3">
        <v>2021094.3999999999</v>
      </c>
      <c r="KDI2" s="3">
        <v>2021096.2</v>
      </c>
      <c r="KDJ2" s="3">
        <v>2021098</v>
      </c>
      <c r="KDK2" s="3">
        <v>2021099.8</v>
      </c>
      <c r="KDL2" s="3">
        <v>2021101.6</v>
      </c>
      <c r="KDM2" s="3">
        <v>2021103.4</v>
      </c>
      <c r="KDN2" s="3">
        <v>2021105.2</v>
      </c>
      <c r="KDO2" s="3">
        <v>2021107</v>
      </c>
      <c r="KDP2" s="3">
        <v>2021108.8</v>
      </c>
      <c r="KDQ2" s="3">
        <v>2021110.5</v>
      </c>
      <c r="KDR2" s="3">
        <v>2021112.3</v>
      </c>
      <c r="KDS2" s="3">
        <v>2021114.1</v>
      </c>
      <c r="KDT2" s="3">
        <v>2021115.9</v>
      </c>
      <c r="KDU2" s="3">
        <v>2021117.7</v>
      </c>
      <c r="KDV2" s="3">
        <v>2021119.5</v>
      </c>
      <c r="KDW2" s="3">
        <v>2021121.3</v>
      </c>
      <c r="KDX2" s="3">
        <v>2021123.1</v>
      </c>
      <c r="KDY2" s="3">
        <v>2021124.9</v>
      </c>
      <c r="KDZ2" s="3">
        <v>2021126.7</v>
      </c>
      <c r="KEA2" s="3">
        <v>2021128.5</v>
      </c>
      <c r="KEB2" s="3">
        <v>2021130.3</v>
      </c>
      <c r="KEC2" s="3">
        <v>2021132.1</v>
      </c>
      <c r="KED2" s="3">
        <v>2021133.9</v>
      </c>
      <c r="KEE2" s="3">
        <v>2021135.6</v>
      </c>
      <c r="KEF2" s="3">
        <v>2021137.4</v>
      </c>
      <c r="KEG2" s="3">
        <v>2021139.2</v>
      </c>
      <c r="KEH2" s="3">
        <v>2021141</v>
      </c>
      <c r="KEI2" s="3">
        <v>2021142.8</v>
      </c>
      <c r="KEJ2" s="3">
        <v>2021144.6</v>
      </c>
      <c r="KEK2" s="3">
        <v>2021146.4</v>
      </c>
      <c r="KEL2" s="3">
        <v>2021148.2</v>
      </c>
      <c r="KEM2" s="3">
        <v>2021150</v>
      </c>
      <c r="KEN2" s="3">
        <v>2021151.8</v>
      </c>
      <c r="KEO2" s="3">
        <v>2021153.6</v>
      </c>
      <c r="KEP2" s="3">
        <v>2021155.4</v>
      </c>
      <c r="KEQ2" s="3">
        <v>2021157.2</v>
      </c>
      <c r="KER2" s="3">
        <v>2021158.9</v>
      </c>
      <c r="KES2" s="3">
        <v>2021160.7</v>
      </c>
      <c r="KET2" s="3">
        <v>2021162.5</v>
      </c>
      <c r="KEU2" s="3">
        <v>2021164.3</v>
      </c>
      <c r="KEV2" s="3">
        <v>2021166.1</v>
      </c>
      <c r="KEW2" s="3">
        <v>2021167.9</v>
      </c>
      <c r="KEX2" s="3">
        <v>2021169.7</v>
      </c>
      <c r="KEY2" s="3">
        <v>2021171.5</v>
      </c>
      <c r="KEZ2" s="3">
        <v>2021173.3</v>
      </c>
      <c r="KFA2" s="3">
        <v>2021175.1</v>
      </c>
      <c r="KFB2" s="3">
        <v>2021176.9</v>
      </c>
      <c r="KFC2" s="3">
        <v>2021178.7</v>
      </c>
      <c r="KFD2" s="3">
        <v>2021180.5</v>
      </c>
      <c r="KFE2" s="3">
        <v>2021182.3</v>
      </c>
      <c r="KFF2" s="3">
        <v>2021184</v>
      </c>
      <c r="KFG2" s="3">
        <v>2021185.8</v>
      </c>
      <c r="KFH2" s="3">
        <v>2021187.6</v>
      </c>
      <c r="KFI2" s="3">
        <v>2021189.4</v>
      </c>
      <c r="KFJ2" s="3">
        <v>2021191.2</v>
      </c>
      <c r="KFK2" s="3">
        <v>2021193</v>
      </c>
      <c r="KFL2" s="3">
        <v>2021194.8</v>
      </c>
      <c r="KFM2" s="3">
        <v>2021196.6</v>
      </c>
      <c r="KFN2" s="3">
        <v>2021198.4</v>
      </c>
      <c r="KFO2" s="3">
        <v>2021200.2</v>
      </c>
      <c r="KFP2" s="3">
        <v>2021202</v>
      </c>
      <c r="KFQ2" s="3">
        <v>2021203.8</v>
      </c>
      <c r="KFR2" s="3">
        <v>2021205.6</v>
      </c>
      <c r="KFS2" s="3">
        <v>2021207.3</v>
      </c>
      <c r="KFT2" s="3">
        <v>2021209.1</v>
      </c>
      <c r="KFU2" s="3">
        <v>2021210.9</v>
      </c>
      <c r="KFV2" s="3">
        <v>2021212.7</v>
      </c>
      <c r="KFW2" s="3">
        <v>2021214.5</v>
      </c>
      <c r="KFX2" s="3">
        <v>2021216.3</v>
      </c>
      <c r="KFY2" s="3">
        <v>2021218.1</v>
      </c>
      <c r="KFZ2" s="3">
        <v>2021219.9</v>
      </c>
      <c r="KGA2" s="3">
        <v>2021221.7</v>
      </c>
      <c r="KGB2" s="3">
        <v>2021223.5</v>
      </c>
      <c r="KGC2" s="3">
        <v>2021225.3</v>
      </c>
      <c r="KGD2" s="3">
        <v>2021227.1</v>
      </c>
      <c r="KGE2" s="3">
        <v>2021228.9</v>
      </c>
      <c r="KGF2" s="3">
        <v>2021230.6</v>
      </c>
      <c r="KGG2" s="3">
        <v>2021232.4</v>
      </c>
      <c r="KGH2" s="3">
        <v>2021234.2</v>
      </c>
      <c r="KGI2" s="3">
        <v>2021236</v>
      </c>
      <c r="KGJ2" s="3">
        <v>2021237.8</v>
      </c>
      <c r="KGK2" s="3">
        <v>2021239.6</v>
      </c>
      <c r="KGL2" s="3">
        <v>2021241.4</v>
      </c>
      <c r="KGM2" s="3">
        <v>2021243.2</v>
      </c>
      <c r="KGN2" s="3">
        <v>2021245</v>
      </c>
      <c r="KGO2" s="3">
        <v>2021246.8</v>
      </c>
      <c r="KGP2" s="3">
        <v>2021248.6</v>
      </c>
      <c r="KGQ2" s="3">
        <v>2021250.4</v>
      </c>
      <c r="KGR2" s="3">
        <v>2021252.2</v>
      </c>
      <c r="KGS2" s="3">
        <v>2021254</v>
      </c>
      <c r="KGT2" s="3">
        <v>2021255.7</v>
      </c>
      <c r="KGU2" s="3">
        <v>2021257.5</v>
      </c>
      <c r="KGV2" s="3">
        <v>2021259.3</v>
      </c>
      <c r="KGW2" s="3">
        <v>2021261.1</v>
      </c>
      <c r="KGX2" s="3">
        <v>2021262.9</v>
      </c>
      <c r="KGY2" s="3">
        <v>2021264.7</v>
      </c>
      <c r="KGZ2" s="3">
        <v>2021266.5</v>
      </c>
      <c r="KHA2" s="3">
        <v>2021268.3</v>
      </c>
      <c r="KHB2" s="3">
        <v>2021270.1</v>
      </c>
      <c r="KHC2" s="3">
        <v>2021271.9</v>
      </c>
      <c r="KHD2" s="3">
        <v>2021273.7</v>
      </c>
      <c r="KHE2" s="3">
        <v>2021275.5</v>
      </c>
      <c r="KHF2" s="3">
        <v>2021277.3</v>
      </c>
      <c r="KHG2" s="3">
        <v>2021279</v>
      </c>
      <c r="KHH2" s="3">
        <v>2021280.8</v>
      </c>
      <c r="KHI2" s="3">
        <v>2021282.6</v>
      </c>
      <c r="KHJ2" s="3">
        <v>2021284.4</v>
      </c>
      <c r="KHK2" s="3">
        <v>2021286.2</v>
      </c>
      <c r="KHL2" s="3">
        <v>2021288</v>
      </c>
      <c r="KHM2" s="3">
        <v>2021289.8</v>
      </c>
      <c r="KHN2" s="3">
        <v>2021291.6</v>
      </c>
      <c r="KHO2" s="3">
        <v>2021293.4</v>
      </c>
      <c r="KHP2" s="3">
        <v>2021295.2</v>
      </c>
      <c r="KHQ2" s="3">
        <v>2021297</v>
      </c>
      <c r="KHR2" s="3">
        <v>2021298.8</v>
      </c>
      <c r="KHS2" s="3">
        <v>2021300.6</v>
      </c>
      <c r="KHT2" s="3">
        <v>2021302.4</v>
      </c>
      <c r="KHU2" s="3">
        <v>2021304.1</v>
      </c>
      <c r="KHV2" s="3">
        <v>2021305.9</v>
      </c>
      <c r="KHW2" s="3">
        <v>2021307.7</v>
      </c>
      <c r="KHX2" s="3">
        <v>2021309.5</v>
      </c>
      <c r="KHY2" s="3">
        <v>2021311.3</v>
      </c>
      <c r="KHZ2" s="3">
        <v>2021313.1</v>
      </c>
      <c r="KIA2" s="3">
        <v>2021314.9</v>
      </c>
      <c r="KIB2" s="3">
        <v>2021316.7</v>
      </c>
      <c r="KIC2" s="3">
        <v>2021318.5</v>
      </c>
      <c r="KID2" s="3">
        <v>2021320.3</v>
      </c>
      <c r="KIE2" s="3">
        <v>2021322.1</v>
      </c>
      <c r="KIF2" s="3">
        <v>2021323.9</v>
      </c>
      <c r="KIG2" s="3">
        <v>2021325.7</v>
      </c>
      <c r="KIH2" s="3">
        <v>2021327.4</v>
      </c>
      <c r="KII2" s="3">
        <v>2021329.2</v>
      </c>
      <c r="KIJ2" s="3">
        <v>2021331</v>
      </c>
      <c r="KIK2" s="3">
        <v>2021332.8</v>
      </c>
      <c r="KIL2" s="3">
        <v>2021334.6</v>
      </c>
      <c r="KIM2" s="3">
        <v>2021336.4</v>
      </c>
      <c r="KIN2" s="3">
        <v>2021338.2</v>
      </c>
      <c r="KIO2" s="3">
        <v>2021340</v>
      </c>
      <c r="KIP2" s="3">
        <v>2021341.8</v>
      </c>
      <c r="KIQ2" s="3">
        <v>2021343.6</v>
      </c>
      <c r="KIR2" s="3">
        <v>2021345.4</v>
      </c>
      <c r="KIS2" s="3">
        <v>2021347.2</v>
      </c>
      <c r="KIT2" s="3">
        <v>2021349</v>
      </c>
      <c r="KIU2" s="3">
        <v>2021350.7</v>
      </c>
      <c r="KIV2" s="3">
        <v>2021352.5</v>
      </c>
      <c r="KIW2" s="3">
        <v>2021354.3</v>
      </c>
      <c r="KIX2" s="3">
        <v>2021356.1</v>
      </c>
      <c r="KIY2" s="3">
        <v>2021357.9</v>
      </c>
      <c r="KIZ2" s="3">
        <v>2021359.7</v>
      </c>
      <c r="KJA2" s="3">
        <v>2021361.5</v>
      </c>
      <c r="KJB2" s="3">
        <v>2021363.3</v>
      </c>
      <c r="KJC2" s="3">
        <v>2021365.1</v>
      </c>
      <c r="KJD2" s="3">
        <v>2021366.9</v>
      </c>
      <c r="KJE2" s="3">
        <v>2021368.7</v>
      </c>
      <c r="KJF2" s="3">
        <v>2021370.5</v>
      </c>
      <c r="KJG2" s="3">
        <v>2021372.3</v>
      </c>
      <c r="KJH2" s="3">
        <v>2021374.1</v>
      </c>
      <c r="KJI2" s="3">
        <v>2021375.8</v>
      </c>
      <c r="KJJ2" s="3">
        <v>2021377.6</v>
      </c>
      <c r="KJK2" s="3">
        <v>2021379.4</v>
      </c>
      <c r="KJL2" s="3">
        <v>2021381.2</v>
      </c>
      <c r="KJM2" s="3">
        <v>2021383</v>
      </c>
      <c r="KJN2" s="3">
        <v>2021384.8</v>
      </c>
      <c r="KJO2" s="3">
        <v>2021386.6</v>
      </c>
      <c r="KJP2" s="3">
        <v>2021388.4</v>
      </c>
      <c r="KJQ2" s="3">
        <v>2021390.2</v>
      </c>
      <c r="KJR2" s="3">
        <v>2021392</v>
      </c>
      <c r="KJS2" s="3">
        <v>2021393.8</v>
      </c>
      <c r="KJT2" s="3">
        <v>2021395.6</v>
      </c>
      <c r="KJU2" s="3">
        <v>2021397.4</v>
      </c>
      <c r="KJV2" s="3">
        <v>2021399.1</v>
      </c>
      <c r="KJW2" s="3">
        <v>2021400.9</v>
      </c>
      <c r="KJX2" s="3">
        <v>2021402.7</v>
      </c>
      <c r="KJY2" s="3">
        <v>2021404.5</v>
      </c>
      <c r="KJZ2" s="3">
        <v>2021406.3</v>
      </c>
      <c r="KKA2" s="3">
        <v>2021408.1</v>
      </c>
      <c r="KKB2" s="3">
        <v>2021409.9</v>
      </c>
      <c r="KKC2" s="3">
        <v>2021411.7</v>
      </c>
      <c r="KKD2" s="3">
        <v>2021413.5</v>
      </c>
      <c r="KKE2" s="3">
        <v>2021415.3</v>
      </c>
      <c r="KKF2" s="3">
        <v>2021417.1</v>
      </c>
      <c r="KKG2" s="3">
        <v>2021418.9</v>
      </c>
      <c r="KKH2" s="3">
        <v>2021420.7</v>
      </c>
      <c r="KKI2" s="3">
        <v>2021422.5</v>
      </c>
      <c r="KKJ2" s="3">
        <v>2021424.2</v>
      </c>
      <c r="KKK2" s="3">
        <v>2021426</v>
      </c>
      <c r="KKL2" s="3">
        <v>2021427.8</v>
      </c>
      <c r="KKM2" s="3">
        <v>2021429.6</v>
      </c>
      <c r="KKN2" s="3">
        <v>2021431.4</v>
      </c>
      <c r="KKO2" s="3">
        <v>2021433.2</v>
      </c>
      <c r="KKP2" s="3">
        <v>2021435</v>
      </c>
      <c r="KKQ2" s="3">
        <v>2021436.8</v>
      </c>
      <c r="KKR2" s="3">
        <v>2021438.6</v>
      </c>
      <c r="KKS2" s="3">
        <v>2021440.4</v>
      </c>
      <c r="KKT2" s="3">
        <v>2021442.2</v>
      </c>
      <c r="KKU2" s="3">
        <v>2021444</v>
      </c>
      <c r="KKV2" s="3">
        <v>2021445.8</v>
      </c>
      <c r="KKW2" s="3">
        <v>2021447.5</v>
      </c>
      <c r="KKX2" s="3">
        <v>2021449.3</v>
      </c>
      <c r="KKY2" s="3">
        <v>2021451.1</v>
      </c>
      <c r="KKZ2" s="3">
        <v>2021452.9</v>
      </c>
      <c r="KLA2" s="3">
        <v>2021454.7</v>
      </c>
      <c r="KLB2" s="3">
        <v>2021456.5</v>
      </c>
      <c r="KLC2" s="3">
        <v>2021458.3</v>
      </c>
      <c r="KLD2" s="3">
        <v>2021460.1</v>
      </c>
      <c r="KLE2" s="3">
        <v>2021461.9</v>
      </c>
      <c r="KLF2" s="3">
        <v>2021463.7</v>
      </c>
      <c r="KLG2" s="3">
        <v>2021465.5</v>
      </c>
      <c r="KLH2" s="3">
        <v>2021467.3</v>
      </c>
      <c r="KLI2" s="3">
        <v>2021469.1</v>
      </c>
      <c r="KLJ2" s="3">
        <v>2021470.8</v>
      </c>
      <c r="KLK2" s="3">
        <v>2021472.6</v>
      </c>
      <c r="KLL2" s="3">
        <v>2021474.4</v>
      </c>
      <c r="KLM2" s="3">
        <v>2021476.2</v>
      </c>
      <c r="KLN2" s="3">
        <v>2021478</v>
      </c>
      <c r="KLO2" s="3">
        <v>2021479.8</v>
      </c>
      <c r="KLP2" s="3">
        <v>2021481.6</v>
      </c>
      <c r="KLQ2" s="3">
        <v>2021483.4</v>
      </c>
      <c r="KLR2" s="3">
        <v>2021485.2</v>
      </c>
      <c r="KLS2" s="3">
        <v>2021487</v>
      </c>
      <c r="KLT2" s="3">
        <v>2021488.8</v>
      </c>
      <c r="KLU2" s="3">
        <v>2021490.6</v>
      </c>
      <c r="KLV2" s="3">
        <v>2021492.4</v>
      </c>
      <c r="KLW2" s="3">
        <v>2021494.2</v>
      </c>
      <c r="KLX2" s="3">
        <v>2021495.9</v>
      </c>
      <c r="KLY2" s="3">
        <v>2021497.7</v>
      </c>
      <c r="KLZ2" s="3">
        <v>2021499.5</v>
      </c>
      <c r="KMA2" s="3">
        <v>2021501.3</v>
      </c>
      <c r="KMB2" s="3">
        <v>2021503.1</v>
      </c>
      <c r="KMC2" s="3">
        <v>2021504.9</v>
      </c>
      <c r="KMD2" s="3">
        <v>2021506.7</v>
      </c>
      <c r="KME2" s="3">
        <v>2021508.5</v>
      </c>
      <c r="KMF2" s="3">
        <v>2021510.3</v>
      </c>
      <c r="KMG2" s="3">
        <v>2021512.1</v>
      </c>
      <c r="KMH2" s="3">
        <v>2021513.9</v>
      </c>
      <c r="KMI2" s="3">
        <v>2021515.7</v>
      </c>
      <c r="KMJ2" s="3">
        <v>2021517.5</v>
      </c>
      <c r="KMK2" s="3">
        <v>2021519.2</v>
      </c>
      <c r="KML2" s="3">
        <v>2021521</v>
      </c>
      <c r="KMM2" s="3">
        <v>2021522.8</v>
      </c>
      <c r="KMN2" s="3">
        <v>2021524.6</v>
      </c>
      <c r="KMO2" s="3">
        <v>2021526.4</v>
      </c>
      <c r="KMP2" s="3">
        <v>2021528.2</v>
      </c>
      <c r="KMQ2" s="3">
        <v>2021530</v>
      </c>
      <c r="KMR2" s="3">
        <v>2021531.8</v>
      </c>
      <c r="KMS2" s="3">
        <v>2021533.6</v>
      </c>
      <c r="KMT2" s="3">
        <v>2021535.4</v>
      </c>
      <c r="KMU2" s="3">
        <v>2021537.2</v>
      </c>
      <c r="KMV2" s="3">
        <v>2021539</v>
      </c>
      <c r="KMW2" s="3">
        <v>2021540.8</v>
      </c>
      <c r="KMX2" s="3">
        <v>2021542.5</v>
      </c>
      <c r="KMY2" s="3">
        <v>2021544.3</v>
      </c>
      <c r="KMZ2" s="3">
        <v>2021546.1</v>
      </c>
      <c r="KNA2" s="3">
        <v>2021547.9</v>
      </c>
      <c r="KNB2" s="3">
        <v>2021549.7</v>
      </c>
      <c r="KNC2" s="3">
        <v>2021551.5</v>
      </c>
      <c r="KND2" s="3">
        <v>2021553.3</v>
      </c>
      <c r="KNE2" s="3">
        <v>2021555.1</v>
      </c>
      <c r="KNF2" s="3">
        <v>2021556.9</v>
      </c>
      <c r="KNG2" s="3">
        <v>2021558.7</v>
      </c>
      <c r="KNH2" s="3">
        <v>2021560.5</v>
      </c>
      <c r="KNI2" s="3">
        <v>2021562.3</v>
      </c>
      <c r="KNJ2" s="3">
        <v>2021564.1</v>
      </c>
      <c r="KNK2" s="3">
        <v>2021565.9</v>
      </c>
      <c r="KNL2" s="3">
        <v>2021567.6</v>
      </c>
      <c r="KNM2" s="3">
        <v>2021569.4</v>
      </c>
      <c r="KNN2" s="3">
        <v>2021571.2</v>
      </c>
      <c r="KNO2" s="3">
        <v>2021573</v>
      </c>
      <c r="KNP2" s="3">
        <v>2021574.8</v>
      </c>
      <c r="KNQ2" s="3">
        <v>2021576.6</v>
      </c>
      <c r="KNR2" s="3">
        <v>2021578.4</v>
      </c>
      <c r="KNS2" s="3">
        <v>2021580.2</v>
      </c>
      <c r="KNT2" s="3">
        <v>2021582</v>
      </c>
      <c r="KNU2" s="3">
        <v>2021583.8</v>
      </c>
      <c r="KNV2" s="3">
        <v>2021585.6</v>
      </c>
      <c r="KNW2" s="3">
        <v>2021587.4</v>
      </c>
      <c r="KNX2" s="3">
        <v>2021589.2</v>
      </c>
      <c r="KNY2" s="3">
        <v>2021590.9</v>
      </c>
      <c r="KNZ2" s="3">
        <v>2021592.7</v>
      </c>
      <c r="KOA2" s="3">
        <v>2021594.5</v>
      </c>
      <c r="KOB2" s="3">
        <v>2021596.3</v>
      </c>
      <c r="KOC2" s="3">
        <v>2021598.1</v>
      </c>
      <c r="KOD2" s="3">
        <v>2021599.9</v>
      </c>
      <c r="KOE2" s="3">
        <v>2021601.7</v>
      </c>
      <c r="KOF2" s="3">
        <v>2021603.5</v>
      </c>
      <c r="KOG2" s="3">
        <v>2021605.3</v>
      </c>
      <c r="KOH2" s="3">
        <v>2021607.1</v>
      </c>
      <c r="KOI2" s="3">
        <v>2021608.9</v>
      </c>
      <c r="KOJ2" s="3">
        <v>2021610.7</v>
      </c>
      <c r="KOK2" s="3">
        <v>2021612.5</v>
      </c>
      <c r="KOL2" s="3">
        <v>2021614.3</v>
      </c>
      <c r="KOM2" s="3">
        <v>2021616</v>
      </c>
      <c r="KON2" s="3">
        <v>2021617.8</v>
      </c>
      <c r="KOO2" s="3">
        <v>2021619.6</v>
      </c>
      <c r="KOP2" s="3">
        <v>2021621.4</v>
      </c>
      <c r="KOQ2" s="3">
        <v>2021623.2</v>
      </c>
      <c r="KOR2" s="3">
        <v>2021625</v>
      </c>
      <c r="KOS2" s="3">
        <v>2021626.8</v>
      </c>
      <c r="KOT2" s="3">
        <v>2021628.6</v>
      </c>
      <c r="KOU2" s="3">
        <v>2021630.4</v>
      </c>
      <c r="KOV2" s="3">
        <v>2021632.2</v>
      </c>
      <c r="KOW2" s="3">
        <v>2021634</v>
      </c>
      <c r="KOX2" s="3">
        <v>2021635.8</v>
      </c>
      <c r="KOY2" s="3">
        <v>2021637.6</v>
      </c>
      <c r="KOZ2" s="3">
        <v>2021639.3</v>
      </c>
      <c r="KPA2" s="3">
        <v>2021641.1</v>
      </c>
      <c r="KPB2" s="3">
        <v>2021642.9</v>
      </c>
      <c r="KPC2" s="3">
        <v>2021644.7</v>
      </c>
      <c r="KPD2" s="3">
        <v>2021646.5</v>
      </c>
      <c r="KPE2" s="3">
        <v>2021648.3</v>
      </c>
      <c r="KPF2" s="3">
        <v>2021650.1</v>
      </c>
      <c r="KPG2" s="3">
        <v>2021651.9</v>
      </c>
      <c r="KPH2" s="3">
        <v>2021653.7</v>
      </c>
      <c r="KPI2" s="3">
        <v>2021655.5</v>
      </c>
      <c r="KPJ2" s="3">
        <v>2021657.3</v>
      </c>
      <c r="KPK2" s="3">
        <v>2021659.1</v>
      </c>
      <c r="KPL2" s="3">
        <v>2021660.9</v>
      </c>
      <c r="KPM2" s="3">
        <v>2021662.6</v>
      </c>
      <c r="KPN2" s="3">
        <v>2021664.4</v>
      </c>
      <c r="KPO2" s="3">
        <v>2021666.2</v>
      </c>
      <c r="KPP2" s="3">
        <v>2021668</v>
      </c>
      <c r="KPQ2" s="3">
        <v>2021669.8</v>
      </c>
      <c r="KPR2" s="3">
        <v>2021671.6</v>
      </c>
      <c r="KPS2" s="3">
        <v>2021673.4</v>
      </c>
      <c r="KPT2" s="3">
        <v>2021675.2</v>
      </c>
      <c r="KPU2" s="3">
        <v>2021677</v>
      </c>
      <c r="KPV2" s="3">
        <v>2021678.8</v>
      </c>
      <c r="KPW2" s="3">
        <v>2021680.6</v>
      </c>
      <c r="KPX2" s="3">
        <v>2021682.4</v>
      </c>
      <c r="KPY2" s="3">
        <v>2021684.2</v>
      </c>
      <c r="KPZ2" s="3">
        <v>2021686</v>
      </c>
      <c r="KQA2" s="3">
        <v>2021687.7</v>
      </c>
      <c r="KQB2" s="3">
        <v>2021689.5</v>
      </c>
      <c r="KQC2" s="3">
        <v>2021691.3</v>
      </c>
      <c r="KQD2" s="3">
        <v>2021693.1</v>
      </c>
      <c r="KQE2" s="3">
        <v>2021694.9</v>
      </c>
      <c r="KQF2" s="3">
        <v>2021696.7</v>
      </c>
      <c r="KQG2" s="3">
        <v>2021698.5</v>
      </c>
      <c r="KQH2" s="3">
        <v>2021700.3</v>
      </c>
      <c r="KQI2" s="3">
        <v>2021702.1</v>
      </c>
      <c r="KQJ2" s="3">
        <v>2021703.9</v>
      </c>
      <c r="KQK2" s="3">
        <v>2021705.7</v>
      </c>
      <c r="KQL2" s="3">
        <v>2021707.5</v>
      </c>
      <c r="KQM2" s="3">
        <v>2021709.3</v>
      </c>
      <c r="KQN2" s="3">
        <v>2021711</v>
      </c>
      <c r="KQO2" s="3">
        <v>2021712.8</v>
      </c>
      <c r="KQP2" s="3">
        <v>2021714.6</v>
      </c>
      <c r="KQQ2" s="3">
        <v>2021716.4</v>
      </c>
      <c r="KQR2" s="3">
        <v>2021718.2</v>
      </c>
      <c r="KQS2" s="3">
        <v>2021720</v>
      </c>
      <c r="KQT2" s="3">
        <v>2021721.8</v>
      </c>
      <c r="KQU2" s="3">
        <v>2021723.6</v>
      </c>
      <c r="KQV2" s="3">
        <v>2021725.4</v>
      </c>
      <c r="KQW2" s="3">
        <v>2021727.2</v>
      </c>
      <c r="KQX2" s="3">
        <v>2021729</v>
      </c>
      <c r="KQY2" s="3">
        <v>2021730.8</v>
      </c>
      <c r="KQZ2" s="3">
        <v>2021732.6</v>
      </c>
      <c r="KRA2" s="3">
        <v>2021734.3999999999</v>
      </c>
      <c r="KRB2" s="3">
        <v>2021736.1</v>
      </c>
      <c r="KRC2" s="3">
        <v>2021737.9</v>
      </c>
      <c r="KRD2" s="3">
        <v>2021739.7</v>
      </c>
      <c r="KRE2" s="3">
        <v>2021741.5</v>
      </c>
      <c r="KRF2" s="3">
        <v>2021743.3</v>
      </c>
      <c r="KRG2" s="3">
        <v>2021745.1</v>
      </c>
      <c r="KRH2" s="3">
        <v>2021746.9</v>
      </c>
      <c r="KRI2" s="3">
        <v>2021748.7</v>
      </c>
      <c r="KRJ2" s="3">
        <v>2021750.5</v>
      </c>
      <c r="KRK2" s="3">
        <v>2021752.3</v>
      </c>
      <c r="KRL2" s="3">
        <v>2021754.1</v>
      </c>
      <c r="KRM2" s="3">
        <v>2021755.9</v>
      </c>
      <c r="KRN2" s="3">
        <v>2021757.7</v>
      </c>
      <c r="KRO2" s="3">
        <v>2021759.4</v>
      </c>
      <c r="KRP2" s="3">
        <v>2021761.2</v>
      </c>
      <c r="KRQ2" s="3">
        <v>2021763</v>
      </c>
      <c r="KRR2" s="3">
        <v>2021764.8</v>
      </c>
      <c r="KRS2" s="3">
        <v>2021766.6</v>
      </c>
      <c r="KRT2" s="3">
        <v>2021768.4</v>
      </c>
      <c r="KRU2" s="3">
        <v>2021770.2</v>
      </c>
      <c r="KRV2" s="3">
        <v>2021772</v>
      </c>
      <c r="KRW2" s="3">
        <v>2021773.8</v>
      </c>
      <c r="KRX2" s="3">
        <v>2021775.6</v>
      </c>
      <c r="KRY2" s="3">
        <v>2021777.4</v>
      </c>
      <c r="KRZ2" s="3">
        <v>2021779.2</v>
      </c>
      <c r="KSA2" s="3">
        <v>2021781</v>
      </c>
      <c r="KSB2" s="3">
        <v>2021782.7</v>
      </c>
      <c r="KSC2" s="3">
        <v>2021784.5</v>
      </c>
      <c r="KSD2" s="3">
        <v>2021786.3</v>
      </c>
      <c r="KSE2" s="3">
        <v>2021788.1</v>
      </c>
      <c r="KSF2" s="3">
        <v>2021789.9</v>
      </c>
      <c r="KSG2" s="3">
        <v>2021791.7</v>
      </c>
      <c r="KSH2" s="3">
        <v>2021793.5</v>
      </c>
      <c r="KSI2" s="3">
        <v>2021795.3</v>
      </c>
      <c r="KSJ2" s="3">
        <v>2021797.1</v>
      </c>
      <c r="KSK2" s="3">
        <v>2021798.9</v>
      </c>
      <c r="KSL2" s="3">
        <v>2021800.7</v>
      </c>
      <c r="KSM2" s="3">
        <v>2021802.5</v>
      </c>
      <c r="KSN2" s="3">
        <v>2021804.3</v>
      </c>
      <c r="KSO2" s="3">
        <v>2021806.1</v>
      </c>
      <c r="KSP2" s="3">
        <v>2021807.8</v>
      </c>
      <c r="KSQ2" s="3">
        <v>2021809.6</v>
      </c>
      <c r="KSR2" s="3">
        <v>2021811.4</v>
      </c>
      <c r="KSS2" s="3">
        <v>2021813.2</v>
      </c>
      <c r="KST2" s="3">
        <v>2021815</v>
      </c>
      <c r="KSU2" s="3">
        <v>2021816.8</v>
      </c>
      <c r="KSV2" s="3">
        <v>2021818.6</v>
      </c>
      <c r="KSW2" s="3">
        <v>2021820.4</v>
      </c>
      <c r="KSX2" s="3">
        <v>2021822.2</v>
      </c>
      <c r="KSY2" s="3">
        <v>2021824</v>
      </c>
      <c r="KSZ2" s="3">
        <v>2021825.8</v>
      </c>
      <c r="KTA2" s="3">
        <v>2021827.6</v>
      </c>
      <c r="KTB2" s="3">
        <v>2021829.4</v>
      </c>
      <c r="KTC2" s="3">
        <v>2021831.1</v>
      </c>
      <c r="KTD2" s="3">
        <v>2021832.9</v>
      </c>
      <c r="KTE2" s="3">
        <v>2021834.7</v>
      </c>
      <c r="KTF2" s="3">
        <v>2021836.5</v>
      </c>
      <c r="KTG2" s="3">
        <v>2021838.3</v>
      </c>
      <c r="KTH2" s="3">
        <v>2021840.1</v>
      </c>
      <c r="KTI2" s="3">
        <v>2021841.9</v>
      </c>
      <c r="KTJ2" s="3">
        <v>2021843.7</v>
      </c>
      <c r="KTK2" s="3">
        <v>2021845.5</v>
      </c>
      <c r="KTL2" s="3">
        <v>2021847.3</v>
      </c>
      <c r="KTM2" s="3">
        <v>2021849.1</v>
      </c>
      <c r="KTN2" s="3">
        <v>2021850.9</v>
      </c>
      <c r="KTO2" s="3">
        <v>2021852.7</v>
      </c>
      <c r="KTP2" s="3">
        <v>2021854.5</v>
      </c>
      <c r="KTQ2" s="3">
        <v>2021856.2</v>
      </c>
      <c r="KTR2" s="3">
        <v>2021858</v>
      </c>
      <c r="KTS2" s="3">
        <v>2021859.8</v>
      </c>
      <c r="KTT2" s="3">
        <v>2021861.6</v>
      </c>
      <c r="KTU2" s="3">
        <v>2021863.4</v>
      </c>
      <c r="KTV2" s="3">
        <v>2021865.2</v>
      </c>
      <c r="KTW2" s="3">
        <v>2021867</v>
      </c>
      <c r="KTX2" s="3">
        <v>2021868.8</v>
      </c>
      <c r="KTY2" s="3">
        <v>2021870.6</v>
      </c>
      <c r="KTZ2" s="3">
        <v>2021872.4</v>
      </c>
      <c r="KUA2" s="3">
        <v>2021874.2</v>
      </c>
      <c r="KUB2" s="3">
        <v>2021876</v>
      </c>
      <c r="KUC2" s="3">
        <v>2021877.8</v>
      </c>
      <c r="KUD2" s="3">
        <v>2021879.5</v>
      </c>
      <c r="KUE2" s="3">
        <v>2021881.3</v>
      </c>
      <c r="KUF2" s="3">
        <v>2021883.1</v>
      </c>
      <c r="KUG2" s="3">
        <v>2021884.9</v>
      </c>
      <c r="KUH2" s="3">
        <v>2021886.7</v>
      </c>
      <c r="KUI2" s="3">
        <v>2021888.5</v>
      </c>
      <c r="KUJ2" s="3">
        <v>2021890.3</v>
      </c>
      <c r="KUK2" s="3">
        <v>2021892.1</v>
      </c>
      <c r="KUL2" s="3">
        <v>2021893.9</v>
      </c>
      <c r="KUM2" s="3">
        <v>2021895.7</v>
      </c>
      <c r="KUN2" s="3">
        <v>2021897.5</v>
      </c>
      <c r="KUO2" s="3">
        <v>2021899.3</v>
      </c>
      <c r="KUP2" s="3">
        <v>2021901.1</v>
      </c>
      <c r="KUQ2" s="3">
        <v>2021902.8</v>
      </c>
      <c r="KUR2" s="3">
        <v>2021904.6</v>
      </c>
      <c r="KUS2" s="3">
        <v>2021906.4</v>
      </c>
      <c r="KUT2" s="3">
        <v>2021908.2</v>
      </c>
      <c r="KUU2" s="3">
        <v>2021910</v>
      </c>
      <c r="KUV2" s="3">
        <v>2021911.8</v>
      </c>
      <c r="KUW2" s="3">
        <v>2021913.6000000001</v>
      </c>
      <c r="KUX2" s="3">
        <v>2021915.4</v>
      </c>
      <c r="KUY2" s="3">
        <v>2021917.2</v>
      </c>
      <c r="KUZ2" s="3">
        <v>2021919</v>
      </c>
      <c r="KVA2" s="3">
        <v>2021920.8</v>
      </c>
      <c r="KVB2" s="3">
        <v>2021922.6</v>
      </c>
      <c r="KVC2" s="3">
        <v>2021924.4</v>
      </c>
      <c r="KVD2" s="3">
        <v>2021926.2</v>
      </c>
      <c r="KVE2" s="3">
        <v>2021927.9</v>
      </c>
      <c r="KVF2" s="3">
        <v>2021929.7</v>
      </c>
      <c r="KVG2" s="3">
        <v>2021931.5</v>
      </c>
      <c r="KVH2" s="3">
        <v>2021933.3</v>
      </c>
      <c r="KVI2" s="3">
        <v>2021935.1</v>
      </c>
      <c r="KVJ2" s="3">
        <v>2021936.9</v>
      </c>
      <c r="KVK2" s="3">
        <v>2021938.7</v>
      </c>
      <c r="KVL2" s="3">
        <v>2021940.5</v>
      </c>
      <c r="KVM2" s="3">
        <v>2021942.3</v>
      </c>
      <c r="KVN2" s="3">
        <v>2021944.1</v>
      </c>
      <c r="KVO2" s="3">
        <v>2021945.9</v>
      </c>
      <c r="KVP2" s="3">
        <v>2021947.7</v>
      </c>
      <c r="KVQ2" s="3">
        <v>2021949.5</v>
      </c>
      <c r="KVR2" s="3">
        <v>2021951.2</v>
      </c>
      <c r="KVS2" s="3">
        <v>2021953</v>
      </c>
      <c r="KVT2" s="3">
        <v>2021954.8</v>
      </c>
      <c r="KVU2" s="3">
        <v>2021956.6</v>
      </c>
      <c r="KVV2" s="3">
        <v>2021958.4</v>
      </c>
      <c r="KVW2" s="3">
        <v>2021960.2</v>
      </c>
      <c r="KVX2" s="3">
        <v>2021962</v>
      </c>
      <c r="KVY2" s="3">
        <v>2021963.8</v>
      </c>
      <c r="KVZ2" s="3">
        <v>2021965.6</v>
      </c>
      <c r="KWA2" s="3">
        <v>2021967.4</v>
      </c>
      <c r="KWB2" s="3">
        <v>2021969.2</v>
      </c>
      <c r="KWC2" s="3">
        <v>2021971</v>
      </c>
      <c r="KWD2" s="3">
        <v>2021972.8</v>
      </c>
      <c r="KWE2" s="3">
        <v>2021974.6</v>
      </c>
      <c r="KWF2" s="3">
        <v>2021976.3</v>
      </c>
      <c r="KWG2" s="3">
        <v>2021978.1</v>
      </c>
      <c r="KWH2" s="3">
        <v>2021979.9</v>
      </c>
      <c r="KWI2" s="3">
        <v>2021981.7</v>
      </c>
      <c r="KWJ2" s="3">
        <v>2021983.5</v>
      </c>
      <c r="KWK2" s="3">
        <v>2021985.3</v>
      </c>
      <c r="KWL2" s="3">
        <v>2021987.1</v>
      </c>
      <c r="KWM2" s="3">
        <v>2021988.9</v>
      </c>
      <c r="KWN2" s="3">
        <v>2021990.7</v>
      </c>
      <c r="KWO2" s="3">
        <v>2021992.5</v>
      </c>
      <c r="KWP2" s="3">
        <v>2021994.3</v>
      </c>
      <c r="KWQ2" s="3">
        <v>2021996.1</v>
      </c>
      <c r="KWR2" s="3">
        <v>2021997.9</v>
      </c>
      <c r="KWS2" s="3">
        <v>2021999.6</v>
      </c>
      <c r="KWT2" s="3">
        <v>2022001.4</v>
      </c>
      <c r="KWU2" s="3">
        <v>2022003.2</v>
      </c>
      <c r="KWV2" s="3">
        <v>2022005</v>
      </c>
      <c r="KWW2" s="3">
        <v>2022006.8</v>
      </c>
      <c r="KWX2" s="3">
        <v>2022008.6</v>
      </c>
      <c r="KWY2" s="3">
        <v>2022010.4</v>
      </c>
      <c r="KWZ2" s="3">
        <v>2022012.2</v>
      </c>
      <c r="KXA2" s="3">
        <v>2022014</v>
      </c>
      <c r="KXB2" s="3">
        <v>2022015.8</v>
      </c>
      <c r="KXC2" s="3">
        <v>2022017.6</v>
      </c>
      <c r="KXD2" s="3">
        <v>2022019.4</v>
      </c>
      <c r="KXE2" s="3">
        <v>2022021.2</v>
      </c>
      <c r="KXF2" s="3">
        <v>2022022.9</v>
      </c>
      <c r="KXG2" s="3">
        <v>2022024.7</v>
      </c>
      <c r="KXH2" s="3">
        <v>2022026.5</v>
      </c>
      <c r="KXI2" s="3">
        <v>2022028.3</v>
      </c>
      <c r="KXJ2" s="3">
        <v>2022030.1</v>
      </c>
      <c r="KXK2" s="3">
        <v>2022031.9</v>
      </c>
      <c r="KXL2" s="3">
        <v>2022033.7</v>
      </c>
      <c r="KXM2" s="3">
        <v>2022035.5</v>
      </c>
      <c r="KXN2" s="3">
        <v>2022037.3</v>
      </c>
      <c r="KXO2" s="3">
        <v>2022039.1</v>
      </c>
      <c r="KXP2" s="3">
        <v>2022040.9</v>
      </c>
      <c r="KXQ2" s="3">
        <v>2022042.7</v>
      </c>
      <c r="KXR2" s="3">
        <v>2022044.5</v>
      </c>
      <c r="KXS2" s="3">
        <v>2022046.3</v>
      </c>
      <c r="KXT2" s="3">
        <v>2022048</v>
      </c>
      <c r="KXU2" s="3">
        <v>2022049.8</v>
      </c>
      <c r="KXV2" s="3">
        <v>2022051.6</v>
      </c>
      <c r="KXW2" s="3">
        <v>2022053.4</v>
      </c>
      <c r="KXX2" s="3">
        <v>2022055.2</v>
      </c>
      <c r="KXY2" s="3">
        <v>2022057</v>
      </c>
      <c r="KXZ2" s="3">
        <v>2022058.8</v>
      </c>
      <c r="KYA2" s="3">
        <v>2022060.6</v>
      </c>
      <c r="KYB2" s="3">
        <v>2022062.4</v>
      </c>
      <c r="KYC2" s="3">
        <v>2022064.2</v>
      </c>
      <c r="KYD2" s="3">
        <v>2022066</v>
      </c>
      <c r="KYE2" s="3">
        <v>2022067.8</v>
      </c>
      <c r="KYF2" s="3">
        <v>2022069.6</v>
      </c>
      <c r="KYG2" s="3">
        <v>2022071.3</v>
      </c>
      <c r="KYH2" s="3">
        <v>2022073.1</v>
      </c>
      <c r="KYI2" s="3">
        <v>2022074.9</v>
      </c>
      <c r="KYJ2" s="3">
        <v>2022076.7</v>
      </c>
      <c r="KYK2" s="3">
        <v>2022078.5</v>
      </c>
      <c r="KYL2" s="3">
        <v>2022080.3</v>
      </c>
      <c r="KYM2" s="3">
        <v>2022082.1</v>
      </c>
      <c r="KYN2" s="3">
        <v>2022083.9</v>
      </c>
      <c r="KYO2" s="3">
        <v>2022085.7</v>
      </c>
      <c r="KYP2" s="3">
        <v>2022087.5</v>
      </c>
      <c r="KYQ2" s="3">
        <v>2022089.3</v>
      </c>
      <c r="KYR2" s="3">
        <v>2022091.1</v>
      </c>
      <c r="KYS2" s="3">
        <v>2022092.9</v>
      </c>
      <c r="KYT2" s="3">
        <v>2022094.7</v>
      </c>
      <c r="KYU2" s="3">
        <v>2022096.4</v>
      </c>
      <c r="KYV2" s="3">
        <v>2022098.2</v>
      </c>
      <c r="KYW2" s="3">
        <v>2022100</v>
      </c>
      <c r="KYX2" s="3">
        <v>2022101.8</v>
      </c>
      <c r="KYY2" s="3">
        <v>2022103.6</v>
      </c>
      <c r="KYZ2" s="3">
        <v>2022105.4</v>
      </c>
      <c r="KZA2" s="3">
        <v>2022107.2</v>
      </c>
      <c r="KZB2" s="3">
        <v>2022109</v>
      </c>
      <c r="KZC2" s="3">
        <v>2022110.8</v>
      </c>
      <c r="KZD2" s="3">
        <v>2022112.6</v>
      </c>
      <c r="KZE2" s="3">
        <v>2022114.4</v>
      </c>
      <c r="KZF2" s="3">
        <v>2022116.2</v>
      </c>
      <c r="KZG2" s="3">
        <v>2022118</v>
      </c>
      <c r="KZH2" s="3">
        <v>2022119.7</v>
      </c>
      <c r="KZI2" s="3">
        <v>2022121.5</v>
      </c>
      <c r="KZJ2" s="3">
        <v>2022123.3</v>
      </c>
      <c r="KZK2" s="3">
        <v>2022125.1</v>
      </c>
      <c r="KZL2" s="3">
        <v>2022126.9</v>
      </c>
      <c r="KZM2" s="3">
        <v>2022128.7</v>
      </c>
      <c r="KZN2" s="3">
        <v>2022130.5</v>
      </c>
      <c r="KZO2" s="3">
        <v>2022132.3</v>
      </c>
      <c r="KZP2" s="3">
        <v>2022134.1</v>
      </c>
      <c r="KZQ2" s="3">
        <v>2022135.9</v>
      </c>
      <c r="KZR2" s="3">
        <v>2022137.7</v>
      </c>
      <c r="KZS2" s="3">
        <v>2022139.5</v>
      </c>
      <c r="KZT2" s="3">
        <v>2022141.3</v>
      </c>
      <c r="KZU2" s="3">
        <v>2022143</v>
      </c>
      <c r="KZV2" s="3">
        <v>2022144.8</v>
      </c>
      <c r="KZW2" s="3">
        <v>2022146.6</v>
      </c>
      <c r="KZX2" s="3">
        <v>2022148.4</v>
      </c>
      <c r="KZY2" s="3">
        <v>2022150.2</v>
      </c>
      <c r="KZZ2" s="3">
        <v>2022152</v>
      </c>
      <c r="LAA2" s="3">
        <v>2022153.8</v>
      </c>
      <c r="LAB2" s="3">
        <v>2022155.6</v>
      </c>
      <c r="LAC2" s="3">
        <v>2022157.4</v>
      </c>
      <c r="LAD2" s="3">
        <v>2022159.2</v>
      </c>
      <c r="LAE2" s="3">
        <v>2022161</v>
      </c>
      <c r="LAF2" s="3">
        <v>2022162.8</v>
      </c>
      <c r="LAG2" s="3">
        <v>2022164.6</v>
      </c>
      <c r="LAH2" s="3">
        <v>2022166.4</v>
      </c>
      <c r="LAI2" s="3">
        <v>2022168.1</v>
      </c>
      <c r="LAJ2" s="3">
        <v>2022169.9</v>
      </c>
      <c r="LAK2" s="3">
        <v>2022171.7</v>
      </c>
      <c r="LAL2" s="3">
        <v>2022173.5</v>
      </c>
      <c r="LAM2" s="3">
        <v>2022175.3</v>
      </c>
      <c r="LAN2" s="3">
        <v>2022177.1</v>
      </c>
      <c r="LAO2" s="3">
        <v>2022178.9</v>
      </c>
      <c r="LAP2" s="3">
        <v>2022180.7</v>
      </c>
      <c r="LAQ2" s="3">
        <v>2022182.5</v>
      </c>
      <c r="LAR2" s="3">
        <v>2022184.3</v>
      </c>
      <c r="LAS2" s="3">
        <v>2022186.1</v>
      </c>
      <c r="LAT2" s="3">
        <v>2022187.9</v>
      </c>
      <c r="LAU2" s="3">
        <v>2022189.7</v>
      </c>
      <c r="LAV2" s="3">
        <v>2022191.4</v>
      </c>
      <c r="LAW2" s="3">
        <v>2022193.2</v>
      </c>
      <c r="LAX2" s="3">
        <v>2022195</v>
      </c>
      <c r="LAY2" s="3">
        <v>2022196.8</v>
      </c>
      <c r="LAZ2" s="3">
        <v>2022198.6</v>
      </c>
      <c r="LBA2" s="3">
        <v>2022200.4</v>
      </c>
      <c r="LBB2" s="3">
        <v>2022202.2</v>
      </c>
      <c r="LBC2" s="3">
        <v>2022204</v>
      </c>
      <c r="LBD2" s="3">
        <v>2022205.8</v>
      </c>
      <c r="LBE2" s="3">
        <v>2022207.6</v>
      </c>
      <c r="LBF2" s="3">
        <v>2022209.4</v>
      </c>
      <c r="LBG2" s="3">
        <v>2022211.2</v>
      </c>
      <c r="LBH2" s="3">
        <v>2022213</v>
      </c>
      <c r="LBI2" s="3">
        <v>2022214.7</v>
      </c>
      <c r="LBJ2" s="3">
        <v>2022216.5</v>
      </c>
      <c r="LBK2" s="3">
        <v>2022218.3</v>
      </c>
      <c r="LBL2" s="3">
        <v>2022220.1</v>
      </c>
      <c r="LBM2" s="3">
        <v>2022221.9</v>
      </c>
      <c r="LBN2" s="3">
        <v>2022223.7</v>
      </c>
      <c r="LBO2" s="3">
        <v>2022225.5</v>
      </c>
      <c r="LBP2" s="3">
        <v>2022227.3</v>
      </c>
      <c r="LBQ2" s="3">
        <v>2022229.1</v>
      </c>
      <c r="LBR2" s="3">
        <v>2022230.9</v>
      </c>
      <c r="LBS2" s="3">
        <v>2022232.7</v>
      </c>
      <c r="LBT2" s="3">
        <v>2022234.5</v>
      </c>
      <c r="LBU2" s="3">
        <v>2022236.3</v>
      </c>
      <c r="LBV2" s="3">
        <v>2022238.1</v>
      </c>
      <c r="LBW2" s="3">
        <v>2022239.8</v>
      </c>
      <c r="LBX2" s="3">
        <v>2022241.6</v>
      </c>
      <c r="LBY2" s="3">
        <v>2022243.4</v>
      </c>
      <c r="LBZ2" s="3">
        <v>2022245.2</v>
      </c>
      <c r="LCA2" s="3">
        <v>2022247</v>
      </c>
      <c r="LCB2" s="3">
        <v>2022248.8</v>
      </c>
      <c r="LCC2" s="3">
        <v>2022250.6</v>
      </c>
      <c r="LCD2" s="3">
        <v>2022252.4</v>
      </c>
      <c r="LCE2" s="3">
        <v>2022254.2</v>
      </c>
      <c r="LCF2" s="3">
        <v>2022256</v>
      </c>
      <c r="LCG2" s="3">
        <v>2022257.8</v>
      </c>
      <c r="LCH2" s="3">
        <v>2022259.6</v>
      </c>
      <c r="LCI2" s="3">
        <v>2022261.4</v>
      </c>
      <c r="LCJ2" s="3">
        <v>2022263.1</v>
      </c>
      <c r="LCK2" s="3">
        <v>2022264.9</v>
      </c>
      <c r="LCL2" s="3">
        <v>2022266.7</v>
      </c>
      <c r="LCM2" s="3">
        <v>2022268.5</v>
      </c>
      <c r="LCN2" s="3">
        <v>2022270.3</v>
      </c>
      <c r="LCO2" s="3">
        <v>2022272.1</v>
      </c>
      <c r="LCP2" s="3">
        <v>2022273.9</v>
      </c>
      <c r="LCQ2" s="3">
        <v>2022275.7</v>
      </c>
      <c r="LCR2" s="3">
        <v>2022277.5</v>
      </c>
      <c r="LCS2" s="3">
        <v>2022279.3</v>
      </c>
      <c r="LCT2" s="3">
        <v>2022281.1</v>
      </c>
      <c r="LCU2" s="3">
        <v>2022282.9</v>
      </c>
      <c r="LCV2" s="3">
        <v>2022284.7</v>
      </c>
      <c r="LCW2" s="3">
        <v>2022286.5</v>
      </c>
      <c r="LCX2" s="3">
        <v>2022288.2</v>
      </c>
      <c r="LCY2" s="3">
        <v>2022290</v>
      </c>
      <c r="LCZ2" s="3">
        <v>2022291.8</v>
      </c>
      <c r="LDA2" s="3">
        <v>2022293.6</v>
      </c>
      <c r="LDB2" s="3">
        <v>2022295.4</v>
      </c>
      <c r="LDC2" s="3">
        <v>2022297.2</v>
      </c>
      <c r="LDD2" s="3">
        <v>2022299</v>
      </c>
      <c r="LDE2" s="3">
        <v>2022300.8</v>
      </c>
      <c r="LDF2" s="3">
        <v>2022302.6</v>
      </c>
      <c r="LDG2" s="3">
        <v>2022304.4</v>
      </c>
      <c r="LDH2" s="3">
        <v>2022306.2</v>
      </c>
      <c r="LDI2" s="3">
        <v>2022308</v>
      </c>
      <c r="LDJ2" s="3">
        <v>2022309.8</v>
      </c>
      <c r="LDK2" s="3">
        <v>2022311.5</v>
      </c>
      <c r="LDL2" s="3">
        <v>2022313.3</v>
      </c>
      <c r="LDM2" s="3">
        <v>2022315.1</v>
      </c>
      <c r="LDN2" s="3">
        <v>2022316.9</v>
      </c>
      <c r="LDO2" s="3">
        <v>2022318.7</v>
      </c>
      <c r="LDP2" s="3">
        <v>2022320.5</v>
      </c>
      <c r="LDQ2" s="3">
        <v>2022322.3</v>
      </c>
      <c r="LDR2" s="3">
        <v>2022324.1</v>
      </c>
      <c r="LDS2" s="3">
        <v>2022325.9</v>
      </c>
      <c r="LDT2" s="3">
        <v>2022327.7</v>
      </c>
      <c r="LDU2" s="3">
        <v>2022329.5</v>
      </c>
      <c r="LDV2" s="3">
        <v>2022331.3</v>
      </c>
      <c r="LDW2" s="3">
        <v>2022333.1</v>
      </c>
      <c r="LDX2" s="3">
        <v>2022334.8</v>
      </c>
      <c r="LDY2" s="3">
        <v>2022336.6</v>
      </c>
      <c r="LDZ2" s="3">
        <v>2022338.4</v>
      </c>
      <c r="LEA2" s="3">
        <v>2022340.2</v>
      </c>
      <c r="LEB2" s="3">
        <v>2022342</v>
      </c>
      <c r="LEC2" s="3">
        <v>2022343.8</v>
      </c>
      <c r="LED2" s="3">
        <v>2022345.6</v>
      </c>
      <c r="LEE2" s="3">
        <v>2022347.4</v>
      </c>
      <c r="LEF2" s="3">
        <v>2022349.2</v>
      </c>
      <c r="LEG2" s="3">
        <v>2022351</v>
      </c>
      <c r="LEH2" s="3">
        <v>2022352.8</v>
      </c>
      <c r="LEI2" s="3">
        <v>2022354.6</v>
      </c>
      <c r="LEJ2" s="3">
        <v>2022356.4</v>
      </c>
      <c r="LEK2" s="3">
        <v>2022358.2</v>
      </c>
      <c r="LEL2" s="3">
        <v>2022359.9</v>
      </c>
      <c r="LEM2" s="3">
        <v>2022361.7</v>
      </c>
      <c r="LEN2" s="3">
        <v>2022363.5</v>
      </c>
      <c r="LEO2" s="3">
        <v>2022365.3</v>
      </c>
      <c r="LEP2" s="3">
        <v>2022367.1</v>
      </c>
      <c r="LEQ2" s="3">
        <v>2022368.9</v>
      </c>
      <c r="LER2" s="3">
        <v>2022370.7</v>
      </c>
      <c r="LES2" s="3">
        <v>2022372.5</v>
      </c>
      <c r="LET2" s="3">
        <v>2022374.3</v>
      </c>
      <c r="LEU2" s="3">
        <v>2022376.1</v>
      </c>
      <c r="LEV2" s="3">
        <v>2022377.9</v>
      </c>
      <c r="LEW2" s="3">
        <v>2022379.7</v>
      </c>
      <c r="LEX2" s="3">
        <v>2022381.5</v>
      </c>
      <c r="LEY2" s="3">
        <v>2022383.2</v>
      </c>
      <c r="LEZ2" s="3">
        <v>2022385</v>
      </c>
      <c r="LFA2" s="3">
        <v>2022386.8</v>
      </c>
      <c r="LFB2" s="3">
        <v>2022388.6</v>
      </c>
      <c r="LFC2" s="3">
        <v>2022390.4</v>
      </c>
      <c r="LFD2" s="3">
        <v>2022392.2</v>
      </c>
      <c r="LFE2" s="3">
        <v>2022394</v>
      </c>
      <c r="LFF2" s="3">
        <v>2022395.8</v>
      </c>
      <c r="LFG2" s="3">
        <v>2022397.6</v>
      </c>
      <c r="LFH2" s="3">
        <v>2022399.4</v>
      </c>
      <c r="LFI2" s="3">
        <v>2022401.2</v>
      </c>
      <c r="LFJ2" s="3">
        <v>2022403</v>
      </c>
      <c r="LFK2" s="3">
        <v>2022404.8</v>
      </c>
      <c r="LFL2" s="3">
        <v>2022406.6</v>
      </c>
      <c r="LFM2" s="3">
        <v>2022408.3</v>
      </c>
      <c r="LFN2" s="3">
        <v>2022410.1</v>
      </c>
      <c r="LFO2" s="3">
        <v>2022411.9</v>
      </c>
      <c r="LFP2" s="3">
        <v>2022413.7</v>
      </c>
      <c r="LFQ2" s="3">
        <v>2022415.5</v>
      </c>
      <c r="LFR2" s="3">
        <v>2022417.3</v>
      </c>
      <c r="LFS2" s="3">
        <v>2022419.1</v>
      </c>
      <c r="LFT2" s="3">
        <v>2022420.9</v>
      </c>
      <c r="LFU2" s="3">
        <v>2022422.7</v>
      </c>
      <c r="LFV2" s="3">
        <v>2022424.5</v>
      </c>
      <c r="LFW2" s="3">
        <v>2022426.3</v>
      </c>
      <c r="LFX2" s="3">
        <v>2022428.1</v>
      </c>
      <c r="LFY2" s="3">
        <v>2022429.9</v>
      </c>
      <c r="LFZ2" s="3">
        <v>2022431.6</v>
      </c>
      <c r="LGA2" s="3">
        <v>2022433.4</v>
      </c>
      <c r="LGB2" s="3">
        <v>2022435.2</v>
      </c>
      <c r="LGC2" s="3">
        <v>2022437</v>
      </c>
      <c r="LGD2" s="3">
        <v>2022438.8</v>
      </c>
      <c r="LGE2" s="3">
        <v>2022440.6</v>
      </c>
      <c r="LGF2" s="3">
        <v>2022442.4</v>
      </c>
      <c r="LGG2" s="3">
        <v>2022444.2</v>
      </c>
      <c r="LGH2" s="3">
        <v>2022446</v>
      </c>
      <c r="LGI2" s="3">
        <v>2022447.8</v>
      </c>
      <c r="LGJ2" s="3">
        <v>2022449.6</v>
      </c>
      <c r="LGK2" s="3">
        <v>2022451.4</v>
      </c>
      <c r="LGL2" s="3">
        <v>2022453.2</v>
      </c>
      <c r="LGM2" s="3">
        <v>2022454.9</v>
      </c>
      <c r="LGN2" s="3">
        <v>2022456.7</v>
      </c>
      <c r="LGO2" s="3">
        <v>2022458.5</v>
      </c>
      <c r="LGP2" s="3">
        <v>2022460.3</v>
      </c>
      <c r="LGQ2" s="3">
        <v>2022462.1</v>
      </c>
      <c r="LGR2" s="3">
        <v>2022463.9</v>
      </c>
      <c r="LGS2" s="3">
        <v>2022465.7</v>
      </c>
      <c r="LGT2" s="3">
        <v>2022467.5</v>
      </c>
      <c r="LGU2" s="3">
        <v>2022469.3</v>
      </c>
      <c r="LGV2" s="3">
        <v>2022471.1</v>
      </c>
      <c r="LGW2" s="3">
        <v>2022472.9</v>
      </c>
      <c r="LGX2" s="3">
        <v>2022474.7</v>
      </c>
      <c r="LGY2" s="3">
        <v>2022476.5</v>
      </c>
      <c r="LGZ2" s="3">
        <v>2022478.3</v>
      </c>
      <c r="LHA2" s="3">
        <v>2022480</v>
      </c>
      <c r="LHB2" s="3">
        <v>2022481.8</v>
      </c>
      <c r="LHC2" s="3">
        <v>2022483.6</v>
      </c>
      <c r="LHD2" s="3">
        <v>2022485.4</v>
      </c>
      <c r="LHE2" s="3">
        <v>2022487.2</v>
      </c>
      <c r="LHF2" s="3">
        <v>2022489</v>
      </c>
      <c r="LHG2" s="3">
        <v>2022490.8</v>
      </c>
      <c r="LHH2" s="3">
        <v>2022492.6</v>
      </c>
      <c r="LHI2" s="3">
        <v>2022494.4</v>
      </c>
      <c r="LHJ2" s="3">
        <v>2022496.2</v>
      </c>
      <c r="LHK2" s="3">
        <v>2022498</v>
      </c>
      <c r="LHL2" s="3">
        <v>2022499.8</v>
      </c>
      <c r="LHM2" s="3">
        <v>2022501.6</v>
      </c>
      <c r="LHN2" s="3">
        <v>2022503.3</v>
      </c>
      <c r="LHO2" s="3">
        <v>2022505.1</v>
      </c>
      <c r="LHP2" s="3">
        <v>2022506.9</v>
      </c>
      <c r="LHQ2" s="3">
        <v>2022508.7</v>
      </c>
      <c r="LHR2" s="3">
        <v>2022510.5</v>
      </c>
      <c r="LHS2" s="3">
        <v>2022512.3</v>
      </c>
      <c r="LHT2" s="3">
        <v>2022514.1</v>
      </c>
      <c r="LHU2" s="3">
        <v>2022515.9</v>
      </c>
      <c r="LHV2" s="3">
        <v>2022517.7</v>
      </c>
      <c r="LHW2" s="3">
        <v>2022519.5</v>
      </c>
      <c r="LHX2" s="3">
        <v>2022521.3</v>
      </c>
      <c r="LHY2" s="3">
        <v>2022523.1</v>
      </c>
      <c r="LHZ2" s="3">
        <v>2022524.9</v>
      </c>
      <c r="LIA2" s="3">
        <v>2022526.7</v>
      </c>
      <c r="LIB2" s="3">
        <v>2022528.4</v>
      </c>
      <c r="LIC2" s="3">
        <v>2022530.2</v>
      </c>
      <c r="LID2" s="3">
        <v>2022532</v>
      </c>
      <c r="LIE2" s="3">
        <v>2022533.8</v>
      </c>
      <c r="LIF2" s="3">
        <v>2022535.6</v>
      </c>
      <c r="LIG2" s="3">
        <v>2022537.4</v>
      </c>
      <c r="LIH2" s="3">
        <v>2022539.2</v>
      </c>
      <c r="LII2" s="3">
        <v>2022541</v>
      </c>
      <c r="LIJ2" s="3">
        <v>2022542.8</v>
      </c>
      <c r="LIK2" s="3">
        <v>2022544.6</v>
      </c>
      <c r="LIL2" s="3">
        <v>2022546.4</v>
      </c>
      <c r="LIM2" s="3">
        <v>2022548.2</v>
      </c>
      <c r="LIN2" s="3">
        <v>2022550</v>
      </c>
      <c r="LIO2" s="3">
        <v>2022551.7</v>
      </c>
      <c r="LIP2" s="3">
        <v>2022553.5</v>
      </c>
      <c r="LIQ2" s="3">
        <v>2022555.3</v>
      </c>
      <c r="LIR2" s="3">
        <v>2022557.1</v>
      </c>
      <c r="LIS2" s="3">
        <v>2022558.9</v>
      </c>
      <c r="LIT2" s="3">
        <v>2022560.7</v>
      </c>
      <c r="LIU2" s="3">
        <v>2022562.5</v>
      </c>
      <c r="LIV2" s="3">
        <v>2022564.3</v>
      </c>
      <c r="LIW2" s="3">
        <v>2022566.1</v>
      </c>
      <c r="LIX2" s="3">
        <v>2022567.9</v>
      </c>
      <c r="LIY2" s="3">
        <v>2022569.7</v>
      </c>
      <c r="LIZ2" s="3">
        <v>2022571.5</v>
      </c>
      <c r="LJA2" s="3">
        <v>2022573.3</v>
      </c>
      <c r="LJB2" s="3">
        <v>2022575</v>
      </c>
      <c r="LJC2" s="3">
        <v>2022576.8</v>
      </c>
      <c r="LJD2" s="3">
        <v>2022578.6</v>
      </c>
      <c r="LJE2" s="3">
        <v>2022580.4</v>
      </c>
      <c r="LJF2" s="3">
        <v>2022582.2</v>
      </c>
      <c r="LJG2" s="3">
        <v>2022584</v>
      </c>
      <c r="LJH2" s="3">
        <v>2022585.8</v>
      </c>
      <c r="LJI2" s="3">
        <v>2022587.6</v>
      </c>
      <c r="LJJ2" s="3">
        <v>2022589.4</v>
      </c>
      <c r="LJK2" s="3">
        <v>2022591.2</v>
      </c>
      <c r="LJL2" s="3">
        <v>2022593</v>
      </c>
      <c r="LJM2" s="3">
        <v>2022594.8</v>
      </c>
      <c r="LJN2" s="3">
        <v>2022596.6</v>
      </c>
      <c r="LJO2" s="3">
        <v>2022598.4</v>
      </c>
      <c r="LJP2" s="3">
        <v>2022600.1</v>
      </c>
      <c r="LJQ2" s="3">
        <v>2022601.9</v>
      </c>
      <c r="LJR2" s="3">
        <v>2022603.7</v>
      </c>
      <c r="LJS2" s="3">
        <v>2022605.5</v>
      </c>
      <c r="LJT2" s="3">
        <v>2022607.3</v>
      </c>
      <c r="LJU2" s="3">
        <v>2022609.1</v>
      </c>
      <c r="LJV2" s="3">
        <v>2022610.9</v>
      </c>
      <c r="LJW2" s="3">
        <v>2022612.7</v>
      </c>
      <c r="LJX2" s="3">
        <v>2022614.5</v>
      </c>
      <c r="LJY2" s="3">
        <v>2022616.3</v>
      </c>
      <c r="LJZ2" s="3">
        <v>2022618.1</v>
      </c>
      <c r="LKA2" s="3">
        <v>2022619.9</v>
      </c>
      <c r="LKB2" s="3">
        <v>2022621.7</v>
      </c>
      <c r="LKC2" s="3">
        <v>2022623.4</v>
      </c>
      <c r="LKD2" s="3">
        <v>2022625.2</v>
      </c>
      <c r="LKE2" s="3">
        <v>2022627</v>
      </c>
      <c r="LKF2" s="3">
        <v>2022628.8</v>
      </c>
      <c r="LKG2" s="3">
        <v>2022630.6</v>
      </c>
      <c r="LKH2" s="3">
        <v>2022632.4</v>
      </c>
      <c r="LKI2" s="3">
        <v>2022634.2</v>
      </c>
      <c r="LKJ2" s="3">
        <v>2022636</v>
      </c>
      <c r="LKK2" s="3">
        <v>2022637.8</v>
      </c>
      <c r="LKL2" s="3">
        <v>2022639.6</v>
      </c>
      <c r="LKM2" s="3">
        <v>2022641.4</v>
      </c>
      <c r="LKN2" s="3">
        <v>2022643.2</v>
      </c>
      <c r="LKO2" s="3">
        <v>2022645</v>
      </c>
      <c r="LKP2" s="3">
        <v>2022646.8</v>
      </c>
      <c r="LKQ2" s="3">
        <v>2022648.5</v>
      </c>
      <c r="LKR2" s="3">
        <v>2022650.3</v>
      </c>
      <c r="LKS2" s="3">
        <v>2022652.1</v>
      </c>
      <c r="LKT2" s="3">
        <v>2022653.9</v>
      </c>
      <c r="LKU2" s="3">
        <v>2022655.7</v>
      </c>
      <c r="LKV2" s="3">
        <v>2022657.5</v>
      </c>
      <c r="LKW2" s="3">
        <v>2022659.3</v>
      </c>
      <c r="LKX2" s="3">
        <v>2022661.1</v>
      </c>
      <c r="LKY2" s="3">
        <v>2022662.9</v>
      </c>
      <c r="LKZ2" s="3">
        <v>2022664.7</v>
      </c>
      <c r="LLA2" s="3">
        <v>2022666.5</v>
      </c>
      <c r="LLB2" s="3">
        <v>2022668.3</v>
      </c>
      <c r="LLC2" s="3">
        <v>2022670.1</v>
      </c>
      <c r="LLD2" s="3">
        <v>2022671.8</v>
      </c>
      <c r="LLE2" s="3">
        <v>2022673.6</v>
      </c>
      <c r="LLF2" s="3">
        <v>2022675.4</v>
      </c>
      <c r="LLG2" s="3">
        <v>2022677.2</v>
      </c>
      <c r="LLH2" s="3">
        <v>2022679</v>
      </c>
      <c r="LLI2" s="3">
        <v>2022680.8</v>
      </c>
      <c r="LLJ2" s="3">
        <v>2022682.6</v>
      </c>
      <c r="LLK2" s="3">
        <v>2022684.4</v>
      </c>
      <c r="LLL2" s="3">
        <v>2022686.2</v>
      </c>
      <c r="LLM2" s="3">
        <v>2022688</v>
      </c>
      <c r="LLN2" s="3">
        <v>2022689.8</v>
      </c>
      <c r="LLO2" s="3">
        <v>2022691.6</v>
      </c>
      <c r="LLP2" s="3">
        <v>2022693.4</v>
      </c>
      <c r="LLQ2" s="3">
        <v>2022695.1</v>
      </c>
      <c r="LLR2" s="3">
        <v>2022696.9</v>
      </c>
      <c r="LLS2" s="3">
        <v>2022698.7</v>
      </c>
      <c r="LLT2" s="3">
        <v>2022700.5</v>
      </c>
      <c r="LLU2" s="3">
        <v>2022702.3</v>
      </c>
      <c r="LLV2" s="3">
        <v>2022704.1</v>
      </c>
      <c r="LLW2" s="3">
        <v>2022705.9</v>
      </c>
      <c r="LLX2" s="3">
        <v>2022707.7</v>
      </c>
      <c r="LLY2" s="3">
        <v>2022709.5</v>
      </c>
      <c r="LLZ2" s="3">
        <v>2022711.3</v>
      </c>
      <c r="LMA2" s="3">
        <v>2022713.1</v>
      </c>
      <c r="LMB2" s="3">
        <v>2022714.9</v>
      </c>
      <c r="LMC2" s="3">
        <v>2022716.7</v>
      </c>
      <c r="LMD2" s="3">
        <v>2022718.5</v>
      </c>
      <c r="LME2" s="3">
        <v>2022720.2</v>
      </c>
      <c r="LMF2" s="3">
        <v>2022722</v>
      </c>
      <c r="LMG2" s="3">
        <v>2022723.8</v>
      </c>
      <c r="LMH2" s="3">
        <v>2022725.6</v>
      </c>
      <c r="LMI2" s="3">
        <v>2022727.4</v>
      </c>
      <c r="LMJ2" s="3">
        <v>2022729.2</v>
      </c>
      <c r="LMK2" s="3">
        <v>2022731</v>
      </c>
      <c r="LML2" s="3">
        <v>2022732.8</v>
      </c>
      <c r="LMM2" s="3">
        <v>2022734.6</v>
      </c>
      <c r="LMN2" s="3">
        <v>2022736.4</v>
      </c>
      <c r="LMO2" s="3">
        <v>2022738.2</v>
      </c>
      <c r="LMP2" s="3">
        <v>2022740</v>
      </c>
      <c r="LMQ2" s="3">
        <v>2022741.8</v>
      </c>
      <c r="LMR2" s="3">
        <v>2022743.5</v>
      </c>
      <c r="LMS2" s="3">
        <v>2022745.3</v>
      </c>
      <c r="LMT2" s="3">
        <v>2022747.1</v>
      </c>
      <c r="LMU2" s="3">
        <v>2022748.9</v>
      </c>
      <c r="LMV2" s="3">
        <v>2022750.7</v>
      </c>
      <c r="LMW2" s="3">
        <v>2022752.5</v>
      </c>
      <c r="LMX2" s="3">
        <v>2022754.3</v>
      </c>
      <c r="LMY2" s="3">
        <v>2022756.1</v>
      </c>
      <c r="LMZ2" s="3">
        <v>2022757.9</v>
      </c>
      <c r="LNA2" s="3">
        <v>2022759.7</v>
      </c>
      <c r="LNB2" s="3">
        <v>2022761.5</v>
      </c>
      <c r="LNC2" s="3">
        <v>2022763.3</v>
      </c>
      <c r="LND2" s="3">
        <v>2022765.1</v>
      </c>
      <c r="LNE2" s="3">
        <v>2022766.9</v>
      </c>
      <c r="LNF2" s="3">
        <v>2022768.6</v>
      </c>
      <c r="LNG2" s="3">
        <v>2022770.4</v>
      </c>
      <c r="LNH2" s="3">
        <v>2022772.2</v>
      </c>
      <c r="LNI2" s="3">
        <v>2022774</v>
      </c>
      <c r="LNJ2" s="3">
        <v>2022775.8</v>
      </c>
      <c r="LNK2" s="3">
        <v>2022777.6</v>
      </c>
      <c r="LNL2" s="3">
        <v>2022779.4</v>
      </c>
      <c r="LNM2" s="3">
        <v>2022781.2</v>
      </c>
      <c r="LNN2" s="3">
        <v>2022783</v>
      </c>
      <c r="LNO2" s="3">
        <v>2022784.8</v>
      </c>
      <c r="LNP2" s="3">
        <v>2022786.6</v>
      </c>
      <c r="LNQ2" s="3">
        <v>2022788.4</v>
      </c>
      <c r="LNR2" s="3">
        <v>2022790.2</v>
      </c>
      <c r="LNS2" s="3">
        <v>2022791.9</v>
      </c>
      <c r="LNT2" s="3">
        <v>2022793.7</v>
      </c>
      <c r="LNU2" s="3">
        <v>2022795.5</v>
      </c>
      <c r="LNV2" s="3">
        <v>2022797.3</v>
      </c>
      <c r="LNW2" s="3">
        <v>2022799.1</v>
      </c>
      <c r="LNX2" s="3">
        <v>2022800.9</v>
      </c>
      <c r="LNY2" s="3">
        <v>2022802.7</v>
      </c>
      <c r="LNZ2" s="3">
        <v>2022804.5</v>
      </c>
      <c r="LOA2" s="3">
        <v>2022806.3</v>
      </c>
      <c r="LOB2" s="3">
        <v>2022808.1</v>
      </c>
      <c r="LOC2" s="3">
        <v>2022809.9</v>
      </c>
      <c r="LOD2" s="3">
        <v>2022811.7</v>
      </c>
      <c r="LOE2" s="3">
        <v>2022813.5</v>
      </c>
      <c r="LOF2" s="3">
        <v>2022815.2</v>
      </c>
      <c r="LOG2" s="3">
        <v>2022817</v>
      </c>
      <c r="LOH2" s="3">
        <v>2022818.8</v>
      </c>
      <c r="LOI2" s="3">
        <v>2022820.6</v>
      </c>
      <c r="LOJ2" s="3">
        <v>2022822.4</v>
      </c>
      <c r="LOK2" s="3">
        <v>2022824.2</v>
      </c>
      <c r="LOL2" s="3">
        <v>2022826</v>
      </c>
      <c r="LOM2" s="3">
        <v>2022827.8</v>
      </c>
      <c r="LON2" s="3">
        <v>2022829.6</v>
      </c>
      <c r="LOO2" s="3">
        <v>2022831.4</v>
      </c>
      <c r="LOP2" s="3">
        <v>2022833.2</v>
      </c>
      <c r="LOQ2" s="3">
        <v>2022835</v>
      </c>
      <c r="LOR2" s="3">
        <v>2022836.8</v>
      </c>
      <c r="LOS2" s="3">
        <v>2022838.6</v>
      </c>
      <c r="LOT2" s="3">
        <v>2022840.3</v>
      </c>
      <c r="LOU2" s="3">
        <v>2022842.1</v>
      </c>
      <c r="LOV2" s="3">
        <v>2022843.9</v>
      </c>
      <c r="LOW2" s="3">
        <v>2022845.7</v>
      </c>
      <c r="LOX2" s="3">
        <v>2022847.5</v>
      </c>
      <c r="LOY2" s="3">
        <v>2022849.3</v>
      </c>
      <c r="LOZ2" s="3">
        <v>2022851.1</v>
      </c>
      <c r="LPA2" s="3">
        <v>2022852.9</v>
      </c>
      <c r="LPB2" s="3">
        <v>2022854.7</v>
      </c>
      <c r="LPC2" s="3">
        <v>2022856.5</v>
      </c>
      <c r="LPD2" s="3">
        <v>2022858.3</v>
      </c>
      <c r="LPE2" s="3">
        <v>2022860.1</v>
      </c>
      <c r="LPF2" s="3">
        <v>2022861.9</v>
      </c>
      <c r="LPG2" s="3">
        <v>2022863.6</v>
      </c>
      <c r="LPH2" s="3">
        <v>2022865.4</v>
      </c>
      <c r="LPI2" s="3">
        <v>2022867.2</v>
      </c>
      <c r="LPJ2" s="3">
        <v>2022869</v>
      </c>
      <c r="LPK2" s="3">
        <v>2022870.8</v>
      </c>
      <c r="LPL2" s="3">
        <v>2022872.6</v>
      </c>
      <c r="LPM2" s="3">
        <v>2022874.4</v>
      </c>
      <c r="LPN2" s="3">
        <v>2022876.2</v>
      </c>
      <c r="LPO2" s="3">
        <v>2022878</v>
      </c>
      <c r="LPP2" s="3">
        <v>2022879.8</v>
      </c>
      <c r="LPQ2" s="3">
        <v>2022881.6</v>
      </c>
      <c r="LPR2" s="3">
        <v>2022883.4</v>
      </c>
      <c r="LPS2" s="3">
        <v>2022885.2</v>
      </c>
      <c r="LPT2" s="3">
        <v>2022886.9</v>
      </c>
      <c r="LPU2" s="3">
        <v>2022888.7</v>
      </c>
      <c r="LPV2" s="3">
        <v>2022890.5</v>
      </c>
      <c r="LPW2" s="3">
        <v>2022892.3</v>
      </c>
      <c r="LPX2" s="3">
        <v>2022894.1</v>
      </c>
      <c r="LPY2" s="3">
        <v>2022895.9</v>
      </c>
      <c r="LPZ2" s="3">
        <v>2022897.7</v>
      </c>
      <c r="LQA2" s="3">
        <v>2022899.5</v>
      </c>
      <c r="LQB2" s="3">
        <v>2022901.3</v>
      </c>
      <c r="LQC2" s="3">
        <v>2022903.1</v>
      </c>
      <c r="LQD2" s="3">
        <v>2022904.9</v>
      </c>
      <c r="LQE2" s="3">
        <v>2022906.7</v>
      </c>
      <c r="LQF2" s="3">
        <v>2022908.5</v>
      </c>
      <c r="LQG2" s="3">
        <v>2022910.3</v>
      </c>
      <c r="LQH2" s="3">
        <v>2022912</v>
      </c>
      <c r="LQI2" s="3">
        <v>2022913.8</v>
      </c>
      <c r="LQJ2" s="3">
        <v>2022915.6</v>
      </c>
      <c r="LQK2" s="3">
        <v>2022917.4</v>
      </c>
      <c r="LQL2" s="3">
        <v>2022919.2</v>
      </c>
      <c r="LQM2" s="3">
        <v>2022921</v>
      </c>
      <c r="LQN2" s="3">
        <v>2022922.8</v>
      </c>
      <c r="LQO2" s="3">
        <v>2022924.6</v>
      </c>
      <c r="LQP2" s="3">
        <v>2022926.4</v>
      </c>
      <c r="LQQ2" s="3">
        <v>2022928.2</v>
      </c>
      <c r="LQR2" s="3">
        <v>2022930</v>
      </c>
      <c r="LQS2" s="3">
        <v>2022931.8</v>
      </c>
      <c r="LQT2" s="3">
        <v>2022933.6</v>
      </c>
      <c r="LQU2" s="3">
        <v>2022935.3</v>
      </c>
      <c r="LQV2" s="3">
        <v>2022937.1</v>
      </c>
      <c r="LQW2" s="3">
        <v>2022938.9</v>
      </c>
      <c r="LQX2" s="3">
        <v>2022940.7</v>
      </c>
      <c r="LQY2" s="3">
        <v>2022942.5</v>
      </c>
      <c r="LQZ2" s="3">
        <v>2022944.3</v>
      </c>
      <c r="LRA2" s="3">
        <v>2022946.1</v>
      </c>
      <c r="LRB2" s="3">
        <v>2022947.9</v>
      </c>
      <c r="LRC2" s="3">
        <v>2022949.7</v>
      </c>
      <c r="LRD2" s="3">
        <v>2022951.5</v>
      </c>
      <c r="LRE2" s="3">
        <v>2022953.3</v>
      </c>
      <c r="LRF2" s="3">
        <v>2022955.1</v>
      </c>
      <c r="LRG2" s="3">
        <v>2022956.9</v>
      </c>
      <c r="LRH2" s="3">
        <v>2022958.7</v>
      </c>
      <c r="LRI2" s="3">
        <v>2022960.4</v>
      </c>
      <c r="LRJ2" s="3">
        <v>2022962.2</v>
      </c>
      <c r="LRK2" s="3">
        <v>2022964</v>
      </c>
      <c r="LRL2" s="3">
        <v>2022965.8</v>
      </c>
      <c r="LRM2" s="3">
        <v>2022967.6</v>
      </c>
      <c r="LRN2" s="3">
        <v>2022969.4</v>
      </c>
      <c r="LRO2" s="3">
        <v>2022971.2</v>
      </c>
      <c r="LRP2" s="3">
        <v>2022973</v>
      </c>
      <c r="LRQ2" s="3">
        <v>2022974.8</v>
      </c>
      <c r="LRR2" s="3">
        <v>2022976.6</v>
      </c>
      <c r="LRS2" s="3">
        <v>2022978.4</v>
      </c>
      <c r="LRT2" s="3">
        <v>2022980.2</v>
      </c>
      <c r="LRU2" s="3">
        <v>2022982</v>
      </c>
      <c r="LRV2" s="3">
        <v>2022983.7</v>
      </c>
      <c r="LRW2" s="3">
        <v>2022985.5</v>
      </c>
      <c r="LRX2" s="3">
        <v>2022987.3</v>
      </c>
      <c r="LRY2" s="3">
        <v>2022989.1</v>
      </c>
      <c r="LRZ2" s="3">
        <v>2022990.9</v>
      </c>
      <c r="LSA2" s="3">
        <v>2022992.7</v>
      </c>
      <c r="LSB2" s="3">
        <v>2022994.5</v>
      </c>
      <c r="LSC2" s="3">
        <v>2022996.3</v>
      </c>
      <c r="LSD2" s="3">
        <v>2022998.1</v>
      </c>
      <c r="LSE2" s="3">
        <v>2022999.9</v>
      </c>
      <c r="LSF2" s="3">
        <v>2023001.7</v>
      </c>
      <c r="LSG2" s="3">
        <v>2023003.5</v>
      </c>
      <c r="LSH2" s="3">
        <v>2023005.3</v>
      </c>
      <c r="LSI2" s="3">
        <v>2023007</v>
      </c>
      <c r="LSJ2" s="3">
        <v>2023008.8</v>
      </c>
      <c r="LSK2" s="3">
        <v>2023010.6</v>
      </c>
      <c r="LSL2" s="3">
        <v>2023012.4</v>
      </c>
      <c r="LSM2" s="3">
        <v>2023014.2</v>
      </c>
      <c r="LSN2" s="3">
        <v>2023016</v>
      </c>
      <c r="LSO2" s="3">
        <v>2023017.8</v>
      </c>
      <c r="LSP2" s="3">
        <v>2023019.6</v>
      </c>
      <c r="LSQ2" s="3">
        <v>2023021.4</v>
      </c>
      <c r="LSR2" s="3">
        <v>2023023.2</v>
      </c>
      <c r="LSS2" s="3">
        <v>2023025</v>
      </c>
      <c r="LST2" s="3">
        <v>2023026.8</v>
      </c>
      <c r="LSU2" s="3">
        <v>2023028.6</v>
      </c>
      <c r="LSV2" s="3">
        <v>2023030.4</v>
      </c>
      <c r="LSW2" s="3">
        <v>2023032.1</v>
      </c>
      <c r="LSX2" s="3">
        <v>2023033.9</v>
      </c>
      <c r="LSY2" s="3">
        <v>2023035.7</v>
      </c>
      <c r="LSZ2" s="3">
        <v>2023037.5</v>
      </c>
      <c r="LTA2" s="3">
        <v>2023039.3</v>
      </c>
      <c r="LTB2" s="3">
        <v>2023041.1</v>
      </c>
      <c r="LTC2" s="3">
        <v>2023042.9</v>
      </c>
      <c r="LTD2" s="3">
        <v>2023044.7</v>
      </c>
      <c r="LTE2" s="3">
        <v>2023046.5</v>
      </c>
      <c r="LTF2" s="3">
        <v>2023048.3</v>
      </c>
      <c r="LTG2" s="3">
        <v>2023050.1</v>
      </c>
      <c r="LTH2" s="3">
        <v>2023051.9</v>
      </c>
      <c r="LTI2" s="3">
        <v>2023053.7</v>
      </c>
      <c r="LTJ2" s="3">
        <v>2023055.4</v>
      </c>
      <c r="LTK2" s="3">
        <v>2023057.2</v>
      </c>
      <c r="LTL2" s="3">
        <v>2023059</v>
      </c>
      <c r="LTM2" s="3">
        <v>2023060.8</v>
      </c>
      <c r="LTN2" s="3">
        <v>2023062.6</v>
      </c>
      <c r="LTO2" s="3">
        <v>2023064.4</v>
      </c>
      <c r="LTP2" s="3">
        <v>2023066.2</v>
      </c>
      <c r="LTQ2" s="3">
        <v>2023068</v>
      </c>
      <c r="LTR2" s="3">
        <v>2023069.8</v>
      </c>
      <c r="LTS2" s="3">
        <v>2023071.6</v>
      </c>
      <c r="LTT2" s="3">
        <v>2023073.4</v>
      </c>
      <c r="LTU2" s="3">
        <v>2023075.2</v>
      </c>
      <c r="LTV2" s="3">
        <v>2023077</v>
      </c>
      <c r="LTW2" s="3">
        <v>2023078.8</v>
      </c>
      <c r="LTX2" s="3">
        <v>2023080.5</v>
      </c>
      <c r="LTY2" s="3">
        <v>2023082.3</v>
      </c>
      <c r="LTZ2" s="3">
        <v>2023084.1</v>
      </c>
      <c r="LUA2" s="3">
        <v>2023085.9</v>
      </c>
      <c r="LUB2" s="3">
        <v>2023087.7</v>
      </c>
      <c r="LUC2" s="3">
        <v>2023089.5</v>
      </c>
      <c r="LUD2" s="3">
        <v>2023091.3</v>
      </c>
      <c r="LUE2" s="3">
        <v>2023093.1</v>
      </c>
      <c r="LUF2" s="3">
        <v>2023094.9</v>
      </c>
      <c r="LUG2" s="3">
        <v>2023096.7</v>
      </c>
      <c r="LUH2" s="3">
        <v>2023098.5</v>
      </c>
      <c r="LUI2" s="3">
        <v>2023100.3</v>
      </c>
      <c r="LUJ2" s="3">
        <v>2023102.1</v>
      </c>
      <c r="LUK2" s="3">
        <v>2023103.8</v>
      </c>
      <c r="LUL2" s="3">
        <v>2023105.6</v>
      </c>
      <c r="LUM2" s="3">
        <v>2023107.4</v>
      </c>
      <c r="LUN2" s="3">
        <v>2023109.2</v>
      </c>
      <c r="LUO2" s="3">
        <v>2023111</v>
      </c>
      <c r="LUP2" s="3">
        <v>2023112.8</v>
      </c>
      <c r="LUQ2" s="3">
        <v>2023114.6</v>
      </c>
      <c r="LUR2" s="3">
        <v>2023116.4</v>
      </c>
      <c r="LUS2" s="3">
        <v>2023118.2</v>
      </c>
      <c r="LUT2" s="3">
        <v>2023120</v>
      </c>
      <c r="LUU2" s="3">
        <v>2023121.8</v>
      </c>
      <c r="LUV2" s="3">
        <v>2023123.6</v>
      </c>
      <c r="LUW2" s="3">
        <v>2023125.4</v>
      </c>
      <c r="LUX2" s="3">
        <v>2023127.1</v>
      </c>
      <c r="LUY2" s="3">
        <v>2023128.9</v>
      </c>
      <c r="LUZ2" s="3">
        <v>2023130.7</v>
      </c>
      <c r="LVA2" s="3">
        <v>2023132.5</v>
      </c>
      <c r="LVB2" s="3">
        <v>2023134.3</v>
      </c>
      <c r="LVC2" s="3">
        <v>2023136.1</v>
      </c>
      <c r="LVD2" s="3">
        <v>2023137.9</v>
      </c>
      <c r="LVE2" s="3">
        <v>2023139.7</v>
      </c>
      <c r="LVF2" s="3">
        <v>2023141.5</v>
      </c>
      <c r="LVG2" s="3">
        <v>2023143.3</v>
      </c>
      <c r="LVH2" s="3">
        <v>2023145.1</v>
      </c>
      <c r="LVI2" s="3">
        <v>2023146.9</v>
      </c>
      <c r="LVJ2" s="3">
        <v>2023148.7</v>
      </c>
      <c r="LVK2" s="3">
        <v>2023150.5</v>
      </c>
      <c r="LVL2" s="3">
        <v>2023152.2</v>
      </c>
      <c r="LVM2" s="3">
        <v>2023154</v>
      </c>
      <c r="LVN2" s="3">
        <v>2023155.8</v>
      </c>
      <c r="LVO2" s="3">
        <v>2023157.6</v>
      </c>
      <c r="LVP2" s="3">
        <v>2023159.4</v>
      </c>
      <c r="LVQ2" s="3">
        <v>2023161.2</v>
      </c>
      <c r="LVR2" s="3">
        <v>2023163</v>
      </c>
      <c r="LVS2" s="3">
        <v>2023164.8</v>
      </c>
      <c r="LVT2" s="3">
        <v>2023166.6</v>
      </c>
      <c r="LVU2" s="3">
        <v>2023168.4</v>
      </c>
      <c r="LVV2" s="3">
        <v>2023170.2</v>
      </c>
      <c r="LVW2" s="3">
        <v>2023172</v>
      </c>
      <c r="LVX2" s="3">
        <v>2023173.8</v>
      </c>
      <c r="LVY2" s="3">
        <v>2023175.5</v>
      </c>
      <c r="LVZ2" s="3">
        <v>2023177.3</v>
      </c>
      <c r="LWA2" s="3">
        <v>2023179.1</v>
      </c>
      <c r="LWB2" s="3">
        <v>2023180.9</v>
      </c>
      <c r="LWC2" s="3">
        <v>2023182.7</v>
      </c>
      <c r="LWD2" s="3">
        <v>2023184.5</v>
      </c>
      <c r="LWE2" s="3">
        <v>2023186.3</v>
      </c>
      <c r="LWF2" s="3">
        <v>2023188.1</v>
      </c>
      <c r="LWG2" s="3">
        <v>2023189.9</v>
      </c>
      <c r="LWH2" s="3">
        <v>2023191.7</v>
      </c>
      <c r="LWI2" s="3">
        <v>2023193.5</v>
      </c>
      <c r="LWJ2" s="3">
        <v>2023195.3</v>
      </c>
      <c r="LWK2" s="3">
        <v>2023197.1</v>
      </c>
      <c r="LWL2" s="3">
        <v>2023198.9</v>
      </c>
      <c r="LWM2" s="3">
        <v>2023200.6</v>
      </c>
      <c r="LWN2" s="3">
        <v>2023202.4</v>
      </c>
      <c r="LWO2" s="3">
        <v>2023204.2</v>
      </c>
      <c r="LWP2" s="3">
        <v>2023206</v>
      </c>
      <c r="LWQ2" s="3">
        <v>2023207.8</v>
      </c>
      <c r="LWR2" s="3">
        <v>2023209.6</v>
      </c>
      <c r="LWS2" s="3">
        <v>2023211.4</v>
      </c>
      <c r="LWT2" s="3">
        <v>2023213.2</v>
      </c>
      <c r="LWU2" s="3">
        <v>2023215</v>
      </c>
      <c r="LWV2" s="3">
        <v>2023216.8</v>
      </c>
      <c r="LWW2" s="3">
        <v>2023218.6</v>
      </c>
      <c r="LWX2" s="3">
        <v>2023220.4</v>
      </c>
      <c r="LWY2" s="3">
        <v>2023222.2</v>
      </c>
      <c r="LWZ2" s="3">
        <v>2023223.9</v>
      </c>
      <c r="LXA2" s="3">
        <v>2023225.7</v>
      </c>
      <c r="LXB2" s="3">
        <v>2023227.5</v>
      </c>
      <c r="LXC2" s="3">
        <v>2023229.3</v>
      </c>
      <c r="LXD2" s="3">
        <v>2023231.1</v>
      </c>
      <c r="LXE2" s="3">
        <v>2023232.9</v>
      </c>
      <c r="LXF2" s="3">
        <v>2023234.7</v>
      </c>
      <c r="LXG2" s="3">
        <v>2023236.5</v>
      </c>
      <c r="LXH2" s="3">
        <v>2023238.3</v>
      </c>
      <c r="LXI2" s="3">
        <v>2023240.1</v>
      </c>
      <c r="LXJ2" s="3">
        <v>2023241.9</v>
      </c>
      <c r="LXK2" s="3">
        <v>2023243.7</v>
      </c>
      <c r="LXL2" s="3">
        <v>2023245.5</v>
      </c>
      <c r="LXM2" s="3">
        <v>2023247.2</v>
      </c>
      <c r="LXN2" s="3">
        <v>2023249</v>
      </c>
      <c r="LXO2" s="3">
        <v>2023250.8</v>
      </c>
      <c r="LXP2" s="3">
        <v>2023252.6</v>
      </c>
      <c r="LXQ2" s="3">
        <v>2023254.4</v>
      </c>
      <c r="LXR2" s="3">
        <v>2023256.2</v>
      </c>
      <c r="LXS2" s="3">
        <v>2023258</v>
      </c>
      <c r="LXT2" s="3">
        <v>2023259.8</v>
      </c>
      <c r="LXU2" s="3">
        <v>2023261.6</v>
      </c>
      <c r="LXV2" s="3">
        <v>2023263.4</v>
      </c>
      <c r="LXW2" s="3">
        <v>2023265.2</v>
      </c>
      <c r="LXX2" s="3">
        <v>2023267</v>
      </c>
      <c r="LXY2" s="3">
        <v>2023268.8</v>
      </c>
    </row>
    <row r="3" spans="1:8761" x14ac:dyDescent="0.25">
      <c r="B3" s="2">
        <f>+B2-A2</f>
        <v>2700</v>
      </c>
      <c r="C3" s="2">
        <f>+C2-B2</f>
        <v>2700</v>
      </c>
      <c r="D3" s="2">
        <f t="shared" ref="D3:BO3" si="0">+D2-C2</f>
        <v>2700</v>
      </c>
      <c r="E3" s="2">
        <f t="shared" si="0"/>
        <v>2700</v>
      </c>
      <c r="F3" s="2">
        <f t="shared" si="0"/>
        <v>2700</v>
      </c>
      <c r="G3" s="2">
        <f t="shared" si="0"/>
        <v>2700</v>
      </c>
      <c r="H3" s="2">
        <f t="shared" si="0"/>
        <v>2700</v>
      </c>
      <c r="I3" s="2">
        <f t="shared" si="0"/>
        <v>2700</v>
      </c>
      <c r="J3" s="2">
        <f t="shared" si="0"/>
        <v>2700</v>
      </c>
      <c r="K3" s="2">
        <f t="shared" si="0"/>
        <v>2700</v>
      </c>
      <c r="L3" s="2">
        <f t="shared" si="0"/>
        <v>2700</v>
      </c>
      <c r="M3" s="2">
        <f t="shared" si="0"/>
        <v>2700</v>
      </c>
      <c r="N3" s="2">
        <f t="shared" si="0"/>
        <v>2700</v>
      </c>
      <c r="O3" s="2">
        <f t="shared" si="0"/>
        <v>2700</v>
      </c>
      <c r="P3" s="2">
        <f t="shared" si="0"/>
        <v>2700</v>
      </c>
      <c r="Q3" s="2">
        <f t="shared" si="0"/>
        <v>2700</v>
      </c>
      <c r="R3" s="2">
        <f t="shared" si="0"/>
        <v>2700</v>
      </c>
      <c r="S3" s="2">
        <f t="shared" si="0"/>
        <v>2700</v>
      </c>
      <c r="T3" s="2">
        <f t="shared" si="0"/>
        <v>2700</v>
      </c>
      <c r="U3" s="2">
        <f t="shared" si="0"/>
        <v>2700</v>
      </c>
      <c r="V3" s="2">
        <f t="shared" si="0"/>
        <v>2700</v>
      </c>
      <c r="W3" s="2">
        <f t="shared" si="0"/>
        <v>2700</v>
      </c>
      <c r="X3" s="2">
        <f t="shared" si="0"/>
        <v>2700</v>
      </c>
      <c r="Y3" s="2">
        <f t="shared" si="0"/>
        <v>2700</v>
      </c>
      <c r="Z3" s="2">
        <f t="shared" si="0"/>
        <v>2700</v>
      </c>
      <c r="AA3" s="2">
        <f t="shared" si="0"/>
        <v>2700</v>
      </c>
      <c r="AB3" s="2">
        <f t="shared" si="0"/>
        <v>2700</v>
      </c>
      <c r="AC3" s="2">
        <f t="shared" si="0"/>
        <v>2700</v>
      </c>
      <c r="AD3" s="2">
        <f t="shared" si="0"/>
        <v>2700</v>
      </c>
      <c r="AE3" s="2">
        <f t="shared" si="0"/>
        <v>2700</v>
      </c>
      <c r="AF3" s="2">
        <f t="shared" si="0"/>
        <v>2700</v>
      </c>
      <c r="AG3" s="2">
        <f t="shared" si="0"/>
        <v>2700</v>
      </c>
      <c r="AH3" s="2">
        <f t="shared" si="0"/>
        <v>2700</v>
      </c>
      <c r="AI3" s="2">
        <f t="shared" si="0"/>
        <v>2700</v>
      </c>
      <c r="AJ3" s="2">
        <f t="shared" si="0"/>
        <v>2700</v>
      </c>
      <c r="AK3" s="2">
        <f t="shared" si="0"/>
        <v>2700</v>
      </c>
      <c r="AL3" s="2">
        <f t="shared" si="0"/>
        <v>2700</v>
      </c>
      <c r="AM3" s="2">
        <f t="shared" si="0"/>
        <v>2700</v>
      </c>
      <c r="AN3" s="2">
        <f t="shared" si="0"/>
        <v>2700</v>
      </c>
      <c r="AO3" s="2">
        <f t="shared" si="0"/>
        <v>2700</v>
      </c>
      <c r="AP3" s="2">
        <f t="shared" si="0"/>
        <v>2700</v>
      </c>
      <c r="AQ3" s="2">
        <f t="shared" si="0"/>
        <v>2700</v>
      </c>
      <c r="AR3" s="2">
        <f t="shared" si="0"/>
        <v>2700</v>
      </c>
      <c r="AS3" s="2">
        <f t="shared" si="0"/>
        <v>2700</v>
      </c>
      <c r="AT3" s="2">
        <f t="shared" si="0"/>
        <v>2700</v>
      </c>
      <c r="AU3" s="2">
        <f t="shared" si="0"/>
        <v>2700</v>
      </c>
      <c r="AV3" s="2">
        <f t="shared" si="0"/>
        <v>2700</v>
      </c>
      <c r="AW3" s="2">
        <f t="shared" si="0"/>
        <v>2700</v>
      </c>
      <c r="AX3" s="2">
        <f t="shared" si="0"/>
        <v>2700</v>
      </c>
      <c r="AY3" s="2">
        <f t="shared" si="0"/>
        <v>2700</v>
      </c>
      <c r="AZ3" s="2">
        <f t="shared" si="0"/>
        <v>2700</v>
      </c>
      <c r="BA3" s="2">
        <f t="shared" si="0"/>
        <v>2700</v>
      </c>
      <c r="BB3" s="2">
        <f t="shared" si="0"/>
        <v>2700</v>
      </c>
      <c r="BC3" s="2">
        <f t="shared" si="0"/>
        <v>2700</v>
      </c>
      <c r="BD3" s="2">
        <f t="shared" si="0"/>
        <v>2700</v>
      </c>
      <c r="BE3" s="2">
        <f t="shared" si="0"/>
        <v>2700</v>
      </c>
      <c r="BF3" s="2">
        <f t="shared" si="0"/>
        <v>2700</v>
      </c>
      <c r="BG3" s="2">
        <f t="shared" si="0"/>
        <v>2700</v>
      </c>
      <c r="BH3" s="2">
        <f t="shared" si="0"/>
        <v>2700</v>
      </c>
      <c r="BI3" s="2">
        <f t="shared" si="0"/>
        <v>2700</v>
      </c>
      <c r="BJ3" s="2">
        <f t="shared" si="0"/>
        <v>2700</v>
      </c>
      <c r="BK3" s="2">
        <f t="shared" si="0"/>
        <v>2700</v>
      </c>
      <c r="BL3" s="2">
        <f t="shared" si="0"/>
        <v>2700</v>
      </c>
      <c r="BM3" s="2">
        <f t="shared" si="0"/>
        <v>2700</v>
      </c>
      <c r="BN3" s="2">
        <f t="shared" si="0"/>
        <v>2700</v>
      </c>
      <c r="BO3" s="2">
        <f t="shared" si="0"/>
        <v>2700</v>
      </c>
      <c r="BP3" s="2">
        <f t="shared" ref="BP3:EA3" si="1">+BP2-BO2</f>
        <v>2700</v>
      </c>
      <c r="BQ3" s="2">
        <f t="shared" si="1"/>
        <v>2700</v>
      </c>
      <c r="BR3" s="2">
        <f t="shared" si="1"/>
        <v>2700</v>
      </c>
      <c r="BS3" s="2">
        <f t="shared" si="1"/>
        <v>2700</v>
      </c>
      <c r="BT3" s="2">
        <f t="shared" si="1"/>
        <v>2700</v>
      </c>
      <c r="BU3" s="2">
        <f t="shared" si="1"/>
        <v>2700</v>
      </c>
      <c r="BV3" s="2">
        <f t="shared" si="1"/>
        <v>2700</v>
      </c>
      <c r="BW3" s="2">
        <f t="shared" si="1"/>
        <v>2700</v>
      </c>
      <c r="BX3" s="2">
        <f t="shared" si="1"/>
        <v>2700</v>
      </c>
      <c r="BY3" s="2">
        <f t="shared" si="1"/>
        <v>2700</v>
      </c>
      <c r="BZ3" s="2">
        <f t="shared" si="1"/>
        <v>2700</v>
      </c>
      <c r="CA3" s="2">
        <f t="shared" si="1"/>
        <v>2700</v>
      </c>
      <c r="CB3" s="2">
        <f t="shared" si="1"/>
        <v>2700</v>
      </c>
      <c r="CC3" s="2">
        <f t="shared" si="1"/>
        <v>2700</v>
      </c>
      <c r="CD3" s="2">
        <f t="shared" si="1"/>
        <v>2700</v>
      </c>
      <c r="CE3" s="2">
        <f t="shared" si="1"/>
        <v>2700</v>
      </c>
      <c r="CF3" s="2">
        <f t="shared" si="1"/>
        <v>2700</v>
      </c>
      <c r="CG3" s="2">
        <f t="shared" si="1"/>
        <v>2700</v>
      </c>
      <c r="CH3" s="2">
        <f t="shared" si="1"/>
        <v>2700</v>
      </c>
      <c r="CI3" s="2">
        <f t="shared" si="1"/>
        <v>2700</v>
      </c>
      <c r="CJ3" s="2">
        <f t="shared" si="1"/>
        <v>2700</v>
      </c>
      <c r="CK3" s="2">
        <f t="shared" si="1"/>
        <v>2700</v>
      </c>
      <c r="CL3" s="2">
        <f t="shared" si="1"/>
        <v>2700</v>
      </c>
      <c r="CM3" s="2">
        <f t="shared" si="1"/>
        <v>2700</v>
      </c>
      <c r="CN3" s="2">
        <f t="shared" si="1"/>
        <v>2700</v>
      </c>
      <c r="CO3" s="2">
        <f t="shared" si="1"/>
        <v>2700</v>
      </c>
      <c r="CP3" s="2">
        <f t="shared" si="1"/>
        <v>2700</v>
      </c>
      <c r="CQ3" s="2">
        <f t="shared" si="1"/>
        <v>2700</v>
      </c>
      <c r="CR3" s="2">
        <f t="shared" si="1"/>
        <v>2700</v>
      </c>
      <c r="CS3" s="2">
        <f t="shared" si="1"/>
        <v>2700</v>
      </c>
      <c r="CT3" s="2">
        <f t="shared" si="1"/>
        <v>2700</v>
      </c>
      <c r="CU3" s="2">
        <f t="shared" si="1"/>
        <v>2700</v>
      </c>
      <c r="CV3" s="2">
        <f t="shared" si="1"/>
        <v>2700</v>
      </c>
      <c r="CW3" s="2">
        <f t="shared" si="1"/>
        <v>2700</v>
      </c>
      <c r="CX3" s="2">
        <f t="shared" si="1"/>
        <v>2700</v>
      </c>
      <c r="CY3" s="2">
        <f t="shared" si="1"/>
        <v>2700</v>
      </c>
      <c r="CZ3" s="2">
        <f t="shared" si="1"/>
        <v>2700</v>
      </c>
      <c r="DA3" s="2">
        <f t="shared" si="1"/>
        <v>2700</v>
      </c>
      <c r="DB3" s="2">
        <f t="shared" si="1"/>
        <v>2700</v>
      </c>
      <c r="DC3" s="2">
        <f t="shared" si="1"/>
        <v>2700</v>
      </c>
      <c r="DD3" s="2">
        <f t="shared" si="1"/>
        <v>2700</v>
      </c>
      <c r="DE3" s="2">
        <f t="shared" si="1"/>
        <v>2700</v>
      </c>
      <c r="DF3" s="2">
        <f t="shared" si="1"/>
        <v>2700</v>
      </c>
      <c r="DG3" s="2">
        <f t="shared" si="1"/>
        <v>2700</v>
      </c>
      <c r="DH3" s="2">
        <f t="shared" si="1"/>
        <v>2700</v>
      </c>
      <c r="DI3" s="2">
        <f t="shared" si="1"/>
        <v>2700</v>
      </c>
      <c r="DJ3" s="2">
        <f t="shared" si="1"/>
        <v>2700</v>
      </c>
      <c r="DK3" s="2">
        <f t="shared" si="1"/>
        <v>2700</v>
      </c>
      <c r="DL3" s="2">
        <f t="shared" si="1"/>
        <v>2700</v>
      </c>
      <c r="DM3" s="2">
        <f t="shared" si="1"/>
        <v>2700</v>
      </c>
      <c r="DN3" s="2">
        <f t="shared" si="1"/>
        <v>2700</v>
      </c>
      <c r="DO3" s="2">
        <f t="shared" si="1"/>
        <v>2700</v>
      </c>
      <c r="DP3" s="2">
        <f t="shared" si="1"/>
        <v>2700</v>
      </c>
      <c r="DQ3" s="2">
        <f t="shared" si="1"/>
        <v>2700</v>
      </c>
      <c r="DR3" s="2">
        <f t="shared" si="1"/>
        <v>2700</v>
      </c>
      <c r="DS3" s="2">
        <f t="shared" si="1"/>
        <v>2700</v>
      </c>
      <c r="DT3" s="2">
        <f t="shared" si="1"/>
        <v>2700</v>
      </c>
      <c r="DU3" s="2">
        <f t="shared" si="1"/>
        <v>2700</v>
      </c>
      <c r="DV3" s="2">
        <f t="shared" si="1"/>
        <v>2700</v>
      </c>
      <c r="DW3" s="2">
        <f t="shared" si="1"/>
        <v>2700</v>
      </c>
      <c r="DX3" s="2">
        <f t="shared" si="1"/>
        <v>2700</v>
      </c>
      <c r="DY3" s="2">
        <f t="shared" si="1"/>
        <v>2700</v>
      </c>
      <c r="DZ3" s="2">
        <f t="shared" si="1"/>
        <v>2700</v>
      </c>
      <c r="EA3" s="2">
        <f t="shared" si="1"/>
        <v>2700</v>
      </c>
      <c r="EB3" s="2">
        <f t="shared" ref="EB3:GM3" si="2">+EB2-EA2</f>
        <v>2700</v>
      </c>
      <c r="EC3" s="2">
        <f t="shared" si="2"/>
        <v>2700</v>
      </c>
      <c r="ED3" s="2">
        <f t="shared" si="2"/>
        <v>2700</v>
      </c>
      <c r="EE3" s="2">
        <f t="shared" si="2"/>
        <v>2700</v>
      </c>
      <c r="EF3" s="2">
        <f t="shared" si="2"/>
        <v>2700</v>
      </c>
      <c r="EG3" s="2">
        <f t="shared" si="2"/>
        <v>2700</v>
      </c>
      <c r="EH3" s="2">
        <f t="shared" si="2"/>
        <v>2700</v>
      </c>
      <c r="EI3" s="2">
        <f t="shared" si="2"/>
        <v>2700</v>
      </c>
      <c r="EJ3" s="2">
        <f t="shared" si="2"/>
        <v>2700</v>
      </c>
      <c r="EK3" s="2">
        <f t="shared" si="2"/>
        <v>2700</v>
      </c>
      <c r="EL3" s="2">
        <f t="shared" si="2"/>
        <v>2700</v>
      </c>
      <c r="EM3" s="2">
        <f t="shared" si="2"/>
        <v>2700</v>
      </c>
      <c r="EN3" s="2">
        <f t="shared" si="2"/>
        <v>2700</v>
      </c>
      <c r="EO3" s="2">
        <f t="shared" si="2"/>
        <v>2700</v>
      </c>
      <c r="EP3" s="2">
        <f t="shared" si="2"/>
        <v>2700</v>
      </c>
      <c r="EQ3" s="2">
        <f t="shared" si="2"/>
        <v>2700</v>
      </c>
      <c r="ER3" s="2">
        <f t="shared" si="2"/>
        <v>2700</v>
      </c>
      <c r="ES3" s="2">
        <f t="shared" si="2"/>
        <v>2700</v>
      </c>
      <c r="ET3" s="2">
        <f t="shared" si="2"/>
        <v>2700</v>
      </c>
      <c r="EU3" s="2">
        <f t="shared" si="2"/>
        <v>2700</v>
      </c>
      <c r="EV3" s="2">
        <f t="shared" si="2"/>
        <v>2700</v>
      </c>
      <c r="EW3" s="2">
        <f t="shared" si="2"/>
        <v>2700</v>
      </c>
      <c r="EX3" s="2">
        <f t="shared" si="2"/>
        <v>2700</v>
      </c>
      <c r="EY3" s="2">
        <f t="shared" si="2"/>
        <v>2700</v>
      </c>
      <c r="EZ3" s="2">
        <f t="shared" si="2"/>
        <v>2700</v>
      </c>
      <c r="FA3" s="2">
        <f t="shared" si="2"/>
        <v>2700</v>
      </c>
      <c r="FB3" s="2">
        <f t="shared" si="2"/>
        <v>2700</v>
      </c>
      <c r="FC3" s="2">
        <f t="shared" si="2"/>
        <v>2700</v>
      </c>
      <c r="FD3" s="2">
        <f t="shared" si="2"/>
        <v>2700</v>
      </c>
      <c r="FE3" s="2">
        <f t="shared" si="2"/>
        <v>2700</v>
      </c>
      <c r="FF3" s="2">
        <f t="shared" si="2"/>
        <v>2700</v>
      </c>
      <c r="FG3" s="2">
        <f t="shared" si="2"/>
        <v>2700</v>
      </c>
      <c r="FH3" s="2">
        <f t="shared" si="2"/>
        <v>2700</v>
      </c>
      <c r="FI3" s="2">
        <f t="shared" si="2"/>
        <v>2700</v>
      </c>
      <c r="FJ3" s="2">
        <f t="shared" si="2"/>
        <v>2700</v>
      </c>
      <c r="FK3" s="2">
        <f t="shared" si="2"/>
        <v>2700</v>
      </c>
      <c r="FL3" s="2">
        <f t="shared" si="2"/>
        <v>2700</v>
      </c>
      <c r="FM3" s="2">
        <f t="shared" si="2"/>
        <v>2700</v>
      </c>
      <c r="FN3" s="2">
        <f t="shared" si="2"/>
        <v>2700</v>
      </c>
      <c r="FO3" s="2">
        <f t="shared" si="2"/>
        <v>2700</v>
      </c>
      <c r="FP3" s="2">
        <f t="shared" si="2"/>
        <v>2700</v>
      </c>
      <c r="FQ3" s="2">
        <f t="shared" si="2"/>
        <v>2700</v>
      </c>
      <c r="FR3" s="2">
        <f t="shared" si="2"/>
        <v>2700</v>
      </c>
      <c r="FS3" s="2">
        <f t="shared" si="2"/>
        <v>2700</v>
      </c>
      <c r="FT3" s="2">
        <f t="shared" si="2"/>
        <v>2700</v>
      </c>
      <c r="FU3" s="2">
        <f t="shared" si="2"/>
        <v>2700</v>
      </c>
      <c r="FV3" s="2">
        <f t="shared" si="2"/>
        <v>2700</v>
      </c>
      <c r="FW3" s="2">
        <f t="shared" si="2"/>
        <v>2700</v>
      </c>
      <c r="FX3" s="2">
        <f t="shared" si="2"/>
        <v>2700</v>
      </c>
      <c r="FY3" s="2">
        <f t="shared" si="2"/>
        <v>2700</v>
      </c>
      <c r="FZ3" s="2">
        <f t="shared" si="2"/>
        <v>2700</v>
      </c>
      <c r="GA3" s="2">
        <f t="shared" si="2"/>
        <v>2700</v>
      </c>
      <c r="GB3" s="2">
        <f t="shared" si="2"/>
        <v>2700</v>
      </c>
      <c r="GC3" s="2">
        <f t="shared" si="2"/>
        <v>2700</v>
      </c>
      <c r="GD3" s="2">
        <f t="shared" si="2"/>
        <v>2700</v>
      </c>
      <c r="GE3" s="2">
        <f t="shared" si="2"/>
        <v>2700</v>
      </c>
      <c r="GF3" s="2">
        <f t="shared" si="2"/>
        <v>2700</v>
      </c>
      <c r="GG3" s="2">
        <f t="shared" si="2"/>
        <v>2700</v>
      </c>
      <c r="GH3" s="2">
        <f t="shared" si="2"/>
        <v>2700</v>
      </c>
      <c r="GI3" s="2">
        <f t="shared" si="2"/>
        <v>2700</v>
      </c>
      <c r="GJ3" s="2">
        <f t="shared" si="2"/>
        <v>2700</v>
      </c>
      <c r="GK3" s="2">
        <f t="shared" si="2"/>
        <v>2700</v>
      </c>
      <c r="GL3" s="2">
        <f t="shared" si="2"/>
        <v>2700</v>
      </c>
      <c r="GM3" s="2">
        <f t="shared" si="2"/>
        <v>2700</v>
      </c>
      <c r="GN3" s="2">
        <f t="shared" ref="GN3:IY3" si="3">+GN2-GM2</f>
        <v>2700</v>
      </c>
      <c r="GO3" s="2">
        <f t="shared" si="3"/>
        <v>2700</v>
      </c>
      <c r="GP3" s="2">
        <f t="shared" si="3"/>
        <v>2700</v>
      </c>
      <c r="GQ3" s="2">
        <f t="shared" si="3"/>
        <v>2700</v>
      </c>
      <c r="GR3" s="2">
        <f t="shared" si="3"/>
        <v>2700</v>
      </c>
      <c r="GS3" s="2">
        <f t="shared" si="3"/>
        <v>2700</v>
      </c>
      <c r="GT3" s="2">
        <f t="shared" si="3"/>
        <v>2700</v>
      </c>
      <c r="GU3" s="2">
        <f t="shared" si="3"/>
        <v>2700</v>
      </c>
      <c r="GV3" s="2">
        <f t="shared" si="3"/>
        <v>2700</v>
      </c>
      <c r="GW3" s="2">
        <f t="shared" si="3"/>
        <v>2700</v>
      </c>
      <c r="GX3" s="2">
        <f t="shared" si="3"/>
        <v>2700</v>
      </c>
      <c r="GY3" s="2">
        <f t="shared" si="3"/>
        <v>2700</v>
      </c>
      <c r="GZ3" s="2">
        <f t="shared" si="3"/>
        <v>2700</v>
      </c>
      <c r="HA3" s="2">
        <f t="shared" si="3"/>
        <v>2700</v>
      </c>
      <c r="HB3" s="2">
        <f t="shared" si="3"/>
        <v>2700</v>
      </c>
      <c r="HC3" s="2">
        <f t="shared" si="3"/>
        <v>2700</v>
      </c>
      <c r="HD3" s="2">
        <f t="shared" si="3"/>
        <v>2700</v>
      </c>
      <c r="HE3" s="2">
        <f t="shared" si="3"/>
        <v>2700</v>
      </c>
      <c r="HF3" s="2">
        <f t="shared" si="3"/>
        <v>2700</v>
      </c>
      <c r="HG3" s="2">
        <f t="shared" si="3"/>
        <v>2700</v>
      </c>
      <c r="HH3" s="2">
        <f t="shared" si="3"/>
        <v>2700</v>
      </c>
      <c r="HI3" s="2">
        <f t="shared" si="3"/>
        <v>2700</v>
      </c>
      <c r="HJ3" s="2">
        <f t="shared" si="3"/>
        <v>2700</v>
      </c>
      <c r="HK3" s="2">
        <f t="shared" si="3"/>
        <v>2700</v>
      </c>
      <c r="HL3" s="2">
        <f t="shared" si="3"/>
        <v>2700</v>
      </c>
      <c r="HM3" s="2">
        <f t="shared" si="3"/>
        <v>2700</v>
      </c>
      <c r="HN3" s="2">
        <f t="shared" si="3"/>
        <v>2700</v>
      </c>
      <c r="HO3" s="2">
        <f t="shared" si="3"/>
        <v>2700</v>
      </c>
      <c r="HP3" s="2">
        <f t="shared" si="3"/>
        <v>2700</v>
      </c>
      <c r="HQ3" s="2">
        <f t="shared" si="3"/>
        <v>2700</v>
      </c>
      <c r="HR3" s="2">
        <f t="shared" si="3"/>
        <v>2700</v>
      </c>
      <c r="HS3" s="2">
        <f t="shared" si="3"/>
        <v>2700</v>
      </c>
      <c r="HT3" s="2">
        <f t="shared" si="3"/>
        <v>2700</v>
      </c>
      <c r="HU3" s="2">
        <f t="shared" si="3"/>
        <v>2700</v>
      </c>
      <c r="HV3" s="2">
        <f t="shared" si="3"/>
        <v>2700</v>
      </c>
      <c r="HW3" s="2">
        <f t="shared" si="3"/>
        <v>2700</v>
      </c>
      <c r="HX3" s="2">
        <f t="shared" si="3"/>
        <v>2700</v>
      </c>
      <c r="HY3" s="2">
        <f t="shared" si="3"/>
        <v>2700</v>
      </c>
      <c r="HZ3" s="2">
        <f t="shared" si="3"/>
        <v>2700</v>
      </c>
      <c r="IA3" s="2">
        <f t="shared" si="3"/>
        <v>2700</v>
      </c>
      <c r="IB3" s="2">
        <f t="shared" si="3"/>
        <v>2700</v>
      </c>
      <c r="IC3" s="2">
        <f t="shared" si="3"/>
        <v>2700</v>
      </c>
      <c r="ID3" s="2">
        <f t="shared" si="3"/>
        <v>2700</v>
      </c>
      <c r="IE3" s="2">
        <f t="shared" si="3"/>
        <v>2700</v>
      </c>
      <c r="IF3" s="2">
        <f t="shared" si="3"/>
        <v>2700</v>
      </c>
      <c r="IG3" s="2">
        <f t="shared" si="3"/>
        <v>2700</v>
      </c>
      <c r="IH3" s="2">
        <f t="shared" si="3"/>
        <v>2700</v>
      </c>
      <c r="II3" s="2">
        <f t="shared" si="3"/>
        <v>2700</v>
      </c>
      <c r="IJ3" s="2">
        <f t="shared" si="3"/>
        <v>2700</v>
      </c>
      <c r="IK3" s="2">
        <f t="shared" si="3"/>
        <v>2700</v>
      </c>
      <c r="IL3" s="2">
        <f t="shared" si="3"/>
        <v>2700</v>
      </c>
      <c r="IM3" s="2">
        <f t="shared" si="3"/>
        <v>2700</v>
      </c>
      <c r="IN3" s="2">
        <f t="shared" si="3"/>
        <v>2700</v>
      </c>
      <c r="IO3" s="2">
        <f t="shared" si="3"/>
        <v>2700</v>
      </c>
      <c r="IP3" s="2">
        <f t="shared" si="3"/>
        <v>2700</v>
      </c>
      <c r="IQ3" s="2">
        <f t="shared" si="3"/>
        <v>2700</v>
      </c>
      <c r="IR3" s="2">
        <f t="shared" si="3"/>
        <v>2700</v>
      </c>
      <c r="IS3" s="2">
        <f t="shared" si="3"/>
        <v>2700</v>
      </c>
      <c r="IT3" s="2">
        <f t="shared" si="3"/>
        <v>2700</v>
      </c>
      <c r="IU3" s="2">
        <f t="shared" si="3"/>
        <v>2700</v>
      </c>
      <c r="IV3" s="2">
        <f t="shared" si="3"/>
        <v>2700</v>
      </c>
      <c r="IW3" s="2">
        <f t="shared" si="3"/>
        <v>2700</v>
      </c>
      <c r="IX3" s="2">
        <f t="shared" si="3"/>
        <v>2700</v>
      </c>
      <c r="IY3" s="2">
        <f t="shared" si="3"/>
        <v>2700</v>
      </c>
      <c r="IZ3" s="2">
        <f t="shared" ref="IZ3:LK3" si="4">+IZ2-IY2</f>
        <v>2700</v>
      </c>
      <c r="JA3" s="2">
        <f t="shared" si="4"/>
        <v>2700</v>
      </c>
      <c r="JB3" s="2">
        <f t="shared" si="4"/>
        <v>2700</v>
      </c>
      <c r="JC3" s="2">
        <f t="shared" si="4"/>
        <v>2700</v>
      </c>
      <c r="JD3" s="2">
        <f t="shared" si="4"/>
        <v>2700</v>
      </c>
      <c r="JE3" s="2">
        <f t="shared" si="4"/>
        <v>2700</v>
      </c>
      <c r="JF3" s="2">
        <f t="shared" si="4"/>
        <v>2700</v>
      </c>
      <c r="JG3" s="2">
        <f t="shared" si="4"/>
        <v>2700</v>
      </c>
      <c r="JH3" s="2">
        <f t="shared" si="4"/>
        <v>2700</v>
      </c>
      <c r="JI3" s="2">
        <f t="shared" si="4"/>
        <v>2700</v>
      </c>
      <c r="JJ3" s="2">
        <f t="shared" si="4"/>
        <v>2700</v>
      </c>
      <c r="JK3" s="2">
        <f t="shared" si="4"/>
        <v>2700</v>
      </c>
      <c r="JL3" s="2">
        <f t="shared" si="4"/>
        <v>2700</v>
      </c>
      <c r="JM3" s="2">
        <f t="shared" si="4"/>
        <v>2700</v>
      </c>
      <c r="JN3" s="2">
        <f t="shared" si="4"/>
        <v>2700</v>
      </c>
      <c r="JO3" s="2">
        <f t="shared" si="4"/>
        <v>2700</v>
      </c>
      <c r="JP3" s="2">
        <f t="shared" si="4"/>
        <v>2700</v>
      </c>
      <c r="JQ3" s="2">
        <f t="shared" si="4"/>
        <v>2700</v>
      </c>
      <c r="JR3" s="2">
        <f t="shared" si="4"/>
        <v>2700</v>
      </c>
      <c r="JS3" s="2">
        <f t="shared" si="4"/>
        <v>2700</v>
      </c>
      <c r="JT3" s="2">
        <f t="shared" si="4"/>
        <v>2700</v>
      </c>
      <c r="JU3" s="2">
        <f t="shared" si="4"/>
        <v>2700</v>
      </c>
      <c r="JV3" s="2">
        <f t="shared" si="4"/>
        <v>2700</v>
      </c>
      <c r="JW3" s="2">
        <f t="shared" si="4"/>
        <v>2700</v>
      </c>
      <c r="JX3" s="2">
        <f t="shared" si="4"/>
        <v>2700</v>
      </c>
      <c r="JY3" s="2">
        <f t="shared" si="4"/>
        <v>2700</v>
      </c>
      <c r="JZ3" s="2">
        <f t="shared" si="4"/>
        <v>2700</v>
      </c>
      <c r="KA3" s="2">
        <f t="shared" si="4"/>
        <v>2700</v>
      </c>
      <c r="KB3" s="2">
        <f t="shared" si="4"/>
        <v>2700</v>
      </c>
      <c r="KC3" s="2">
        <f t="shared" si="4"/>
        <v>2700</v>
      </c>
      <c r="KD3" s="2">
        <f t="shared" si="4"/>
        <v>2700</v>
      </c>
      <c r="KE3" s="2">
        <f t="shared" si="4"/>
        <v>2700</v>
      </c>
      <c r="KF3" s="2">
        <f t="shared" si="4"/>
        <v>2700</v>
      </c>
      <c r="KG3" s="2">
        <f t="shared" si="4"/>
        <v>2700</v>
      </c>
      <c r="KH3" s="2">
        <f t="shared" si="4"/>
        <v>2700</v>
      </c>
      <c r="KI3" s="2">
        <f t="shared" si="4"/>
        <v>2700</v>
      </c>
      <c r="KJ3" s="2">
        <f t="shared" si="4"/>
        <v>2700</v>
      </c>
      <c r="KK3" s="2">
        <f t="shared" si="4"/>
        <v>2700</v>
      </c>
      <c r="KL3" s="2">
        <f t="shared" si="4"/>
        <v>2700</v>
      </c>
      <c r="KM3" s="2">
        <f t="shared" si="4"/>
        <v>2700</v>
      </c>
      <c r="KN3" s="2">
        <f t="shared" si="4"/>
        <v>2700</v>
      </c>
      <c r="KO3" s="2">
        <f t="shared" si="4"/>
        <v>2700</v>
      </c>
      <c r="KP3" s="2">
        <f t="shared" si="4"/>
        <v>2700</v>
      </c>
      <c r="KQ3" s="2">
        <f t="shared" si="4"/>
        <v>2700</v>
      </c>
      <c r="KR3" s="2">
        <f t="shared" si="4"/>
        <v>2700</v>
      </c>
      <c r="KS3" s="2">
        <f t="shared" si="4"/>
        <v>2700</v>
      </c>
      <c r="KT3" s="2">
        <f t="shared" si="4"/>
        <v>2700</v>
      </c>
      <c r="KU3" s="2">
        <f t="shared" si="4"/>
        <v>2700</v>
      </c>
      <c r="KV3" s="2">
        <f t="shared" si="4"/>
        <v>2700</v>
      </c>
      <c r="KW3" s="2">
        <f t="shared" si="4"/>
        <v>2700</v>
      </c>
      <c r="KX3" s="2">
        <f t="shared" si="4"/>
        <v>2700</v>
      </c>
      <c r="KY3" s="2">
        <f t="shared" si="4"/>
        <v>2700</v>
      </c>
      <c r="KZ3" s="2">
        <f t="shared" si="4"/>
        <v>2700</v>
      </c>
      <c r="LA3" s="2">
        <f t="shared" si="4"/>
        <v>2700</v>
      </c>
      <c r="LB3" s="2">
        <f t="shared" si="4"/>
        <v>2700</v>
      </c>
      <c r="LC3" s="2">
        <f t="shared" si="4"/>
        <v>2700</v>
      </c>
      <c r="LD3" s="2">
        <f t="shared" si="4"/>
        <v>2700</v>
      </c>
      <c r="LE3" s="2">
        <f t="shared" si="4"/>
        <v>2700</v>
      </c>
      <c r="LF3" s="2">
        <f t="shared" si="4"/>
        <v>2700</v>
      </c>
      <c r="LG3" s="2">
        <f t="shared" si="4"/>
        <v>2700</v>
      </c>
      <c r="LH3" s="2">
        <f t="shared" si="4"/>
        <v>2700</v>
      </c>
      <c r="LI3" s="2">
        <f t="shared" si="4"/>
        <v>2700</v>
      </c>
      <c r="LJ3" s="2">
        <f t="shared" si="4"/>
        <v>2700</v>
      </c>
      <c r="LK3" s="2">
        <f t="shared" si="4"/>
        <v>2700</v>
      </c>
      <c r="LL3" s="2">
        <f t="shared" ref="LL3:NW3" si="5">+LL2-LK2</f>
        <v>2700</v>
      </c>
      <c r="LM3" s="2">
        <f t="shared" si="5"/>
        <v>2700</v>
      </c>
      <c r="LN3" s="2">
        <f t="shared" si="5"/>
        <v>2700</v>
      </c>
      <c r="LO3" s="2">
        <f t="shared" si="5"/>
        <v>2700</v>
      </c>
      <c r="LP3" s="2">
        <f t="shared" si="5"/>
        <v>2700</v>
      </c>
      <c r="LQ3" s="2">
        <f t="shared" si="5"/>
        <v>2700</v>
      </c>
      <c r="LR3" s="2">
        <f t="shared" si="5"/>
        <v>2700</v>
      </c>
      <c r="LS3" s="2">
        <f t="shared" si="5"/>
        <v>2700</v>
      </c>
      <c r="LT3" s="2">
        <f t="shared" si="5"/>
        <v>2700</v>
      </c>
      <c r="LU3" s="2">
        <f t="shared" si="5"/>
        <v>2700</v>
      </c>
      <c r="LV3" s="2">
        <f t="shared" si="5"/>
        <v>2700</v>
      </c>
      <c r="LW3" s="2">
        <f t="shared" si="5"/>
        <v>2700</v>
      </c>
      <c r="LX3" s="2">
        <f t="shared" si="5"/>
        <v>2700</v>
      </c>
      <c r="LY3" s="2">
        <f t="shared" si="5"/>
        <v>2700</v>
      </c>
      <c r="LZ3" s="2">
        <f t="shared" si="5"/>
        <v>2700</v>
      </c>
      <c r="MA3" s="2">
        <f t="shared" si="5"/>
        <v>2700</v>
      </c>
      <c r="MB3" s="2">
        <f t="shared" si="5"/>
        <v>2700</v>
      </c>
      <c r="MC3" s="2">
        <f t="shared" si="5"/>
        <v>2700</v>
      </c>
      <c r="MD3" s="2">
        <f t="shared" si="5"/>
        <v>2700</v>
      </c>
      <c r="ME3" s="2">
        <f t="shared" si="5"/>
        <v>2700</v>
      </c>
      <c r="MF3" s="2">
        <f t="shared" si="5"/>
        <v>2700</v>
      </c>
      <c r="MG3" s="2">
        <f t="shared" si="5"/>
        <v>2700</v>
      </c>
      <c r="MH3" s="2">
        <f t="shared" si="5"/>
        <v>2700</v>
      </c>
      <c r="MI3" s="2">
        <f t="shared" si="5"/>
        <v>2700</v>
      </c>
      <c r="MJ3" s="2">
        <f t="shared" si="5"/>
        <v>2700</v>
      </c>
      <c r="MK3" s="2">
        <f t="shared" si="5"/>
        <v>2700</v>
      </c>
      <c r="ML3" s="2">
        <f t="shared" si="5"/>
        <v>2700</v>
      </c>
      <c r="MM3" s="2">
        <f t="shared" si="5"/>
        <v>2700</v>
      </c>
      <c r="MN3" s="2">
        <f t="shared" si="5"/>
        <v>2700</v>
      </c>
      <c r="MO3" s="2">
        <f t="shared" si="5"/>
        <v>2700</v>
      </c>
      <c r="MP3" s="2">
        <f t="shared" si="5"/>
        <v>2700</v>
      </c>
      <c r="MQ3" s="2">
        <f t="shared" si="5"/>
        <v>2700</v>
      </c>
      <c r="MR3" s="2">
        <f t="shared" si="5"/>
        <v>2700</v>
      </c>
      <c r="MS3" s="2">
        <f t="shared" si="5"/>
        <v>2700</v>
      </c>
      <c r="MT3" s="2">
        <f t="shared" si="5"/>
        <v>2700</v>
      </c>
      <c r="MU3" s="2">
        <f t="shared" si="5"/>
        <v>2700</v>
      </c>
      <c r="MV3" s="2">
        <f t="shared" si="5"/>
        <v>2700</v>
      </c>
      <c r="MW3" s="2">
        <f t="shared" si="5"/>
        <v>2700</v>
      </c>
      <c r="MX3" s="2">
        <f t="shared" si="5"/>
        <v>2700</v>
      </c>
      <c r="MY3" s="2">
        <f t="shared" si="5"/>
        <v>2700</v>
      </c>
      <c r="MZ3" s="2">
        <f t="shared" si="5"/>
        <v>2700</v>
      </c>
      <c r="NA3" s="2">
        <f t="shared" si="5"/>
        <v>2700</v>
      </c>
      <c r="NB3" s="2">
        <f t="shared" si="5"/>
        <v>2700</v>
      </c>
      <c r="NC3" s="2">
        <f t="shared" si="5"/>
        <v>2700</v>
      </c>
      <c r="ND3" s="2">
        <f t="shared" si="5"/>
        <v>2700</v>
      </c>
      <c r="NE3" s="2">
        <f t="shared" si="5"/>
        <v>2700</v>
      </c>
      <c r="NF3" s="2">
        <f t="shared" si="5"/>
        <v>2700</v>
      </c>
      <c r="NG3" s="2">
        <f t="shared" si="5"/>
        <v>2700</v>
      </c>
      <c r="NH3" s="2">
        <f t="shared" si="5"/>
        <v>2700</v>
      </c>
      <c r="NI3" s="2">
        <f t="shared" si="5"/>
        <v>2700</v>
      </c>
      <c r="NJ3" s="2">
        <f t="shared" si="5"/>
        <v>2700</v>
      </c>
      <c r="NK3" s="2">
        <f t="shared" si="5"/>
        <v>2700</v>
      </c>
      <c r="NL3" s="2">
        <f t="shared" si="5"/>
        <v>2700</v>
      </c>
      <c r="NM3" s="2">
        <f t="shared" si="5"/>
        <v>2700</v>
      </c>
      <c r="NN3" s="2">
        <f t="shared" si="5"/>
        <v>2700</v>
      </c>
      <c r="NO3" s="2">
        <f t="shared" si="5"/>
        <v>2700</v>
      </c>
      <c r="NP3" s="2">
        <f t="shared" si="5"/>
        <v>2700</v>
      </c>
      <c r="NQ3" s="2">
        <f t="shared" si="5"/>
        <v>2700</v>
      </c>
      <c r="NR3" s="2">
        <f t="shared" si="5"/>
        <v>2700</v>
      </c>
      <c r="NS3" s="2">
        <f t="shared" si="5"/>
        <v>2700</v>
      </c>
      <c r="NT3" s="2">
        <f t="shared" si="5"/>
        <v>2700</v>
      </c>
      <c r="NU3" s="2">
        <f t="shared" si="5"/>
        <v>2700</v>
      </c>
      <c r="NV3" s="2">
        <f t="shared" si="5"/>
        <v>2700</v>
      </c>
      <c r="NW3" s="2">
        <f t="shared" si="5"/>
        <v>2700</v>
      </c>
      <c r="NX3" s="2">
        <f t="shared" ref="NX3:QI3" si="6">+NX2-NW2</f>
        <v>2700</v>
      </c>
      <c r="NY3" s="2">
        <f t="shared" si="6"/>
        <v>2700</v>
      </c>
      <c r="NZ3" s="2">
        <f t="shared" si="6"/>
        <v>2700</v>
      </c>
      <c r="OA3" s="2">
        <f t="shared" si="6"/>
        <v>2700</v>
      </c>
      <c r="OB3" s="2">
        <f t="shared" si="6"/>
        <v>2700</v>
      </c>
      <c r="OC3" s="2">
        <f t="shared" si="6"/>
        <v>2700</v>
      </c>
      <c r="OD3" s="2">
        <f t="shared" si="6"/>
        <v>2700</v>
      </c>
      <c r="OE3" s="2">
        <f t="shared" si="6"/>
        <v>2700</v>
      </c>
      <c r="OF3" s="2">
        <f t="shared" si="6"/>
        <v>2700</v>
      </c>
      <c r="OG3" s="2">
        <f t="shared" si="6"/>
        <v>2700</v>
      </c>
      <c r="OH3" s="2">
        <f t="shared" si="6"/>
        <v>2700</v>
      </c>
      <c r="OI3" s="2">
        <f t="shared" si="6"/>
        <v>2700</v>
      </c>
      <c r="OJ3" s="2">
        <f t="shared" si="6"/>
        <v>2700</v>
      </c>
      <c r="OK3" s="2">
        <f t="shared" si="6"/>
        <v>2700</v>
      </c>
      <c r="OL3" s="2">
        <f t="shared" si="6"/>
        <v>2700</v>
      </c>
      <c r="OM3" s="2">
        <f t="shared" si="6"/>
        <v>2700</v>
      </c>
      <c r="ON3" s="2">
        <f t="shared" si="6"/>
        <v>2700</v>
      </c>
      <c r="OO3" s="2">
        <f t="shared" si="6"/>
        <v>2700</v>
      </c>
      <c r="OP3" s="2">
        <f t="shared" si="6"/>
        <v>2700</v>
      </c>
      <c r="OQ3" s="2">
        <f t="shared" si="6"/>
        <v>2700</v>
      </c>
      <c r="OR3" s="2">
        <f t="shared" si="6"/>
        <v>2700</v>
      </c>
      <c r="OS3" s="2">
        <f t="shared" si="6"/>
        <v>2700</v>
      </c>
      <c r="OT3" s="2">
        <f t="shared" si="6"/>
        <v>2700</v>
      </c>
      <c r="OU3" s="2">
        <f t="shared" si="6"/>
        <v>2700</v>
      </c>
      <c r="OV3" s="2">
        <f t="shared" si="6"/>
        <v>2700</v>
      </c>
      <c r="OW3" s="2">
        <f t="shared" si="6"/>
        <v>2700</v>
      </c>
      <c r="OX3" s="2">
        <f t="shared" si="6"/>
        <v>2700</v>
      </c>
      <c r="OY3" s="2">
        <f t="shared" si="6"/>
        <v>2700</v>
      </c>
      <c r="OZ3" s="2">
        <f t="shared" si="6"/>
        <v>2700</v>
      </c>
      <c r="PA3" s="2">
        <f t="shared" si="6"/>
        <v>2700</v>
      </c>
      <c r="PB3" s="2">
        <f t="shared" si="6"/>
        <v>2700</v>
      </c>
      <c r="PC3" s="2">
        <f t="shared" si="6"/>
        <v>2700</v>
      </c>
      <c r="PD3" s="2">
        <f t="shared" si="6"/>
        <v>2700</v>
      </c>
      <c r="PE3" s="2">
        <f t="shared" si="6"/>
        <v>2700</v>
      </c>
      <c r="PF3" s="2">
        <f t="shared" si="6"/>
        <v>2700</v>
      </c>
      <c r="PG3" s="2">
        <f t="shared" si="6"/>
        <v>2700</v>
      </c>
      <c r="PH3" s="2">
        <f t="shared" si="6"/>
        <v>2700</v>
      </c>
      <c r="PI3" s="2">
        <f t="shared" si="6"/>
        <v>2700</v>
      </c>
      <c r="PJ3" s="2">
        <f t="shared" si="6"/>
        <v>2700</v>
      </c>
      <c r="PK3" s="2">
        <f t="shared" si="6"/>
        <v>2700</v>
      </c>
      <c r="PL3" s="2">
        <f t="shared" si="6"/>
        <v>2700</v>
      </c>
      <c r="PM3" s="2">
        <f t="shared" si="6"/>
        <v>2700</v>
      </c>
      <c r="PN3" s="2">
        <f t="shared" si="6"/>
        <v>2700</v>
      </c>
      <c r="PO3" s="2">
        <f t="shared" si="6"/>
        <v>2700</v>
      </c>
      <c r="PP3" s="2">
        <f t="shared" si="6"/>
        <v>2700</v>
      </c>
      <c r="PQ3" s="2">
        <f t="shared" si="6"/>
        <v>2700</v>
      </c>
      <c r="PR3" s="2">
        <f t="shared" si="6"/>
        <v>2700</v>
      </c>
      <c r="PS3" s="2">
        <f t="shared" si="6"/>
        <v>2700</v>
      </c>
      <c r="PT3" s="2">
        <f t="shared" si="6"/>
        <v>2700</v>
      </c>
      <c r="PU3" s="2">
        <f t="shared" si="6"/>
        <v>2700</v>
      </c>
      <c r="PV3" s="2">
        <f t="shared" si="6"/>
        <v>2700</v>
      </c>
      <c r="PW3" s="2">
        <f t="shared" si="6"/>
        <v>2700</v>
      </c>
      <c r="PX3" s="2">
        <f t="shared" si="6"/>
        <v>2700</v>
      </c>
      <c r="PY3" s="2">
        <f t="shared" si="6"/>
        <v>2700</v>
      </c>
      <c r="PZ3" s="2">
        <f t="shared" si="6"/>
        <v>2700</v>
      </c>
      <c r="QA3" s="2">
        <f t="shared" si="6"/>
        <v>2700</v>
      </c>
      <c r="QB3" s="2">
        <f t="shared" si="6"/>
        <v>2700</v>
      </c>
      <c r="QC3" s="2">
        <f t="shared" si="6"/>
        <v>2700</v>
      </c>
      <c r="QD3" s="2">
        <f t="shared" si="6"/>
        <v>2700</v>
      </c>
      <c r="QE3" s="2">
        <f t="shared" si="6"/>
        <v>2700</v>
      </c>
      <c r="QF3" s="2">
        <f t="shared" si="6"/>
        <v>2700</v>
      </c>
      <c r="QG3" s="2">
        <f t="shared" si="6"/>
        <v>2700</v>
      </c>
      <c r="QH3" s="2">
        <f t="shared" si="6"/>
        <v>2700</v>
      </c>
      <c r="QI3" s="2">
        <f t="shared" si="6"/>
        <v>2700</v>
      </c>
      <c r="QJ3" s="2">
        <f t="shared" ref="QJ3:SU3" si="7">+QJ2-QI2</f>
        <v>2700</v>
      </c>
      <c r="QK3" s="2">
        <f t="shared" si="7"/>
        <v>2700</v>
      </c>
      <c r="QL3" s="2">
        <f t="shared" si="7"/>
        <v>2700</v>
      </c>
      <c r="QM3" s="2">
        <f t="shared" si="7"/>
        <v>2700</v>
      </c>
      <c r="QN3" s="2">
        <f t="shared" si="7"/>
        <v>2700</v>
      </c>
      <c r="QO3" s="2">
        <f t="shared" si="7"/>
        <v>2700</v>
      </c>
      <c r="QP3" s="2">
        <f t="shared" si="7"/>
        <v>2700</v>
      </c>
      <c r="QQ3" s="2">
        <f t="shared" si="7"/>
        <v>2700</v>
      </c>
      <c r="QR3" s="2">
        <f t="shared" si="7"/>
        <v>2700</v>
      </c>
      <c r="QS3" s="2">
        <f t="shared" si="7"/>
        <v>2700</v>
      </c>
      <c r="QT3" s="2">
        <f t="shared" si="7"/>
        <v>2700</v>
      </c>
      <c r="QU3" s="2">
        <f t="shared" si="7"/>
        <v>2700</v>
      </c>
      <c r="QV3" s="2">
        <f t="shared" si="7"/>
        <v>2700</v>
      </c>
      <c r="QW3" s="2">
        <f t="shared" si="7"/>
        <v>2700</v>
      </c>
      <c r="QX3" s="2">
        <f t="shared" si="7"/>
        <v>2700</v>
      </c>
      <c r="QY3" s="2">
        <f t="shared" si="7"/>
        <v>2700</v>
      </c>
      <c r="QZ3" s="2">
        <f t="shared" si="7"/>
        <v>2700</v>
      </c>
      <c r="RA3" s="2">
        <f t="shared" si="7"/>
        <v>2700</v>
      </c>
      <c r="RB3" s="2">
        <f t="shared" si="7"/>
        <v>2700</v>
      </c>
      <c r="RC3" s="2">
        <f t="shared" si="7"/>
        <v>2700</v>
      </c>
      <c r="RD3" s="2">
        <f t="shared" si="7"/>
        <v>2700</v>
      </c>
      <c r="RE3" s="2">
        <f t="shared" si="7"/>
        <v>2700</v>
      </c>
      <c r="RF3" s="2">
        <f t="shared" si="7"/>
        <v>2700</v>
      </c>
      <c r="RG3" s="2">
        <f t="shared" si="7"/>
        <v>2700</v>
      </c>
      <c r="RH3" s="2">
        <f t="shared" si="7"/>
        <v>2700</v>
      </c>
      <c r="RI3" s="2">
        <f t="shared" si="7"/>
        <v>2700</v>
      </c>
      <c r="RJ3" s="2">
        <f t="shared" si="7"/>
        <v>2700</v>
      </c>
      <c r="RK3" s="2">
        <f t="shared" si="7"/>
        <v>2700</v>
      </c>
      <c r="RL3" s="2">
        <f t="shared" si="7"/>
        <v>2700</v>
      </c>
      <c r="RM3" s="2">
        <f t="shared" si="7"/>
        <v>2700</v>
      </c>
      <c r="RN3" s="2">
        <f t="shared" si="7"/>
        <v>2700</v>
      </c>
      <c r="RO3" s="2">
        <f t="shared" si="7"/>
        <v>2700</v>
      </c>
      <c r="RP3" s="2">
        <f t="shared" si="7"/>
        <v>2700</v>
      </c>
      <c r="RQ3" s="2">
        <f t="shared" si="7"/>
        <v>2700</v>
      </c>
      <c r="RR3" s="2">
        <f t="shared" si="7"/>
        <v>2700</v>
      </c>
      <c r="RS3" s="2">
        <f t="shared" si="7"/>
        <v>2700</v>
      </c>
      <c r="RT3" s="2">
        <f t="shared" si="7"/>
        <v>2700</v>
      </c>
      <c r="RU3" s="2">
        <f t="shared" si="7"/>
        <v>2700</v>
      </c>
      <c r="RV3" s="2">
        <f t="shared" si="7"/>
        <v>2700</v>
      </c>
      <c r="RW3" s="2">
        <f t="shared" si="7"/>
        <v>2700</v>
      </c>
      <c r="RX3" s="2">
        <f t="shared" si="7"/>
        <v>2700</v>
      </c>
      <c r="RY3" s="2">
        <f t="shared" si="7"/>
        <v>2700</v>
      </c>
      <c r="RZ3" s="2">
        <f t="shared" si="7"/>
        <v>2700</v>
      </c>
      <c r="SA3" s="2">
        <f t="shared" si="7"/>
        <v>2700</v>
      </c>
      <c r="SB3" s="2">
        <f t="shared" si="7"/>
        <v>2700</v>
      </c>
      <c r="SC3" s="2">
        <f t="shared" si="7"/>
        <v>2700</v>
      </c>
      <c r="SD3" s="2">
        <f t="shared" si="7"/>
        <v>2700</v>
      </c>
      <c r="SE3" s="2">
        <f t="shared" si="7"/>
        <v>2700</v>
      </c>
      <c r="SF3" s="2">
        <f t="shared" si="7"/>
        <v>2700</v>
      </c>
      <c r="SG3" s="2">
        <f t="shared" si="7"/>
        <v>2700</v>
      </c>
      <c r="SH3" s="2">
        <f t="shared" si="7"/>
        <v>2700</v>
      </c>
      <c r="SI3" s="2">
        <f t="shared" si="7"/>
        <v>2700</v>
      </c>
      <c r="SJ3" s="2">
        <f t="shared" si="7"/>
        <v>2700</v>
      </c>
      <c r="SK3" s="2">
        <f t="shared" si="7"/>
        <v>2700</v>
      </c>
      <c r="SL3" s="2">
        <f t="shared" si="7"/>
        <v>2700</v>
      </c>
      <c r="SM3" s="2">
        <f t="shared" si="7"/>
        <v>2700</v>
      </c>
      <c r="SN3" s="2">
        <f t="shared" si="7"/>
        <v>2700</v>
      </c>
      <c r="SO3" s="2">
        <f t="shared" si="7"/>
        <v>2700</v>
      </c>
      <c r="SP3" s="2">
        <f t="shared" si="7"/>
        <v>2700</v>
      </c>
      <c r="SQ3" s="2">
        <f t="shared" si="7"/>
        <v>2700</v>
      </c>
      <c r="SR3" s="2">
        <f t="shared" si="7"/>
        <v>2700</v>
      </c>
      <c r="SS3" s="2">
        <f t="shared" si="7"/>
        <v>2700</v>
      </c>
      <c r="ST3" s="2">
        <f t="shared" si="7"/>
        <v>2700</v>
      </c>
      <c r="SU3" s="2">
        <f t="shared" si="7"/>
        <v>2700</v>
      </c>
      <c r="SV3" s="2">
        <f t="shared" ref="SV3:VG3" si="8">+SV2-SU2</f>
        <v>2700</v>
      </c>
      <c r="SW3" s="2">
        <f t="shared" si="8"/>
        <v>2700</v>
      </c>
      <c r="SX3" s="2">
        <f t="shared" si="8"/>
        <v>2700</v>
      </c>
      <c r="SY3" s="2">
        <f t="shared" si="8"/>
        <v>2700</v>
      </c>
      <c r="SZ3" s="2">
        <f t="shared" si="8"/>
        <v>2700</v>
      </c>
      <c r="TA3" s="2">
        <f t="shared" si="8"/>
        <v>2700</v>
      </c>
      <c r="TB3" s="2">
        <f t="shared" si="8"/>
        <v>2700</v>
      </c>
      <c r="TC3" s="2">
        <f t="shared" si="8"/>
        <v>2700</v>
      </c>
      <c r="TD3" s="2">
        <f t="shared" si="8"/>
        <v>2700</v>
      </c>
      <c r="TE3" s="2">
        <f t="shared" si="8"/>
        <v>2700</v>
      </c>
      <c r="TF3" s="2">
        <f t="shared" si="8"/>
        <v>2700</v>
      </c>
      <c r="TG3" s="2">
        <f t="shared" si="8"/>
        <v>2700</v>
      </c>
      <c r="TH3" s="2">
        <f t="shared" si="8"/>
        <v>2700</v>
      </c>
      <c r="TI3" s="2">
        <f t="shared" si="8"/>
        <v>2700</v>
      </c>
      <c r="TJ3" s="2">
        <f t="shared" si="8"/>
        <v>2700</v>
      </c>
      <c r="TK3" s="2">
        <f t="shared" si="8"/>
        <v>2700</v>
      </c>
      <c r="TL3" s="2">
        <f t="shared" si="8"/>
        <v>2700</v>
      </c>
      <c r="TM3" s="2">
        <f t="shared" si="8"/>
        <v>2700</v>
      </c>
      <c r="TN3" s="2">
        <f t="shared" si="8"/>
        <v>2700</v>
      </c>
      <c r="TO3" s="2">
        <f t="shared" si="8"/>
        <v>2700</v>
      </c>
      <c r="TP3" s="2">
        <f t="shared" si="8"/>
        <v>2700</v>
      </c>
      <c r="TQ3" s="2">
        <f t="shared" si="8"/>
        <v>2700</v>
      </c>
      <c r="TR3" s="2">
        <f t="shared" si="8"/>
        <v>2700</v>
      </c>
      <c r="TS3" s="2">
        <f t="shared" si="8"/>
        <v>2700</v>
      </c>
      <c r="TT3" s="2">
        <f t="shared" si="8"/>
        <v>2700</v>
      </c>
      <c r="TU3" s="2">
        <f t="shared" si="8"/>
        <v>2700</v>
      </c>
      <c r="TV3" s="2">
        <f t="shared" si="8"/>
        <v>2700</v>
      </c>
      <c r="TW3" s="2">
        <f t="shared" si="8"/>
        <v>2700</v>
      </c>
      <c r="TX3" s="2">
        <f t="shared" si="8"/>
        <v>2700</v>
      </c>
      <c r="TY3" s="2">
        <f t="shared" si="8"/>
        <v>2700</v>
      </c>
      <c r="TZ3" s="2">
        <f t="shared" si="8"/>
        <v>2700</v>
      </c>
      <c r="UA3" s="2">
        <f t="shared" si="8"/>
        <v>2700</v>
      </c>
      <c r="UB3" s="2">
        <f t="shared" si="8"/>
        <v>2700</v>
      </c>
      <c r="UC3" s="2">
        <f t="shared" si="8"/>
        <v>2700</v>
      </c>
      <c r="UD3" s="2">
        <f t="shared" si="8"/>
        <v>2700</v>
      </c>
      <c r="UE3" s="2">
        <f t="shared" si="8"/>
        <v>2700</v>
      </c>
      <c r="UF3" s="2">
        <f t="shared" si="8"/>
        <v>2700</v>
      </c>
      <c r="UG3" s="2">
        <f t="shared" si="8"/>
        <v>2700</v>
      </c>
      <c r="UH3" s="2">
        <f t="shared" si="8"/>
        <v>2700</v>
      </c>
      <c r="UI3" s="2">
        <f t="shared" si="8"/>
        <v>2700</v>
      </c>
      <c r="UJ3" s="2">
        <f t="shared" si="8"/>
        <v>2700</v>
      </c>
      <c r="UK3" s="2">
        <f t="shared" si="8"/>
        <v>2700</v>
      </c>
      <c r="UL3" s="2">
        <f t="shared" si="8"/>
        <v>2700</v>
      </c>
      <c r="UM3" s="2">
        <f t="shared" si="8"/>
        <v>2700</v>
      </c>
      <c r="UN3" s="2">
        <f t="shared" si="8"/>
        <v>2700</v>
      </c>
      <c r="UO3" s="2">
        <f t="shared" si="8"/>
        <v>2700</v>
      </c>
      <c r="UP3" s="2">
        <f t="shared" si="8"/>
        <v>2700</v>
      </c>
      <c r="UQ3" s="2">
        <f t="shared" si="8"/>
        <v>2700</v>
      </c>
      <c r="UR3" s="2">
        <f t="shared" si="8"/>
        <v>2700</v>
      </c>
      <c r="US3" s="2">
        <f t="shared" si="8"/>
        <v>2700</v>
      </c>
      <c r="UT3" s="2">
        <f t="shared" si="8"/>
        <v>2700</v>
      </c>
      <c r="UU3" s="2">
        <f t="shared" si="8"/>
        <v>2700</v>
      </c>
      <c r="UV3" s="2">
        <f t="shared" si="8"/>
        <v>2700</v>
      </c>
      <c r="UW3" s="2">
        <f t="shared" si="8"/>
        <v>2700</v>
      </c>
      <c r="UX3" s="2">
        <f t="shared" si="8"/>
        <v>2700</v>
      </c>
      <c r="UY3" s="2">
        <f t="shared" si="8"/>
        <v>2700</v>
      </c>
      <c r="UZ3" s="2">
        <f t="shared" si="8"/>
        <v>2700</v>
      </c>
      <c r="VA3" s="2">
        <f t="shared" si="8"/>
        <v>2700</v>
      </c>
      <c r="VB3" s="2">
        <f t="shared" si="8"/>
        <v>2700</v>
      </c>
      <c r="VC3" s="2">
        <f t="shared" si="8"/>
        <v>2700</v>
      </c>
      <c r="VD3" s="2">
        <f t="shared" si="8"/>
        <v>2700</v>
      </c>
      <c r="VE3" s="2">
        <f t="shared" si="8"/>
        <v>2700</v>
      </c>
      <c r="VF3" s="2">
        <f t="shared" si="8"/>
        <v>2700</v>
      </c>
      <c r="VG3" s="2">
        <f t="shared" si="8"/>
        <v>2700</v>
      </c>
      <c r="VH3" s="2">
        <f t="shared" ref="VH3:XS3" si="9">+VH2-VG2</f>
        <v>2700</v>
      </c>
      <c r="VI3" s="2">
        <f t="shared" si="9"/>
        <v>2700</v>
      </c>
      <c r="VJ3" s="2">
        <f t="shared" si="9"/>
        <v>2700</v>
      </c>
      <c r="VK3" s="2">
        <f t="shared" si="9"/>
        <v>2700</v>
      </c>
      <c r="VL3" s="2">
        <f t="shared" si="9"/>
        <v>2700</v>
      </c>
      <c r="VM3" s="2">
        <f t="shared" si="9"/>
        <v>2700</v>
      </c>
      <c r="VN3" s="2">
        <f t="shared" si="9"/>
        <v>2700</v>
      </c>
      <c r="VO3" s="2">
        <f t="shared" si="9"/>
        <v>2700</v>
      </c>
      <c r="VP3" s="2">
        <f t="shared" si="9"/>
        <v>2700</v>
      </c>
      <c r="VQ3" s="2">
        <f t="shared" si="9"/>
        <v>2700</v>
      </c>
      <c r="VR3" s="2">
        <f t="shared" si="9"/>
        <v>2700</v>
      </c>
      <c r="VS3" s="2">
        <f t="shared" si="9"/>
        <v>2700</v>
      </c>
      <c r="VT3" s="2">
        <f t="shared" si="9"/>
        <v>2700</v>
      </c>
      <c r="VU3" s="2">
        <f t="shared" si="9"/>
        <v>2700</v>
      </c>
      <c r="VV3" s="2">
        <f t="shared" si="9"/>
        <v>2700</v>
      </c>
      <c r="VW3" s="2">
        <f t="shared" si="9"/>
        <v>2700</v>
      </c>
      <c r="VX3" s="2">
        <f t="shared" si="9"/>
        <v>2700</v>
      </c>
      <c r="VY3" s="2">
        <f t="shared" si="9"/>
        <v>2700</v>
      </c>
      <c r="VZ3" s="2">
        <f t="shared" si="9"/>
        <v>2700</v>
      </c>
      <c r="WA3" s="2">
        <f t="shared" si="9"/>
        <v>2700</v>
      </c>
      <c r="WB3" s="2">
        <f t="shared" si="9"/>
        <v>2700</v>
      </c>
      <c r="WC3" s="2">
        <f t="shared" si="9"/>
        <v>2700</v>
      </c>
      <c r="WD3" s="2">
        <f t="shared" si="9"/>
        <v>2700</v>
      </c>
      <c r="WE3" s="2">
        <f t="shared" si="9"/>
        <v>2700</v>
      </c>
      <c r="WF3" s="2">
        <f t="shared" si="9"/>
        <v>2700</v>
      </c>
      <c r="WG3" s="2">
        <f t="shared" si="9"/>
        <v>2700</v>
      </c>
      <c r="WH3" s="2">
        <f t="shared" si="9"/>
        <v>2700</v>
      </c>
      <c r="WI3" s="2">
        <f t="shared" si="9"/>
        <v>2700</v>
      </c>
      <c r="WJ3" s="2">
        <f t="shared" si="9"/>
        <v>2700</v>
      </c>
      <c r="WK3" s="2">
        <f t="shared" si="9"/>
        <v>2700</v>
      </c>
      <c r="WL3" s="2">
        <f t="shared" si="9"/>
        <v>2700</v>
      </c>
      <c r="WM3" s="2">
        <f t="shared" si="9"/>
        <v>2700</v>
      </c>
      <c r="WN3" s="2">
        <f t="shared" si="9"/>
        <v>2700</v>
      </c>
      <c r="WO3" s="2">
        <f t="shared" si="9"/>
        <v>2700</v>
      </c>
      <c r="WP3" s="2">
        <f t="shared" si="9"/>
        <v>2700</v>
      </c>
      <c r="WQ3" s="2">
        <f t="shared" si="9"/>
        <v>2700</v>
      </c>
      <c r="WR3" s="2">
        <f t="shared" si="9"/>
        <v>2700</v>
      </c>
      <c r="WS3" s="2">
        <f t="shared" si="9"/>
        <v>2700</v>
      </c>
      <c r="WT3" s="2">
        <f t="shared" si="9"/>
        <v>2700</v>
      </c>
      <c r="WU3" s="2">
        <f t="shared" si="9"/>
        <v>2700</v>
      </c>
      <c r="WV3" s="2">
        <f t="shared" si="9"/>
        <v>2700</v>
      </c>
      <c r="WW3" s="2">
        <f t="shared" si="9"/>
        <v>2700</v>
      </c>
      <c r="WX3" s="2">
        <f t="shared" si="9"/>
        <v>2700</v>
      </c>
      <c r="WY3" s="2">
        <f t="shared" si="9"/>
        <v>2700</v>
      </c>
      <c r="WZ3" s="2">
        <f t="shared" si="9"/>
        <v>2700</v>
      </c>
      <c r="XA3" s="2">
        <f t="shared" si="9"/>
        <v>2700</v>
      </c>
      <c r="XB3" s="2">
        <f t="shared" si="9"/>
        <v>2700</v>
      </c>
      <c r="XC3" s="2">
        <f t="shared" si="9"/>
        <v>2700</v>
      </c>
      <c r="XD3" s="2">
        <f t="shared" si="9"/>
        <v>2700</v>
      </c>
      <c r="XE3" s="2">
        <f t="shared" si="9"/>
        <v>2700</v>
      </c>
      <c r="XF3" s="2">
        <f t="shared" si="9"/>
        <v>2700</v>
      </c>
      <c r="XG3" s="2">
        <f t="shared" si="9"/>
        <v>2700</v>
      </c>
      <c r="XH3" s="2">
        <f t="shared" si="9"/>
        <v>2700</v>
      </c>
      <c r="XI3" s="2">
        <f t="shared" si="9"/>
        <v>2700</v>
      </c>
      <c r="XJ3" s="2">
        <f t="shared" si="9"/>
        <v>2700</v>
      </c>
      <c r="XK3" s="2">
        <f t="shared" si="9"/>
        <v>2700</v>
      </c>
      <c r="XL3" s="2">
        <f t="shared" si="9"/>
        <v>2700</v>
      </c>
      <c r="XM3" s="2">
        <f t="shared" si="9"/>
        <v>2700</v>
      </c>
      <c r="XN3" s="2">
        <f t="shared" si="9"/>
        <v>2700</v>
      </c>
      <c r="XO3" s="2">
        <f t="shared" si="9"/>
        <v>2700</v>
      </c>
      <c r="XP3" s="2">
        <f t="shared" si="9"/>
        <v>2700</v>
      </c>
      <c r="XQ3" s="2">
        <f t="shared" si="9"/>
        <v>2700</v>
      </c>
      <c r="XR3" s="2">
        <f t="shared" si="9"/>
        <v>2700</v>
      </c>
      <c r="XS3" s="2">
        <f t="shared" si="9"/>
        <v>2700</v>
      </c>
      <c r="XT3" s="2">
        <f t="shared" ref="XT3:AAE3" si="10">+XT2-XS2</f>
        <v>2700</v>
      </c>
      <c r="XU3" s="2">
        <f t="shared" si="10"/>
        <v>2700</v>
      </c>
      <c r="XV3" s="2">
        <f t="shared" si="10"/>
        <v>2700</v>
      </c>
      <c r="XW3" s="2">
        <f t="shared" si="10"/>
        <v>2700</v>
      </c>
      <c r="XX3" s="2">
        <f t="shared" si="10"/>
        <v>2700</v>
      </c>
      <c r="XY3" s="2">
        <f t="shared" si="10"/>
        <v>2700</v>
      </c>
      <c r="XZ3" s="2">
        <f t="shared" si="10"/>
        <v>2700</v>
      </c>
      <c r="YA3" s="2">
        <f t="shared" si="10"/>
        <v>2700</v>
      </c>
      <c r="YB3" s="2">
        <f t="shared" si="10"/>
        <v>2700</v>
      </c>
      <c r="YC3" s="2">
        <f t="shared" si="10"/>
        <v>2700</v>
      </c>
      <c r="YD3" s="2">
        <f t="shared" si="10"/>
        <v>2700</v>
      </c>
      <c r="YE3" s="2">
        <f t="shared" si="10"/>
        <v>2700</v>
      </c>
      <c r="YF3" s="2">
        <f t="shared" si="10"/>
        <v>2700</v>
      </c>
      <c r="YG3" s="2">
        <f t="shared" si="10"/>
        <v>2700</v>
      </c>
      <c r="YH3" s="2">
        <f t="shared" si="10"/>
        <v>2700</v>
      </c>
      <c r="YI3" s="2">
        <f t="shared" si="10"/>
        <v>2700</v>
      </c>
      <c r="YJ3" s="2">
        <f t="shared" si="10"/>
        <v>2700</v>
      </c>
      <c r="YK3" s="2">
        <f t="shared" si="10"/>
        <v>2700</v>
      </c>
      <c r="YL3" s="2">
        <f t="shared" si="10"/>
        <v>2700</v>
      </c>
      <c r="YM3" s="2">
        <f t="shared" si="10"/>
        <v>2700</v>
      </c>
      <c r="YN3" s="2">
        <f t="shared" si="10"/>
        <v>2700</v>
      </c>
      <c r="YO3" s="2">
        <f t="shared" si="10"/>
        <v>2700</v>
      </c>
      <c r="YP3" s="2">
        <f t="shared" si="10"/>
        <v>2700</v>
      </c>
      <c r="YQ3" s="2">
        <f t="shared" si="10"/>
        <v>2700</v>
      </c>
      <c r="YR3" s="2">
        <f t="shared" si="10"/>
        <v>2700</v>
      </c>
      <c r="YS3" s="2">
        <f t="shared" si="10"/>
        <v>2700</v>
      </c>
      <c r="YT3" s="2">
        <f t="shared" si="10"/>
        <v>2700</v>
      </c>
      <c r="YU3" s="2">
        <f t="shared" si="10"/>
        <v>2700</v>
      </c>
      <c r="YV3" s="2">
        <f t="shared" si="10"/>
        <v>2700</v>
      </c>
      <c r="YW3" s="2">
        <f t="shared" si="10"/>
        <v>2700</v>
      </c>
      <c r="YX3" s="2">
        <f t="shared" si="10"/>
        <v>2700</v>
      </c>
      <c r="YY3" s="2">
        <f t="shared" si="10"/>
        <v>2700</v>
      </c>
      <c r="YZ3" s="2">
        <f t="shared" si="10"/>
        <v>2700</v>
      </c>
      <c r="ZA3" s="2">
        <f t="shared" si="10"/>
        <v>2700</v>
      </c>
      <c r="ZB3" s="2">
        <f t="shared" si="10"/>
        <v>2700</v>
      </c>
      <c r="ZC3" s="2">
        <f t="shared" si="10"/>
        <v>2700</v>
      </c>
      <c r="ZD3" s="2">
        <f t="shared" si="10"/>
        <v>2700</v>
      </c>
      <c r="ZE3" s="2">
        <f t="shared" si="10"/>
        <v>2700</v>
      </c>
      <c r="ZF3" s="2">
        <f t="shared" si="10"/>
        <v>2700</v>
      </c>
      <c r="ZG3" s="2">
        <f t="shared" si="10"/>
        <v>2700</v>
      </c>
      <c r="ZH3" s="2">
        <f t="shared" si="10"/>
        <v>2700</v>
      </c>
      <c r="ZI3" s="2">
        <f t="shared" si="10"/>
        <v>2700</v>
      </c>
      <c r="ZJ3" s="2">
        <f t="shared" si="10"/>
        <v>2700</v>
      </c>
      <c r="ZK3" s="2">
        <f t="shared" si="10"/>
        <v>2700</v>
      </c>
      <c r="ZL3" s="2">
        <f t="shared" si="10"/>
        <v>2700</v>
      </c>
      <c r="ZM3" s="2">
        <f t="shared" si="10"/>
        <v>2700</v>
      </c>
      <c r="ZN3" s="2">
        <f t="shared" si="10"/>
        <v>2700</v>
      </c>
      <c r="ZO3" s="2">
        <f t="shared" si="10"/>
        <v>2700</v>
      </c>
      <c r="ZP3" s="2">
        <f t="shared" si="10"/>
        <v>2700</v>
      </c>
      <c r="ZQ3" s="2">
        <f t="shared" si="10"/>
        <v>2700</v>
      </c>
      <c r="ZR3" s="2">
        <f t="shared" si="10"/>
        <v>2700</v>
      </c>
      <c r="ZS3" s="2">
        <f t="shared" si="10"/>
        <v>2700</v>
      </c>
      <c r="ZT3" s="2">
        <f t="shared" si="10"/>
        <v>2700</v>
      </c>
      <c r="ZU3" s="2">
        <f t="shared" si="10"/>
        <v>2700</v>
      </c>
      <c r="ZV3" s="2">
        <f t="shared" si="10"/>
        <v>2700</v>
      </c>
      <c r="ZW3" s="2">
        <f t="shared" si="10"/>
        <v>2700</v>
      </c>
      <c r="ZX3" s="2">
        <f t="shared" si="10"/>
        <v>2700</v>
      </c>
      <c r="ZY3" s="2">
        <f t="shared" si="10"/>
        <v>2700</v>
      </c>
      <c r="ZZ3" s="2">
        <f t="shared" si="10"/>
        <v>2700</v>
      </c>
      <c r="AAA3" s="2">
        <f t="shared" si="10"/>
        <v>2700</v>
      </c>
      <c r="AAB3" s="2">
        <f t="shared" si="10"/>
        <v>2700</v>
      </c>
      <c r="AAC3" s="2">
        <f t="shared" si="10"/>
        <v>2700</v>
      </c>
      <c r="AAD3" s="2">
        <f t="shared" si="10"/>
        <v>2700</v>
      </c>
      <c r="AAE3" s="2">
        <f t="shared" si="10"/>
        <v>2700</v>
      </c>
      <c r="AAF3" s="2">
        <f t="shared" ref="AAF3:ACQ3" si="11">+AAF2-AAE2</f>
        <v>2700</v>
      </c>
      <c r="AAG3" s="2">
        <f t="shared" si="11"/>
        <v>2700</v>
      </c>
      <c r="AAH3" s="2">
        <f t="shared" si="11"/>
        <v>2700</v>
      </c>
      <c r="AAI3" s="2">
        <f t="shared" si="11"/>
        <v>2700</v>
      </c>
      <c r="AAJ3" s="2">
        <f t="shared" si="11"/>
        <v>2700</v>
      </c>
      <c r="AAK3" s="2">
        <f t="shared" si="11"/>
        <v>2700</v>
      </c>
      <c r="AAL3" s="2">
        <f t="shared" si="11"/>
        <v>2700</v>
      </c>
      <c r="AAM3" s="2">
        <f t="shared" si="11"/>
        <v>2700</v>
      </c>
      <c r="AAN3" s="2">
        <f t="shared" si="11"/>
        <v>2700</v>
      </c>
      <c r="AAO3" s="2">
        <f t="shared" si="11"/>
        <v>2700</v>
      </c>
      <c r="AAP3" s="2">
        <f t="shared" si="11"/>
        <v>2700</v>
      </c>
      <c r="AAQ3" s="2">
        <f t="shared" si="11"/>
        <v>2700</v>
      </c>
      <c r="AAR3" s="2">
        <f t="shared" si="11"/>
        <v>2700</v>
      </c>
      <c r="AAS3" s="2">
        <f t="shared" si="11"/>
        <v>2700</v>
      </c>
      <c r="AAT3" s="2">
        <f t="shared" si="11"/>
        <v>2700</v>
      </c>
      <c r="AAU3" s="2">
        <f t="shared" si="11"/>
        <v>2700</v>
      </c>
      <c r="AAV3" s="2">
        <f t="shared" si="11"/>
        <v>2700</v>
      </c>
      <c r="AAW3" s="2">
        <f t="shared" si="11"/>
        <v>2700</v>
      </c>
      <c r="AAX3" s="2">
        <f t="shared" si="11"/>
        <v>2700</v>
      </c>
      <c r="AAY3" s="2">
        <f t="shared" si="11"/>
        <v>2700</v>
      </c>
      <c r="AAZ3" s="2">
        <f t="shared" si="11"/>
        <v>2700</v>
      </c>
      <c r="ABA3" s="2">
        <f t="shared" si="11"/>
        <v>2700</v>
      </c>
      <c r="ABB3" s="2">
        <f t="shared" si="11"/>
        <v>2700</v>
      </c>
      <c r="ABC3" s="2">
        <f t="shared" si="11"/>
        <v>2700</v>
      </c>
      <c r="ABD3" s="2">
        <f t="shared" si="11"/>
        <v>2700</v>
      </c>
      <c r="ABE3" s="2">
        <f t="shared" si="11"/>
        <v>2700</v>
      </c>
      <c r="ABF3" s="2">
        <f t="shared" si="11"/>
        <v>2700</v>
      </c>
      <c r="ABG3" s="2">
        <f t="shared" si="11"/>
        <v>2700</v>
      </c>
      <c r="ABH3" s="2">
        <f t="shared" si="11"/>
        <v>2700</v>
      </c>
      <c r="ABI3" s="2">
        <f t="shared" si="11"/>
        <v>2700</v>
      </c>
      <c r="ABJ3" s="2">
        <f t="shared" si="11"/>
        <v>2700</v>
      </c>
      <c r="ABK3" s="2">
        <f t="shared" si="11"/>
        <v>2700</v>
      </c>
      <c r="ABL3" s="2">
        <f t="shared" si="11"/>
        <v>2700</v>
      </c>
      <c r="ABM3" s="2">
        <f t="shared" si="11"/>
        <v>2700</v>
      </c>
      <c r="ABN3" s="2">
        <f t="shared" si="11"/>
        <v>2700</v>
      </c>
      <c r="ABO3" s="2">
        <f t="shared" si="11"/>
        <v>2700</v>
      </c>
      <c r="ABP3" s="2">
        <f t="shared" si="11"/>
        <v>2700</v>
      </c>
      <c r="ABQ3" s="2">
        <f t="shared" si="11"/>
        <v>2700</v>
      </c>
      <c r="ABR3" s="2">
        <f t="shared" si="11"/>
        <v>15.399999999906868</v>
      </c>
      <c r="ABS3" s="2">
        <f t="shared" si="11"/>
        <v>0</v>
      </c>
      <c r="ABT3" s="2">
        <f t="shared" si="11"/>
        <v>2.4000000001396984</v>
      </c>
      <c r="ABU3" s="2">
        <f t="shared" si="11"/>
        <v>5.6999999999534339</v>
      </c>
      <c r="ABV3" s="2">
        <f t="shared" si="11"/>
        <v>5.6000000000931323</v>
      </c>
      <c r="ABW3" s="2">
        <f t="shared" si="11"/>
        <v>5.5999999998603016</v>
      </c>
      <c r="ABX3" s="2">
        <f t="shared" si="11"/>
        <v>5.6000000000931323</v>
      </c>
      <c r="ABY3" s="2">
        <f t="shared" si="11"/>
        <v>5.5999999998603016</v>
      </c>
      <c r="ABZ3" s="2">
        <f t="shared" si="11"/>
        <v>5.6000000000931323</v>
      </c>
      <c r="ACA3" s="2">
        <f t="shared" si="11"/>
        <v>5.6999999999534339</v>
      </c>
      <c r="ACB3" s="2">
        <f t="shared" si="11"/>
        <v>5.6000000000931323</v>
      </c>
      <c r="ACC3" s="2">
        <f t="shared" si="11"/>
        <v>5.5999999998603016</v>
      </c>
      <c r="ACD3" s="2">
        <f t="shared" si="11"/>
        <v>5.6000000000931323</v>
      </c>
      <c r="ACE3" s="2">
        <f t="shared" si="11"/>
        <v>5.6000000000931323</v>
      </c>
      <c r="ACF3" s="2">
        <f t="shared" si="11"/>
        <v>5.5999999998603016</v>
      </c>
      <c r="ACG3" s="2">
        <f t="shared" si="11"/>
        <v>5.6999999999534339</v>
      </c>
      <c r="ACH3" s="2">
        <f t="shared" si="11"/>
        <v>5.6000000000931323</v>
      </c>
      <c r="ACI3" s="2">
        <f t="shared" si="11"/>
        <v>5.6000000000931323</v>
      </c>
      <c r="ACJ3" s="2">
        <f t="shared" si="11"/>
        <v>5.5999999998603016</v>
      </c>
      <c r="ACK3" s="2">
        <f t="shared" si="11"/>
        <v>5.6000000000931323</v>
      </c>
      <c r="ACL3" s="2">
        <f t="shared" si="11"/>
        <v>5.5999999998603016</v>
      </c>
      <c r="ACM3" s="2">
        <f t="shared" si="11"/>
        <v>5.7000000001862645</v>
      </c>
      <c r="ACN3" s="2">
        <f t="shared" si="11"/>
        <v>5.5999999998603016</v>
      </c>
      <c r="ACO3" s="2">
        <f t="shared" si="11"/>
        <v>5.6000000000931323</v>
      </c>
      <c r="ACP3" s="2">
        <f t="shared" si="11"/>
        <v>2</v>
      </c>
      <c r="ACQ3" s="2">
        <f t="shared" si="11"/>
        <v>2</v>
      </c>
      <c r="ACR3" s="2">
        <f t="shared" ref="ACR3:AFC3" si="12">+ACR2-ACQ2</f>
        <v>2</v>
      </c>
      <c r="ACS3" s="2">
        <f t="shared" si="12"/>
        <v>2.0999999998603016</v>
      </c>
      <c r="ACT3" s="2">
        <f t="shared" si="12"/>
        <v>2</v>
      </c>
      <c r="ACU3" s="2">
        <f t="shared" si="12"/>
        <v>2</v>
      </c>
      <c r="ACV3" s="2">
        <f t="shared" si="12"/>
        <v>2</v>
      </c>
      <c r="ACW3" s="2">
        <f t="shared" si="12"/>
        <v>2</v>
      </c>
      <c r="ACX3" s="2">
        <f t="shared" si="12"/>
        <v>2.1000000000931323</v>
      </c>
      <c r="ACY3" s="2">
        <f t="shared" si="12"/>
        <v>2</v>
      </c>
      <c r="ACZ3" s="2">
        <f t="shared" si="12"/>
        <v>2</v>
      </c>
      <c r="ADA3" s="2">
        <f t="shared" si="12"/>
        <v>2</v>
      </c>
      <c r="ADB3" s="2">
        <f t="shared" si="12"/>
        <v>2</v>
      </c>
      <c r="ADC3" s="2">
        <f t="shared" si="12"/>
        <v>2.1000000000931323</v>
      </c>
      <c r="ADD3" s="2">
        <f t="shared" si="12"/>
        <v>2</v>
      </c>
      <c r="ADE3" s="2">
        <f t="shared" si="12"/>
        <v>2</v>
      </c>
      <c r="ADF3" s="2">
        <f t="shared" si="12"/>
        <v>2</v>
      </c>
      <c r="ADG3" s="2">
        <f t="shared" si="12"/>
        <v>2</v>
      </c>
      <c r="ADH3" s="2">
        <f t="shared" si="12"/>
        <v>2</v>
      </c>
      <c r="ADI3" s="2">
        <f t="shared" si="12"/>
        <v>2.0999999998603016</v>
      </c>
      <c r="ADJ3" s="2">
        <f t="shared" si="12"/>
        <v>2</v>
      </c>
      <c r="ADK3" s="2">
        <f t="shared" si="12"/>
        <v>2</v>
      </c>
      <c r="ADL3" s="2">
        <f t="shared" si="12"/>
        <v>2</v>
      </c>
      <c r="ADM3" s="2">
        <f t="shared" si="12"/>
        <v>2</v>
      </c>
      <c r="ADN3" s="2">
        <f t="shared" si="12"/>
        <v>1.9000000001396984</v>
      </c>
      <c r="ADO3" s="2">
        <f t="shared" si="12"/>
        <v>1.7999999998137355</v>
      </c>
      <c r="ADP3" s="2">
        <f t="shared" si="12"/>
        <v>1.9000000001396984</v>
      </c>
      <c r="ADQ3" s="2">
        <f t="shared" si="12"/>
        <v>1.8000000000465661</v>
      </c>
      <c r="ADR3" s="2">
        <f t="shared" si="12"/>
        <v>1.8999999999068677</v>
      </c>
      <c r="ADS3" s="2">
        <f t="shared" si="12"/>
        <v>1.8000000000465661</v>
      </c>
      <c r="ADT3" s="2">
        <f t="shared" si="12"/>
        <v>1.8999999999068677</v>
      </c>
      <c r="ADU3" s="2">
        <f t="shared" si="12"/>
        <v>1.8000000000465661</v>
      </c>
      <c r="ADV3" s="2">
        <f t="shared" si="12"/>
        <v>1.8999999999068677</v>
      </c>
      <c r="ADW3" s="2">
        <f t="shared" si="12"/>
        <v>1.8000000000465661</v>
      </c>
      <c r="ADX3" s="2">
        <f t="shared" si="12"/>
        <v>1.9000000001396984</v>
      </c>
      <c r="ADY3" s="2">
        <f t="shared" si="12"/>
        <v>1.7999999998137355</v>
      </c>
      <c r="ADZ3" s="2">
        <f t="shared" si="12"/>
        <v>1.8000000000465661</v>
      </c>
      <c r="AEA3" s="2">
        <f t="shared" si="12"/>
        <v>1.9000000001396984</v>
      </c>
      <c r="AEB3" s="2">
        <f t="shared" si="12"/>
        <v>1.7999999998137355</v>
      </c>
      <c r="AEC3" s="2">
        <f t="shared" si="12"/>
        <v>1.9000000001396984</v>
      </c>
      <c r="AED3" s="2">
        <f t="shared" si="12"/>
        <v>1.8000000000465661</v>
      </c>
      <c r="AEE3" s="2">
        <f t="shared" si="12"/>
        <v>1.8999999999068677</v>
      </c>
      <c r="AEF3" s="2">
        <f t="shared" si="12"/>
        <v>1.8000000000465661</v>
      </c>
      <c r="AEG3" s="2">
        <f t="shared" si="12"/>
        <v>1.8999999999068677</v>
      </c>
      <c r="AEH3" s="2">
        <f t="shared" si="12"/>
        <v>1.8000000000465661</v>
      </c>
      <c r="AEI3" s="2">
        <f t="shared" si="12"/>
        <v>1.8999999999068677</v>
      </c>
      <c r="AEJ3" s="2">
        <f t="shared" si="12"/>
        <v>1.8000000000465661</v>
      </c>
      <c r="AEK3" s="2">
        <f t="shared" si="12"/>
        <v>1.9000000001396984</v>
      </c>
      <c r="AEL3" s="2">
        <f t="shared" si="12"/>
        <v>1.7999999998137355</v>
      </c>
      <c r="AEM3" s="2">
        <f t="shared" si="12"/>
        <v>1.8000000000465661</v>
      </c>
      <c r="AEN3" s="2">
        <f t="shared" si="12"/>
        <v>1.8000000000465661</v>
      </c>
      <c r="AEO3" s="2">
        <f t="shared" si="12"/>
        <v>1.8000000000465661</v>
      </c>
      <c r="AEP3" s="2">
        <f t="shared" si="12"/>
        <v>1.8000000000465661</v>
      </c>
      <c r="AEQ3" s="2">
        <f t="shared" si="12"/>
        <v>1.7999999998137355</v>
      </c>
      <c r="AER3" s="2">
        <f t="shared" si="12"/>
        <v>1.8000000000465661</v>
      </c>
      <c r="AES3" s="2">
        <f t="shared" si="12"/>
        <v>1.8000000000465661</v>
      </c>
      <c r="AET3" s="2">
        <f t="shared" si="12"/>
        <v>1.8000000000465661</v>
      </c>
      <c r="AEU3" s="2">
        <f t="shared" si="12"/>
        <v>1.8000000000465661</v>
      </c>
      <c r="AEV3" s="2">
        <f t="shared" si="12"/>
        <v>1.7999999998137355</v>
      </c>
      <c r="AEW3" s="2">
        <f t="shared" si="12"/>
        <v>1.8000000000465661</v>
      </c>
      <c r="AEX3" s="2">
        <f t="shared" si="12"/>
        <v>1.8000000000465661</v>
      </c>
      <c r="AEY3" s="2">
        <f t="shared" si="12"/>
        <v>1.8000000000465661</v>
      </c>
      <c r="AEZ3" s="2">
        <f t="shared" si="12"/>
        <v>1.8000000000465661</v>
      </c>
      <c r="AFA3" s="2">
        <f t="shared" si="12"/>
        <v>1.7999999998137355</v>
      </c>
      <c r="AFB3" s="2">
        <f t="shared" si="12"/>
        <v>1.8000000000465661</v>
      </c>
      <c r="AFC3" s="2">
        <f t="shared" si="12"/>
        <v>1.8000000000465661</v>
      </c>
      <c r="AFD3" s="2">
        <f t="shared" ref="AFD3:AHO3" si="13">+AFD2-AFC2</f>
        <v>1.8000000000465661</v>
      </c>
      <c r="AFE3" s="2">
        <f t="shared" si="13"/>
        <v>1.8000000000465661</v>
      </c>
      <c r="AFF3" s="2">
        <f t="shared" si="13"/>
        <v>1.7999999998137355</v>
      </c>
      <c r="AFG3" s="2">
        <f t="shared" si="13"/>
        <v>1.8000000000465661</v>
      </c>
      <c r="AFH3" s="2">
        <f t="shared" si="13"/>
        <v>1.8000000000465661</v>
      </c>
      <c r="AFI3" s="2">
        <f t="shared" si="13"/>
        <v>1.8000000000465661</v>
      </c>
      <c r="AFJ3" s="2">
        <f t="shared" si="13"/>
        <v>1.8000000000465661</v>
      </c>
      <c r="AFK3" s="2">
        <f t="shared" si="13"/>
        <v>1.7999999998137355</v>
      </c>
      <c r="AFL3" s="2">
        <f t="shared" si="13"/>
        <v>1.8000000000465661</v>
      </c>
      <c r="AFM3" s="2">
        <f t="shared" si="13"/>
        <v>1.8000000000465661</v>
      </c>
      <c r="AFN3" s="2">
        <f t="shared" si="13"/>
        <v>1.8000000000465661</v>
      </c>
      <c r="AFO3" s="2">
        <f t="shared" si="13"/>
        <v>1.8000000000465661</v>
      </c>
      <c r="AFP3" s="2">
        <f t="shared" si="13"/>
        <v>1.7999999998137355</v>
      </c>
      <c r="AFQ3" s="2">
        <f t="shared" si="13"/>
        <v>1.8000000000465661</v>
      </c>
      <c r="AFR3" s="2">
        <f t="shared" si="13"/>
        <v>1.8000000000465661</v>
      </c>
      <c r="AFS3" s="2">
        <f t="shared" si="13"/>
        <v>1.8000000000465661</v>
      </c>
      <c r="AFT3" s="2">
        <f t="shared" si="13"/>
        <v>1.8000000000465661</v>
      </c>
      <c r="AFU3" s="2">
        <f t="shared" si="13"/>
        <v>1.7999999998137355</v>
      </c>
      <c r="AFV3" s="2">
        <f t="shared" si="13"/>
        <v>1.8000000000465661</v>
      </c>
      <c r="AFW3" s="2">
        <f t="shared" si="13"/>
        <v>1.8000000000465661</v>
      </c>
      <c r="AFX3" s="2">
        <f t="shared" si="13"/>
        <v>1.8000000000465661</v>
      </c>
      <c r="AFY3" s="2">
        <f t="shared" si="13"/>
        <v>1.8000000000465661</v>
      </c>
      <c r="AFZ3" s="2">
        <f t="shared" si="13"/>
        <v>1.6999999999534339</v>
      </c>
      <c r="AGA3" s="2">
        <f t="shared" si="13"/>
        <v>1.8000000000465661</v>
      </c>
      <c r="AGB3" s="2">
        <f t="shared" si="13"/>
        <v>1.7999999998137355</v>
      </c>
      <c r="AGC3" s="2">
        <f t="shared" si="13"/>
        <v>1.8000000000465661</v>
      </c>
      <c r="AGD3" s="2">
        <f t="shared" si="13"/>
        <v>1.8000000000465661</v>
      </c>
      <c r="AGE3" s="2">
        <f t="shared" si="13"/>
        <v>1.8000000000465661</v>
      </c>
      <c r="AGF3" s="2">
        <f t="shared" si="13"/>
        <v>1.8000000000465661</v>
      </c>
      <c r="AGG3" s="2">
        <f t="shared" si="13"/>
        <v>1.7999999998137355</v>
      </c>
      <c r="AGH3" s="2">
        <f t="shared" si="13"/>
        <v>1.8000000000465661</v>
      </c>
      <c r="AGI3" s="2">
        <f t="shared" si="13"/>
        <v>1.8000000000465661</v>
      </c>
      <c r="AGJ3" s="2">
        <f t="shared" si="13"/>
        <v>1.8000000000465661</v>
      </c>
      <c r="AGK3" s="2">
        <f t="shared" si="13"/>
        <v>1.8000000000465661</v>
      </c>
      <c r="AGL3" s="2">
        <f t="shared" si="13"/>
        <v>1.7999999998137355</v>
      </c>
      <c r="AGM3" s="2">
        <f t="shared" si="13"/>
        <v>1.8000000000465661</v>
      </c>
      <c r="AGN3" s="2">
        <f t="shared" si="13"/>
        <v>1.8000000000465661</v>
      </c>
      <c r="AGO3" s="2">
        <f t="shared" si="13"/>
        <v>1.8000000000465661</v>
      </c>
      <c r="AGP3" s="2">
        <f t="shared" si="13"/>
        <v>1.6999999999534339</v>
      </c>
      <c r="AGQ3" s="2">
        <f t="shared" si="13"/>
        <v>1.8000000000465661</v>
      </c>
      <c r="AGR3" s="2">
        <f t="shared" si="13"/>
        <v>1.8000000000465661</v>
      </c>
      <c r="AGS3" s="2">
        <f t="shared" si="13"/>
        <v>1.7999999998137355</v>
      </c>
      <c r="AGT3" s="2">
        <f t="shared" si="13"/>
        <v>1.8000000000465661</v>
      </c>
      <c r="AGU3" s="2">
        <f t="shared" si="13"/>
        <v>1.8000000000465661</v>
      </c>
      <c r="AGV3" s="2">
        <f t="shared" si="13"/>
        <v>1.8000000000465661</v>
      </c>
      <c r="AGW3" s="2">
        <f t="shared" si="13"/>
        <v>1.8000000000465661</v>
      </c>
      <c r="AGX3" s="2">
        <f t="shared" si="13"/>
        <v>1.7999999998137355</v>
      </c>
      <c r="AGY3" s="2">
        <f t="shared" si="13"/>
        <v>1.8000000000465661</v>
      </c>
      <c r="AGZ3" s="2">
        <f t="shared" si="13"/>
        <v>1.8000000000465661</v>
      </c>
      <c r="AHA3" s="2">
        <f t="shared" si="13"/>
        <v>1.8000000000465661</v>
      </c>
      <c r="AHB3" s="2">
        <f t="shared" si="13"/>
        <v>1.8000000000465661</v>
      </c>
      <c r="AHC3" s="2">
        <f t="shared" si="13"/>
        <v>1.7999999998137355</v>
      </c>
      <c r="AHD3" s="2">
        <f t="shared" si="13"/>
        <v>1.7000000001862645</v>
      </c>
      <c r="AHE3" s="2">
        <f t="shared" si="13"/>
        <v>1.7999999998137355</v>
      </c>
      <c r="AHF3" s="2">
        <f t="shared" si="13"/>
        <v>1.8000000000465661</v>
      </c>
      <c r="AHG3" s="2">
        <f t="shared" si="13"/>
        <v>1.8000000000465661</v>
      </c>
      <c r="AHH3" s="2">
        <f t="shared" si="13"/>
        <v>1.8000000000465661</v>
      </c>
      <c r="AHI3" s="2">
        <f t="shared" si="13"/>
        <v>1.8000000000465661</v>
      </c>
      <c r="AHJ3" s="2">
        <f t="shared" si="13"/>
        <v>1.7999999998137355</v>
      </c>
      <c r="AHK3" s="2">
        <f t="shared" si="13"/>
        <v>1.8000000000465661</v>
      </c>
      <c r="AHL3" s="2">
        <f t="shared" si="13"/>
        <v>1.8000000000465661</v>
      </c>
      <c r="AHM3" s="2">
        <f t="shared" si="13"/>
        <v>1.8000000000465661</v>
      </c>
      <c r="AHN3" s="2">
        <f t="shared" si="13"/>
        <v>1.8000000000465661</v>
      </c>
      <c r="AHO3" s="2">
        <f t="shared" si="13"/>
        <v>1.7999999998137355</v>
      </c>
      <c r="AHP3" s="2">
        <f t="shared" ref="AHP3:AKA3" si="14">+AHP2-AHO2</f>
        <v>1.8000000000465661</v>
      </c>
      <c r="AHQ3" s="2">
        <f t="shared" si="14"/>
        <v>1.6999999999534339</v>
      </c>
      <c r="AHR3" s="2">
        <f t="shared" si="14"/>
        <v>1.8000000000465661</v>
      </c>
      <c r="AHS3" s="2">
        <f t="shared" si="14"/>
        <v>1.8000000000465661</v>
      </c>
      <c r="AHT3" s="2">
        <f t="shared" si="14"/>
        <v>1.8000000000465661</v>
      </c>
      <c r="AHU3" s="2">
        <f t="shared" si="14"/>
        <v>1.8000000000465661</v>
      </c>
      <c r="AHV3" s="2">
        <f t="shared" si="14"/>
        <v>1.7999999998137355</v>
      </c>
      <c r="AHW3" s="2">
        <f t="shared" si="14"/>
        <v>1.8000000000465661</v>
      </c>
      <c r="AHX3" s="2">
        <f t="shared" si="14"/>
        <v>1.8000000000465661</v>
      </c>
      <c r="AHY3" s="2">
        <f t="shared" si="14"/>
        <v>1.8000000000465661</v>
      </c>
      <c r="AHZ3" s="2">
        <f t="shared" si="14"/>
        <v>1.8000000000465661</v>
      </c>
      <c r="AIA3" s="2">
        <f t="shared" si="14"/>
        <v>1.7999999998137355</v>
      </c>
      <c r="AIB3" s="2">
        <f t="shared" si="14"/>
        <v>1.8000000000465661</v>
      </c>
      <c r="AIC3" s="2">
        <f t="shared" si="14"/>
        <v>1.8000000000465661</v>
      </c>
      <c r="AID3" s="2">
        <f t="shared" si="14"/>
        <v>1.6999999999534339</v>
      </c>
      <c r="AIE3" s="2">
        <f t="shared" si="14"/>
        <v>1.8000000000465661</v>
      </c>
      <c r="AIF3" s="2">
        <f t="shared" si="14"/>
        <v>1.8000000000465661</v>
      </c>
      <c r="AIG3" s="2">
        <f t="shared" si="14"/>
        <v>1.8000000000465661</v>
      </c>
      <c r="AIH3" s="2">
        <f t="shared" si="14"/>
        <v>1.7999999998137355</v>
      </c>
      <c r="AII3" s="2">
        <f t="shared" si="14"/>
        <v>1.8000000000465661</v>
      </c>
      <c r="AIJ3" s="2">
        <f t="shared" si="14"/>
        <v>1.8000000000465661</v>
      </c>
      <c r="AIK3" s="2">
        <f t="shared" si="14"/>
        <v>1.8000000000465661</v>
      </c>
      <c r="AIL3" s="2">
        <f t="shared" si="14"/>
        <v>1.8000000000465661</v>
      </c>
      <c r="AIM3" s="2">
        <f t="shared" si="14"/>
        <v>1.7999999998137355</v>
      </c>
      <c r="AIN3" s="2">
        <f t="shared" si="14"/>
        <v>1.8000000000465661</v>
      </c>
      <c r="AIO3" s="2">
        <f t="shared" si="14"/>
        <v>1.8000000000465661</v>
      </c>
      <c r="AIP3" s="2">
        <f t="shared" si="14"/>
        <v>1.8000000000465661</v>
      </c>
      <c r="AIQ3" s="2">
        <f t="shared" si="14"/>
        <v>1.8000000000465661</v>
      </c>
      <c r="AIR3" s="2">
        <f t="shared" si="14"/>
        <v>1.6999999999534339</v>
      </c>
      <c r="AIS3" s="2">
        <f t="shared" si="14"/>
        <v>1.8000000000465661</v>
      </c>
      <c r="AIT3" s="2">
        <f t="shared" si="14"/>
        <v>1.7999999998137355</v>
      </c>
      <c r="AIU3" s="2">
        <f t="shared" si="14"/>
        <v>1.8000000000465661</v>
      </c>
      <c r="AIV3" s="2">
        <f t="shared" si="14"/>
        <v>1.8000000000465661</v>
      </c>
      <c r="AIW3" s="2">
        <f t="shared" si="14"/>
        <v>1.8000000000465661</v>
      </c>
      <c r="AIX3" s="2">
        <f t="shared" si="14"/>
        <v>1.8000000000465661</v>
      </c>
      <c r="AIY3" s="2">
        <f t="shared" si="14"/>
        <v>1.7999999998137355</v>
      </c>
      <c r="AIZ3" s="2">
        <f t="shared" si="14"/>
        <v>1.8000000000465661</v>
      </c>
      <c r="AJA3" s="2">
        <f t="shared" si="14"/>
        <v>1.8000000000465661</v>
      </c>
      <c r="AJB3" s="2">
        <f t="shared" si="14"/>
        <v>1.8000000000465661</v>
      </c>
      <c r="AJC3" s="2">
        <f t="shared" si="14"/>
        <v>1.8000000000465661</v>
      </c>
      <c r="AJD3" s="2">
        <f t="shared" si="14"/>
        <v>1.7999999998137355</v>
      </c>
      <c r="AJE3" s="2">
        <f t="shared" si="14"/>
        <v>1.7000000001862645</v>
      </c>
      <c r="AJF3" s="2">
        <f t="shared" si="14"/>
        <v>1.7999999998137355</v>
      </c>
      <c r="AJG3" s="2">
        <f t="shared" si="14"/>
        <v>1.8000000000465661</v>
      </c>
      <c r="AJH3" s="2">
        <f t="shared" si="14"/>
        <v>1.8000000000465661</v>
      </c>
      <c r="AJI3" s="2">
        <f t="shared" si="14"/>
        <v>1.8000000000465661</v>
      </c>
      <c r="AJJ3" s="2">
        <f t="shared" si="14"/>
        <v>1.8000000000465661</v>
      </c>
      <c r="AJK3" s="2">
        <f t="shared" si="14"/>
        <v>1.7999999998137355</v>
      </c>
      <c r="AJL3" s="2">
        <f t="shared" si="14"/>
        <v>1.8000000000465661</v>
      </c>
      <c r="AJM3" s="2">
        <f t="shared" si="14"/>
        <v>1.8000000000465661</v>
      </c>
      <c r="AJN3" s="2">
        <f t="shared" si="14"/>
        <v>1.8000000000465661</v>
      </c>
      <c r="AJO3" s="2">
        <f t="shared" si="14"/>
        <v>1.8000000000465661</v>
      </c>
      <c r="AJP3" s="2">
        <f t="shared" si="14"/>
        <v>1.7999999998137355</v>
      </c>
      <c r="AJQ3" s="2">
        <f t="shared" si="14"/>
        <v>1.8000000000465661</v>
      </c>
      <c r="AJR3" s="2">
        <f t="shared" si="14"/>
        <v>1.8000000000465661</v>
      </c>
      <c r="AJS3" s="2">
        <f t="shared" si="14"/>
        <v>1.6999999999534339</v>
      </c>
      <c r="AJT3" s="2">
        <f t="shared" si="14"/>
        <v>1.8000000000465661</v>
      </c>
      <c r="AJU3" s="2">
        <f t="shared" si="14"/>
        <v>1.8000000000465661</v>
      </c>
      <c r="AJV3" s="2">
        <f t="shared" si="14"/>
        <v>1.8000000000465661</v>
      </c>
      <c r="AJW3" s="2">
        <f t="shared" si="14"/>
        <v>1.7999999998137355</v>
      </c>
      <c r="AJX3" s="2">
        <f t="shared" si="14"/>
        <v>1.8000000000465661</v>
      </c>
      <c r="AJY3" s="2">
        <f t="shared" si="14"/>
        <v>1.8000000000465661</v>
      </c>
      <c r="AJZ3" s="2">
        <f t="shared" si="14"/>
        <v>1.8000000000465661</v>
      </c>
      <c r="AKA3" s="2">
        <f t="shared" si="14"/>
        <v>1.8000000000465661</v>
      </c>
      <c r="AKB3" s="2">
        <f t="shared" ref="AKB3:AMM3" si="15">+AKB2-AKA2</f>
        <v>1.7999999998137355</v>
      </c>
      <c r="AKC3" s="2">
        <f t="shared" si="15"/>
        <v>1.8000000000465661</v>
      </c>
      <c r="AKD3" s="2">
        <f t="shared" si="15"/>
        <v>1.8000000000465661</v>
      </c>
      <c r="AKE3" s="2">
        <f t="shared" si="15"/>
        <v>1.8000000000465661</v>
      </c>
      <c r="AKF3" s="2">
        <f t="shared" si="15"/>
        <v>1.6999999999534339</v>
      </c>
      <c r="AKG3" s="2">
        <f t="shared" si="15"/>
        <v>1.8000000000465661</v>
      </c>
      <c r="AKH3" s="2">
        <f t="shared" si="15"/>
        <v>1.8000000000465661</v>
      </c>
      <c r="AKI3" s="2">
        <f t="shared" si="15"/>
        <v>1.7999999998137355</v>
      </c>
      <c r="AKJ3" s="2">
        <f t="shared" si="15"/>
        <v>1.8000000000465661</v>
      </c>
      <c r="AKK3" s="2">
        <f t="shared" si="15"/>
        <v>1.8000000000465661</v>
      </c>
      <c r="AKL3" s="2">
        <f t="shared" si="15"/>
        <v>1.8000000000465661</v>
      </c>
      <c r="AKM3" s="2">
        <f t="shared" si="15"/>
        <v>1.8000000000465661</v>
      </c>
      <c r="AKN3" s="2">
        <f t="shared" si="15"/>
        <v>1.7999999998137355</v>
      </c>
      <c r="AKO3" s="2">
        <f t="shared" si="15"/>
        <v>1.8000000000465661</v>
      </c>
      <c r="AKP3" s="2">
        <f t="shared" si="15"/>
        <v>1.8000000000465661</v>
      </c>
      <c r="AKQ3" s="2">
        <f t="shared" si="15"/>
        <v>1.8000000000465661</v>
      </c>
      <c r="AKR3" s="2">
        <f t="shared" si="15"/>
        <v>1.8000000000465661</v>
      </c>
      <c r="AKS3" s="2">
        <f t="shared" si="15"/>
        <v>1.6999999999534339</v>
      </c>
      <c r="AKT3" s="2">
        <f t="shared" si="15"/>
        <v>1.8000000000465661</v>
      </c>
      <c r="AKU3" s="2">
        <f t="shared" si="15"/>
        <v>1.7999999998137355</v>
      </c>
      <c r="AKV3" s="2">
        <f t="shared" si="15"/>
        <v>1.8000000000465661</v>
      </c>
      <c r="AKW3" s="2">
        <f t="shared" si="15"/>
        <v>1.8000000000465661</v>
      </c>
      <c r="AKX3" s="2">
        <f t="shared" si="15"/>
        <v>1.8000000000465661</v>
      </c>
      <c r="AKY3" s="2">
        <f t="shared" si="15"/>
        <v>1.8000000000465661</v>
      </c>
      <c r="AKZ3" s="2">
        <f t="shared" si="15"/>
        <v>1.7999999998137355</v>
      </c>
      <c r="ALA3" s="2">
        <f t="shared" si="15"/>
        <v>1.8000000000465661</v>
      </c>
      <c r="ALB3" s="2">
        <f t="shared" si="15"/>
        <v>1.8000000000465661</v>
      </c>
      <c r="ALC3" s="2">
        <f t="shared" si="15"/>
        <v>1.8000000000465661</v>
      </c>
      <c r="ALD3" s="2">
        <f t="shared" si="15"/>
        <v>1.8000000000465661</v>
      </c>
      <c r="ALE3" s="2">
        <f t="shared" si="15"/>
        <v>1.7999999998137355</v>
      </c>
      <c r="ALF3" s="2">
        <f t="shared" si="15"/>
        <v>1.8000000000465661</v>
      </c>
      <c r="ALG3" s="2">
        <f t="shared" si="15"/>
        <v>1.6999999999534339</v>
      </c>
      <c r="ALH3" s="2">
        <f t="shared" si="15"/>
        <v>1.8000000000465661</v>
      </c>
      <c r="ALI3" s="2">
        <f t="shared" si="15"/>
        <v>1.8000000000465661</v>
      </c>
      <c r="ALJ3" s="2">
        <f t="shared" si="15"/>
        <v>1.8000000000465661</v>
      </c>
      <c r="ALK3" s="2">
        <f t="shared" si="15"/>
        <v>1.8000000000465661</v>
      </c>
      <c r="ALL3" s="2">
        <f t="shared" si="15"/>
        <v>1.7999999998137355</v>
      </c>
      <c r="ALM3" s="2">
        <f t="shared" si="15"/>
        <v>1.8000000000465661</v>
      </c>
      <c r="ALN3" s="2">
        <f t="shared" si="15"/>
        <v>1.8000000000465661</v>
      </c>
      <c r="ALO3" s="2">
        <f t="shared" si="15"/>
        <v>1.8000000000465661</v>
      </c>
      <c r="ALP3" s="2">
        <f t="shared" si="15"/>
        <v>1.8000000000465661</v>
      </c>
      <c r="ALQ3" s="2">
        <f t="shared" si="15"/>
        <v>1.7999999998137355</v>
      </c>
      <c r="ALR3" s="2">
        <f t="shared" si="15"/>
        <v>1.8000000000465661</v>
      </c>
      <c r="ALS3" s="2">
        <f t="shared" si="15"/>
        <v>1.8000000000465661</v>
      </c>
      <c r="ALT3" s="2">
        <f t="shared" si="15"/>
        <v>1.6999999999534339</v>
      </c>
      <c r="ALU3" s="2">
        <f t="shared" si="15"/>
        <v>1.8000000000465661</v>
      </c>
      <c r="ALV3" s="2">
        <f t="shared" si="15"/>
        <v>1.8000000000465661</v>
      </c>
      <c r="ALW3" s="2">
        <f t="shared" si="15"/>
        <v>1.8000000000465661</v>
      </c>
      <c r="ALX3" s="2">
        <f t="shared" si="15"/>
        <v>1.7999999998137355</v>
      </c>
      <c r="ALY3" s="2">
        <f t="shared" si="15"/>
        <v>1.8000000000465661</v>
      </c>
      <c r="ALZ3" s="2">
        <f t="shared" si="15"/>
        <v>1.8000000000465661</v>
      </c>
      <c r="AMA3" s="2">
        <f t="shared" si="15"/>
        <v>1.8000000000465661</v>
      </c>
      <c r="AMB3" s="2">
        <f t="shared" si="15"/>
        <v>1.8000000000465661</v>
      </c>
      <c r="AMC3" s="2">
        <f t="shared" si="15"/>
        <v>1.7999999998137355</v>
      </c>
      <c r="AMD3" s="2">
        <f t="shared" si="15"/>
        <v>1.8000000000465661</v>
      </c>
      <c r="AME3" s="2">
        <f t="shared" si="15"/>
        <v>1.8000000000465661</v>
      </c>
      <c r="AMF3" s="2">
        <f t="shared" si="15"/>
        <v>1.8000000000465661</v>
      </c>
      <c r="AMG3" s="2">
        <f t="shared" si="15"/>
        <v>1.8000000000465661</v>
      </c>
      <c r="AMH3" s="2">
        <f t="shared" si="15"/>
        <v>1.6999999999534339</v>
      </c>
      <c r="AMI3" s="2">
        <f t="shared" si="15"/>
        <v>1.8000000000465661</v>
      </c>
      <c r="AMJ3" s="2">
        <f t="shared" si="15"/>
        <v>1.7999999998137355</v>
      </c>
      <c r="AMK3" s="2">
        <f t="shared" si="15"/>
        <v>1.8000000000465661</v>
      </c>
      <c r="AML3" s="2">
        <f t="shared" si="15"/>
        <v>1.8000000000465661</v>
      </c>
      <c r="AMM3" s="2">
        <f t="shared" si="15"/>
        <v>1.8000000000465661</v>
      </c>
      <c r="AMN3" s="2">
        <f t="shared" ref="AMN3:AOY3" si="16">+AMN2-AMM2</f>
        <v>1.8000000000465661</v>
      </c>
      <c r="AMO3" s="2">
        <f t="shared" si="16"/>
        <v>1.7999999998137355</v>
      </c>
      <c r="AMP3" s="2">
        <f t="shared" si="16"/>
        <v>1.8000000000465661</v>
      </c>
      <c r="AMQ3" s="2">
        <f t="shared" si="16"/>
        <v>1.8000000000465661</v>
      </c>
      <c r="AMR3" s="2">
        <f t="shared" si="16"/>
        <v>1.8000000000465661</v>
      </c>
      <c r="AMS3" s="2">
        <f t="shared" si="16"/>
        <v>1.8000000000465661</v>
      </c>
      <c r="AMT3" s="2">
        <f t="shared" si="16"/>
        <v>1.7999999998137355</v>
      </c>
      <c r="AMU3" s="2">
        <f t="shared" si="16"/>
        <v>1.7000000001862645</v>
      </c>
      <c r="AMV3" s="2">
        <f t="shared" si="16"/>
        <v>1.7999999998137355</v>
      </c>
      <c r="AMW3" s="2">
        <f t="shared" si="16"/>
        <v>1.8000000000465661</v>
      </c>
      <c r="AMX3" s="2">
        <f t="shared" si="16"/>
        <v>1.8000000000465661</v>
      </c>
      <c r="AMY3" s="2">
        <f t="shared" si="16"/>
        <v>1.8000000000465661</v>
      </c>
      <c r="AMZ3" s="2">
        <f t="shared" si="16"/>
        <v>1.8000000000465661</v>
      </c>
      <c r="ANA3" s="2">
        <f t="shared" si="16"/>
        <v>1.7999999998137355</v>
      </c>
      <c r="ANB3" s="2">
        <f t="shared" si="16"/>
        <v>1.8000000000465661</v>
      </c>
      <c r="ANC3" s="2">
        <f t="shared" si="16"/>
        <v>1.8000000000465661</v>
      </c>
      <c r="AND3" s="2">
        <f t="shared" si="16"/>
        <v>1.8000000000465661</v>
      </c>
      <c r="ANE3" s="2">
        <f t="shared" si="16"/>
        <v>1.8000000000465661</v>
      </c>
      <c r="ANF3" s="2">
        <f t="shared" si="16"/>
        <v>1.7999999998137355</v>
      </c>
      <c r="ANG3" s="2">
        <f t="shared" si="16"/>
        <v>1.8000000000465661</v>
      </c>
      <c r="ANH3" s="2">
        <f t="shared" si="16"/>
        <v>1.6999999999534339</v>
      </c>
      <c r="ANI3" s="2">
        <f t="shared" si="16"/>
        <v>1.8000000000465661</v>
      </c>
      <c r="ANJ3" s="2">
        <f t="shared" si="16"/>
        <v>1.8000000000465661</v>
      </c>
      <c r="ANK3" s="2">
        <f t="shared" si="16"/>
        <v>1.8000000000465661</v>
      </c>
      <c r="ANL3" s="2">
        <f t="shared" si="16"/>
        <v>1.8000000000465661</v>
      </c>
      <c r="ANM3" s="2">
        <f t="shared" si="16"/>
        <v>1.7999999998137355</v>
      </c>
      <c r="ANN3" s="2">
        <f t="shared" si="16"/>
        <v>1.8000000000465661</v>
      </c>
      <c r="ANO3" s="2">
        <f t="shared" si="16"/>
        <v>1.8000000000465661</v>
      </c>
      <c r="ANP3" s="2">
        <f t="shared" si="16"/>
        <v>1.8000000000465661</v>
      </c>
      <c r="ANQ3" s="2">
        <f t="shared" si="16"/>
        <v>1.8000000000465661</v>
      </c>
      <c r="ANR3" s="2">
        <f t="shared" si="16"/>
        <v>1.7999999998137355</v>
      </c>
      <c r="ANS3" s="2">
        <f t="shared" si="16"/>
        <v>1.8000000000465661</v>
      </c>
      <c r="ANT3" s="2">
        <f t="shared" si="16"/>
        <v>1.8000000000465661</v>
      </c>
      <c r="ANU3" s="2">
        <f t="shared" si="16"/>
        <v>1.8000000000465661</v>
      </c>
      <c r="ANV3" s="2">
        <f t="shared" si="16"/>
        <v>1.6999999999534339</v>
      </c>
      <c r="ANW3" s="2">
        <f t="shared" si="16"/>
        <v>1.8000000000465661</v>
      </c>
      <c r="ANX3" s="2">
        <f t="shared" si="16"/>
        <v>1.8000000000465661</v>
      </c>
      <c r="ANY3" s="2">
        <f t="shared" si="16"/>
        <v>1.7999999998137355</v>
      </c>
      <c r="ANZ3" s="2">
        <f t="shared" si="16"/>
        <v>1.8000000000465661</v>
      </c>
      <c r="AOA3" s="2">
        <f t="shared" si="16"/>
        <v>1.8000000000465661</v>
      </c>
      <c r="AOB3" s="2">
        <f t="shared" si="16"/>
        <v>1.8000000000465661</v>
      </c>
      <c r="AOC3" s="2">
        <f t="shared" si="16"/>
        <v>1.8000000000465661</v>
      </c>
      <c r="AOD3" s="2">
        <f t="shared" si="16"/>
        <v>1.7999999998137355</v>
      </c>
      <c r="AOE3" s="2">
        <f t="shared" si="16"/>
        <v>1.8000000000465661</v>
      </c>
      <c r="AOF3" s="2">
        <f t="shared" si="16"/>
        <v>1.8000000000465661</v>
      </c>
      <c r="AOG3" s="2">
        <f t="shared" si="16"/>
        <v>1.8000000000465661</v>
      </c>
      <c r="AOH3" s="2">
        <f t="shared" si="16"/>
        <v>1.8000000000465661</v>
      </c>
      <c r="AOI3" s="2">
        <f t="shared" si="16"/>
        <v>1.6999999999534339</v>
      </c>
      <c r="AOJ3" s="2">
        <f t="shared" si="16"/>
        <v>1.8000000000465661</v>
      </c>
      <c r="AOK3" s="2">
        <f t="shared" si="16"/>
        <v>1.7999999998137355</v>
      </c>
      <c r="AOL3" s="2">
        <f t="shared" si="16"/>
        <v>1.8000000000465661</v>
      </c>
      <c r="AOM3" s="2">
        <f t="shared" si="16"/>
        <v>1.8000000000465661</v>
      </c>
      <c r="AON3" s="2">
        <f t="shared" si="16"/>
        <v>1.8000000000465661</v>
      </c>
      <c r="AOO3" s="2">
        <f t="shared" si="16"/>
        <v>1.8000000000465661</v>
      </c>
      <c r="AOP3" s="2">
        <f t="shared" si="16"/>
        <v>1.7999999998137355</v>
      </c>
      <c r="AOQ3" s="2">
        <f t="shared" si="16"/>
        <v>1.8000000000465661</v>
      </c>
      <c r="AOR3" s="2">
        <f t="shared" si="16"/>
        <v>1.8000000000465661</v>
      </c>
      <c r="AOS3" s="2">
        <f t="shared" si="16"/>
        <v>1.8000000000465661</v>
      </c>
      <c r="AOT3" s="2">
        <f t="shared" si="16"/>
        <v>1.8000000000465661</v>
      </c>
      <c r="AOU3" s="2">
        <f t="shared" si="16"/>
        <v>1.7999999998137355</v>
      </c>
      <c r="AOV3" s="2">
        <f t="shared" si="16"/>
        <v>1.8000000000465661</v>
      </c>
      <c r="AOW3" s="2">
        <f t="shared" si="16"/>
        <v>1.6999999999534339</v>
      </c>
      <c r="AOX3" s="2">
        <f t="shared" si="16"/>
        <v>1.8000000000465661</v>
      </c>
      <c r="AOY3" s="2">
        <f t="shared" si="16"/>
        <v>1.8000000000465661</v>
      </c>
      <c r="AOZ3" s="2">
        <f t="shared" ref="AOZ3:ARK3" si="17">+AOZ2-AOY2</f>
        <v>1.8000000000465661</v>
      </c>
      <c r="APA3" s="2">
        <f t="shared" si="17"/>
        <v>1.8000000000465661</v>
      </c>
      <c r="APB3" s="2">
        <f t="shared" si="17"/>
        <v>1.7999999998137355</v>
      </c>
      <c r="APC3" s="2">
        <f t="shared" si="17"/>
        <v>1.8000000000465661</v>
      </c>
      <c r="APD3" s="2">
        <f t="shared" si="17"/>
        <v>1.8000000000465661</v>
      </c>
      <c r="APE3" s="2">
        <f t="shared" si="17"/>
        <v>1.8000000000465661</v>
      </c>
      <c r="APF3" s="2">
        <f t="shared" si="17"/>
        <v>1.8000000000465661</v>
      </c>
      <c r="APG3" s="2">
        <f t="shared" si="17"/>
        <v>1.7999999998137355</v>
      </c>
      <c r="APH3" s="2">
        <f t="shared" si="17"/>
        <v>1.8000000000465661</v>
      </c>
      <c r="API3" s="2">
        <f t="shared" si="17"/>
        <v>1.8000000000465661</v>
      </c>
      <c r="APJ3" s="2">
        <f t="shared" si="17"/>
        <v>1.6999999999534339</v>
      </c>
      <c r="APK3" s="2">
        <f t="shared" si="17"/>
        <v>1.8000000000465661</v>
      </c>
      <c r="APL3" s="2">
        <f t="shared" si="17"/>
        <v>1.8000000000465661</v>
      </c>
      <c r="APM3" s="2">
        <f t="shared" si="17"/>
        <v>1.8000000000465661</v>
      </c>
      <c r="APN3" s="2">
        <f t="shared" si="17"/>
        <v>1.7999999998137355</v>
      </c>
      <c r="APO3" s="2">
        <f t="shared" si="17"/>
        <v>1.8000000000465661</v>
      </c>
      <c r="APP3" s="2">
        <f t="shared" si="17"/>
        <v>1.8000000000465661</v>
      </c>
      <c r="APQ3" s="2">
        <f t="shared" si="17"/>
        <v>1.8000000000465661</v>
      </c>
      <c r="APR3" s="2">
        <f t="shared" si="17"/>
        <v>1.8000000000465661</v>
      </c>
      <c r="APS3" s="2">
        <f t="shared" si="17"/>
        <v>1.7999999998137355</v>
      </c>
      <c r="APT3" s="2">
        <f t="shared" si="17"/>
        <v>1.8000000000465661</v>
      </c>
      <c r="APU3" s="2">
        <f t="shared" si="17"/>
        <v>1.8000000000465661</v>
      </c>
      <c r="APV3" s="2">
        <f t="shared" si="17"/>
        <v>1.8000000000465661</v>
      </c>
      <c r="APW3" s="2">
        <f t="shared" si="17"/>
        <v>1.6999999999534339</v>
      </c>
      <c r="APX3" s="2">
        <f t="shared" si="17"/>
        <v>1.8000000000465661</v>
      </c>
      <c r="APY3" s="2">
        <f t="shared" si="17"/>
        <v>1.8000000000465661</v>
      </c>
      <c r="APZ3" s="2">
        <f t="shared" si="17"/>
        <v>1.7999999998137355</v>
      </c>
      <c r="AQA3" s="2">
        <f t="shared" si="17"/>
        <v>1.8000000000465661</v>
      </c>
      <c r="AQB3" s="2">
        <f t="shared" si="17"/>
        <v>1.8000000000465661</v>
      </c>
      <c r="AQC3" s="2">
        <f t="shared" si="17"/>
        <v>1.8000000000465661</v>
      </c>
      <c r="AQD3" s="2">
        <f t="shared" si="17"/>
        <v>1.8000000000465661</v>
      </c>
      <c r="AQE3" s="2">
        <f t="shared" si="17"/>
        <v>1.7999999998137355</v>
      </c>
      <c r="AQF3" s="2">
        <f t="shared" si="17"/>
        <v>1.8000000000465661</v>
      </c>
      <c r="AQG3" s="2">
        <f t="shared" si="17"/>
        <v>1.8000000000465661</v>
      </c>
      <c r="AQH3" s="2">
        <f t="shared" si="17"/>
        <v>1.8000000000465661</v>
      </c>
      <c r="AQI3" s="2">
        <f t="shared" si="17"/>
        <v>1.8000000000465661</v>
      </c>
      <c r="AQJ3" s="2">
        <f t="shared" si="17"/>
        <v>1.7999999998137355</v>
      </c>
      <c r="AQK3" s="2">
        <f t="shared" si="17"/>
        <v>1.7000000001862645</v>
      </c>
      <c r="AQL3" s="2">
        <f t="shared" si="17"/>
        <v>1.7999999998137355</v>
      </c>
      <c r="AQM3" s="2">
        <f t="shared" si="17"/>
        <v>1.8000000000465661</v>
      </c>
      <c r="AQN3" s="2">
        <f t="shared" si="17"/>
        <v>1.8000000000465661</v>
      </c>
      <c r="AQO3" s="2">
        <f t="shared" si="17"/>
        <v>1.8000000000465661</v>
      </c>
      <c r="AQP3" s="2">
        <f t="shared" si="17"/>
        <v>1.8000000000465661</v>
      </c>
      <c r="AQQ3" s="2">
        <f t="shared" si="17"/>
        <v>1.7999999998137355</v>
      </c>
      <c r="AQR3" s="2">
        <f t="shared" si="17"/>
        <v>1.8000000000465661</v>
      </c>
      <c r="AQS3" s="2">
        <f t="shared" si="17"/>
        <v>1.8000000000465661</v>
      </c>
      <c r="AQT3" s="2">
        <f t="shared" si="17"/>
        <v>1.8000000000465661</v>
      </c>
      <c r="AQU3" s="2">
        <f t="shared" si="17"/>
        <v>1.8000000000465661</v>
      </c>
      <c r="AQV3" s="2">
        <f t="shared" si="17"/>
        <v>1.7999999998137355</v>
      </c>
      <c r="AQW3" s="2">
        <f t="shared" si="17"/>
        <v>1.8000000000465661</v>
      </c>
      <c r="AQX3" s="2">
        <f t="shared" si="17"/>
        <v>1.6999999999534339</v>
      </c>
      <c r="AQY3" s="2">
        <f t="shared" si="17"/>
        <v>1.8000000000465661</v>
      </c>
      <c r="AQZ3" s="2">
        <f t="shared" si="17"/>
        <v>1.8000000000465661</v>
      </c>
      <c r="ARA3" s="2">
        <f t="shared" si="17"/>
        <v>1.8000000000465661</v>
      </c>
      <c r="ARB3" s="2">
        <f t="shared" si="17"/>
        <v>1.8000000000465661</v>
      </c>
      <c r="ARC3" s="2">
        <f t="shared" si="17"/>
        <v>1.7999999998137355</v>
      </c>
      <c r="ARD3" s="2">
        <f t="shared" si="17"/>
        <v>1.8000000000465661</v>
      </c>
      <c r="ARE3" s="2">
        <f t="shared" si="17"/>
        <v>1.8000000000465661</v>
      </c>
      <c r="ARF3" s="2">
        <f t="shared" si="17"/>
        <v>1.8000000000465661</v>
      </c>
      <c r="ARG3" s="2">
        <f t="shared" si="17"/>
        <v>1.8000000000465661</v>
      </c>
      <c r="ARH3" s="2">
        <f t="shared" si="17"/>
        <v>1.7999999998137355</v>
      </c>
      <c r="ARI3" s="2">
        <f t="shared" si="17"/>
        <v>1.8000000000465661</v>
      </c>
      <c r="ARJ3" s="2">
        <f t="shared" si="17"/>
        <v>1.8000000000465661</v>
      </c>
      <c r="ARK3" s="2">
        <f t="shared" si="17"/>
        <v>1.8000000000465661</v>
      </c>
      <c r="ARL3" s="2">
        <f t="shared" ref="ARL3:ATW3" si="18">+ARL2-ARK2</f>
        <v>1.6999999999534339</v>
      </c>
      <c r="ARM3" s="2">
        <f t="shared" si="18"/>
        <v>1.8000000000465661</v>
      </c>
      <c r="ARN3" s="2">
        <f t="shared" si="18"/>
        <v>1.8000000000465661</v>
      </c>
      <c r="ARO3" s="2">
        <f t="shared" si="18"/>
        <v>1.7999999998137355</v>
      </c>
      <c r="ARP3" s="2">
        <f t="shared" si="18"/>
        <v>1.8000000000465661</v>
      </c>
      <c r="ARQ3" s="2">
        <f t="shared" si="18"/>
        <v>1.8000000000465661</v>
      </c>
      <c r="ARR3" s="2">
        <f t="shared" si="18"/>
        <v>1.8000000000465661</v>
      </c>
      <c r="ARS3" s="2">
        <f t="shared" si="18"/>
        <v>1.8000000000465661</v>
      </c>
      <c r="ART3" s="2">
        <f t="shared" si="18"/>
        <v>1.7999999998137355</v>
      </c>
      <c r="ARU3" s="2">
        <f t="shared" si="18"/>
        <v>1.8000000000465661</v>
      </c>
      <c r="ARV3" s="2">
        <f t="shared" si="18"/>
        <v>1.8000000000465661</v>
      </c>
      <c r="ARW3" s="2">
        <f t="shared" si="18"/>
        <v>1.8000000000465661</v>
      </c>
      <c r="ARX3" s="2">
        <f t="shared" si="18"/>
        <v>1.8000000000465661</v>
      </c>
      <c r="ARY3" s="2">
        <f t="shared" si="18"/>
        <v>1.6999999999534339</v>
      </c>
      <c r="ARZ3" s="2">
        <f t="shared" si="18"/>
        <v>1.8000000000465661</v>
      </c>
      <c r="ASA3" s="2">
        <f t="shared" si="18"/>
        <v>1.7999999998137355</v>
      </c>
      <c r="ASB3" s="2">
        <f t="shared" si="18"/>
        <v>1.8000000000465661</v>
      </c>
      <c r="ASC3" s="2">
        <f t="shared" si="18"/>
        <v>1.8000000000465661</v>
      </c>
      <c r="ASD3" s="2">
        <f t="shared" si="18"/>
        <v>1.8000000000465661</v>
      </c>
      <c r="ASE3" s="2">
        <f t="shared" si="18"/>
        <v>1.8000000000465661</v>
      </c>
      <c r="ASF3" s="2">
        <f t="shared" si="18"/>
        <v>1.7999999998137355</v>
      </c>
      <c r="ASG3" s="2">
        <f t="shared" si="18"/>
        <v>1.8000000000465661</v>
      </c>
      <c r="ASH3" s="2">
        <f t="shared" si="18"/>
        <v>1.8000000000465661</v>
      </c>
      <c r="ASI3" s="2">
        <f t="shared" si="18"/>
        <v>1.8000000000465661</v>
      </c>
      <c r="ASJ3" s="2">
        <f t="shared" si="18"/>
        <v>1.8000000000465661</v>
      </c>
      <c r="ASK3" s="2">
        <f t="shared" si="18"/>
        <v>1.7999999998137355</v>
      </c>
      <c r="ASL3" s="2">
        <f t="shared" si="18"/>
        <v>1.7000000001862645</v>
      </c>
      <c r="ASM3" s="2">
        <f t="shared" si="18"/>
        <v>1.7999999998137355</v>
      </c>
      <c r="ASN3" s="2">
        <f t="shared" si="18"/>
        <v>1.8000000000465661</v>
      </c>
      <c r="ASO3" s="2">
        <f t="shared" si="18"/>
        <v>1.8000000000465661</v>
      </c>
      <c r="ASP3" s="2">
        <f t="shared" si="18"/>
        <v>1.8000000000465661</v>
      </c>
      <c r="ASQ3" s="2">
        <f t="shared" si="18"/>
        <v>1.8000000000465661</v>
      </c>
      <c r="ASR3" s="2">
        <f t="shared" si="18"/>
        <v>1.7999999998137355</v>
      </c>
      <c r="ASS3" s="2">
        <f t="shared" si="18"/>
        <v>1.8000000000465661</v>
      </c>
      <c r="AST3" s="2">
        <f t="shared" si="18"/>
        <v>1.8000000000465661</v>
      </c>
      <c r="ASU3" s="2">
        <f t="shared" si="18"/>
        <v>1.8000000000465661</v>
      </c>
      <c r="ASV3" s="2">
        <f t="shared" si="18"/>
        <v>1.8000000000465661</v>
      </c>
      <c r="ASW3" s="2">
        <f t="shared" si="18"/>
        <v>1.7999999998137355</v>
      </c>
      <c r="ASX3" s="2">
        <f t="shared" si="18"/>
        <v>1.8000000000465661</v>
      </c>
      <c r="ASY3" s="2">
        <f t="shared" si="18"/>
        <v>1.8000000000465661</v>
      </c>
      <c r="ASZ3" s="2">
        <f t="shared" si="18"/>
        <v>1.6999999999534339</v>
      </c>
      <c r="ATA3" s="2">
        <f t="shared" si="18"/>
        <v>1.8000000000465661</v>
      </c>
      <c r="ATB3" s="2">
        <f t="shared" si="18"/>
        <v>1.8000000000465661</v>
      </c>
      <c r="ATC3" s="2">
        <f t="shared" si="18"/>
        <v>1.8000000000465661</v>
      </c>
      <c r="ATD3" s="2">
        <f t="shared" si="18"/>
        <v>1.7999999998137355</v>
      </c>
      <c r="ATE3" s="2">
        <f t="shared" si="18"/>
        <v>1.8000000000465661</v>
      </c>
      <c r="ATF3" s="2">
        <f t="shared" si="18"/>
        <v>1.8000000000465661</v>
      </c>
      <c r="ATG3" s="2">
        <f t="shared" si="18"/>
        <v>1.8000000000465661</v>
      </c>
      <c r="ATH3" s="2">
        <f t="shared" si="18"/>
        <v>1.8000000000465661</v>
      </c>
      <c r="ATI3" s="2">
        <f t="shared" si="18"/>
        <v>1.7999999998137355</v>
      </c>
      <c r="ATJ3" s="2">
        <f t="shared" si="18"/>
        <v>1.8000000000465661</v>
      </c>
      <c r="ATK3" s="2">
        <f t="shared" si="18"/>
        <v>1.8000000000465661</v>
      </c>
      <c r="ATL3" s="2">
        <f t="shared" si="18"/>
        <v>1.8000000000465661</v>
      </c>
      <c r="ATM3" s="2">
        <f t="shared" si="18"/>
        <v>1.6999999999534339</v>
      </c>
      <c r="ATN3" s="2">
        <f t="shared" si="18"/>
        <v>1.8000000000465661</v>
      </c>
      <c r="ATO3" s="2">
        <f t="shared" si="18"/>
        <v>1.8000000000465661</v>
      </c>
      <c r="ATP3" s="2">
        <f t="shared" si="18"/>
        <v>1.7999999998137355</v>
      </c>
      <c r="ATQ3" s="2">
        <f t="shared" si="18"/>
        <v>1.8000000000465661</v>
      </c>
      <c r="ATR3" s="2">
        <f t="shared" si="18"/>
        <v>1.8000000000465661</v>
      </c>
      <c r="ATS3" s="2">
        <f t="shared" si="18"/>
        <v>1.8000000000465661</v>
      </c>
      <c r="ATT3" s="2">
        <f t="shared" si="18"/>
        <v>1.8000000000465661</v>
      </c>
      <c r="ATU3" s="2">
        <f t="shared" si="18"/>
        <v>1.7999999998137355</v>
      </c>
      <c r="ATV3" s="2">
        <f t="shared" si="18"/>
        <v>1.8000000000465661</v>
      </c>
      <c r="ATW3" s="2">
        <f t="shared" si="18"/>
        <v>1.8000000000465661</v>
      </c>
      <c r="ATX3" s="2">
        <f t="shared" ref="ATX3:AWI3" si="19">+ATX2-ATW2</f>
        <v>1.8000000000465661</v>
      </c>
      <c r="ATY3" s="2">
        <f t="shared" si="19"/>
        <v>1.8000000000465661</v>
      </c>
      <c r="ATZ3" s="2">
        <f t="shared" si="19"/>
        <v>1.6999999999534339</v>
      </c>
      <c r="AUA3" s="2">
        <f t="shared" si="19"/>
        <v>1.8000000000465661</v>
      </c>
      <c r="AUB3" s="2">
        <f t="shared" si="19"/>
        <v>1.7999999998137355</v>
      </c>
      <c r="AUC3" s="2">
        <f t="shared" si="19"/>
        <v>1.8000000000465661</v>
      </c>
      <c r="AUD3" s="2">
        <f t="shared" si="19"/>
        <v>1.8000000000465661</v>
      </c>
      <c r="AUE3" s="2">
        <f t="shared" si="19"/>
        <v>1.8000000000465661</v>
      </c>
      <c r="AUF3" s="2">
        <f t="shared" si="19"/>
        <v>1.8000000000465661</v>
      </c>
      <c r="AUG3" s="2">
        <f t="shared" si="19"/>
        <v>1.7999999998137355</v>
      </c>
      <c r="AUH3" s="2">
        <f t="shared" si="19"/>
        <v>1.8000000000465661</v>
      </c>
      <c r="AUI3" s="2">
        <f t="shared" si="19"/>
        <v>1.8000000000465661</v>
      </c>
      <c r="AUJ3" s="2">
        <f t="shared" si="19"/>
        <v>1.8000000000465661</v>
      </c>
      <c r="AUK3" s="2">
        <f t="shared" si="19"/>
        <v>1.8000000000465661</v>
      </c>
      <c r="AUL3" s="2">
        <f t="shared" si="19"/>
        <v>1.7999999998137355</v>
      </c>
      <c r="AUM3" s="2">
        <f t="shared" si="19"/>
        <v>1.8000000000465661</v>
      </c>
      <c r="AUN3" s="2">
        <f t="shared" si="19"/>
        <v>1.6999999999534339</v>
      </c>
      <c r="AUO3" s="2">
        <f t="shared" si="19"/>
        <v>1.8000000000465661</v>
      </c>
      <c r="AUP3" s="2">
        <f t="shared" si="19"/>
        <v>1.8000000000465661</v>
      </c>
      <c r="AUQ3" s="2">
        <f t="shared" si="19"/>
        <v>1.8000000000465661</v>
      </c>
      <c r="AUR3" s="2">
        <f t="shared" si="19"/>
        <v>1.8000000000465661</v>
      </c>
      <c r="AUS3" s="2">
        <f t="shared" si="19"/>
        <v>1.7999999998137355</v>
      </c>
      <c r="AUT3" s="2">
        <f t="shared" si="19"/>
        <v>1.8000000000465661</v>
      </c>
      <c r="AUU3" s="2">
        <f t="shared" si="19"/>
        <v>1.8000000000465661</v>
      </c>
      <c r="AUV3" s="2">
        <f t="shared" si="19"/>
        <v>1.8000000000465661</v>
      </c>
      <c r="AUW3" s="2">
        <f t="shared" si="19"/>
        <v>1.8000000000465661</v>
      </c>
      <c r="AUX3" s="2">
        <f t="shared" si="19"/>
        <v>1.7999999998137355</v>
      </c>
      <c r="AUY3" s="2">
        <f t="shared" si="19"/>
        <v>1.8000000000465661</v>
      </c>
      <c r="AUZ3" s="2">
        <f t="shared" si="19"/>
        <v>1.8000000000465661</v>
      </c>
      <c r="AVA3" s="2">
        <f t="shared" si="19"/>
        <v>1.6999999999534339</v>
      </c>
      <c r="AVB3" s="2">
        <f t="shared" si="19"/>
        <v>1.8000000000465661</v>
      </c>
      <c r="AVC3" s="2">
        <f t="shared" si="19"/>
        <v>1.8000000000465661</v>
      </c>
      <c r="AVD3" s="2">
        <f t="shared" si="19"/>
        <v>1.8000000000465661</v>
      </c>
      <c r="AVE3" s="2">
        <f t="shared" si="19"/>
        <v>1.7999999998137355</v>
      </c>
      <c r="AVF3" s="2">
        <f t="shared" si="19"/>
        <v>1.8000000000465661</v>
      </c>
      <c r="AVG3" s="2">
        <f t="shared" si="19"/>
        <v>1.8000000000465661</v>
      </c>
      <c r="AVH3" s="2">
        <f t="shared" si="19"/>
        <v>1.8000000000465661</v>
      </c>
      <c r="AVI3" s="2">
        <f t="shared" si="19"/>
        <v>1.8000000000465661</v>
      </c>
      <c r="AVJ3" s="2">
        <f t="shared" si="19"/>
        <v>1.7999999998137355</v>
      </c>
      <c r="AVK3" s="2">
        <f t="shared" si="19"/>
        <v>1.8000000000465661</v>
      </c>
      <c r="AVL3" s="2">
        <f t="shared" si="19"/>
        <v>1.8000000000465661</v>
      </c>
      <c r="AVM3" s="2">
        <f t="shared" si="19"/>
        <v>1.8000000000465661</v>
      </c>
      <c r="AVN3" s="2">
        <f t="shared" si="19"/>
        <v>1.8000000000465661</v>
      </c>
      <c r="AVO3" s="2">
        <f t="shared" si="19"/>
        <v>1.6999999999534339</v>
      </c>
      <c r="AVP3" s="2">
        <f t="shared" si="19"/>
        <v>1.8000000000465661</v>
      </c>
      <c r="AVQ3" s="2">
        <f t="shared" si="19"/>
        <v>1.7999999998137355</v>
      </c>
      <c r="AVR3" s="2">
        <f t="shared" si="19"/>
        <v>1.8000000000465661</v>
      </c>
      <c r="AVS3" s="2">
        <f t="shared" si="19"/>
        <v>1.8000000000465661</v>
      </c>
      <c r="AVT3" s="2">
        <f t="shared" si="19"/>
        <v>1.8000000000465661</v>
      </c>
      <c r="AVU3" s="2">
        <f t="shared" si="19"/>
        <v>1.8000000000465661</v>
      </c>
      <c r="AVV3" s="2">
        <f t="shared" si="19"/>
        <v>1.7999999998137355</v>
      </c>
      <c r="AVW3" s="2">
        <f t="shared" si="19"/>
        <v>1.8000000000465661</v>
      </c>
      <c r="AVX3" s="2">
        <f t="shared" si="19"/>
        <v>1.8000000000465661</v>
      </c>
      <c r="AVY3" s="2">
        <f t="shared" si="19"/>
        <v>1.8000000000465661</v>
      </c>
      <c r="AVZ3" s="2">
        <f t="shared" si="19"/>
        <v>1.8000000000465661</v>
      </c>
      <c r="AWA3" s="2">
        <f t="shared" si="19"/>
        <v>1.7999999998137355</v>
      </c>
      <c r="AWB3" s="2">
        <f t="shared" si="19"/>
        <v>1.7000000001862645</v>
      </c>
      <c r="AWC3" s="2">
        <f t="shared" si="19"/>
        <v>1.7999999998137355</v>
      </c>
      <c r="AWD3" s="2">
        <f t="shared" si="19"/>
        <v>1.8000000000465661</v>
      </c>
      <c r="AWE3" s="2">
        <f t="shared" si="19"/>
        <v>1.8000000000465661</v>
      </c>
      <c r="AWF3" s="2">
        <f t="shared" si="19"/>
        <v>1.8000000000465661</v>
      </c>
      <c r="AWG3" s="2">
        <f t="shared" si="19"/>
        <v>1.8000000000465661</v>
      </c>
      <c r="AWH3" s="2">
        <f t="shared" si="19"/>
        <v>1.7999999998137355</v>
      </c>
      <c r="AWI3" s="2">
        <f t="shared" si="19"/>
        <v>1.8000000000465661</v>
      </c>
      <c r="AWJ3" s="2">
        <f t="shared" ref="AWJ3:AYU3" si="20">+AWJ2-AWI2</f>
        <v>1.8000000000465661</v>
      </c>
      <c r="AWK3" s="2">
        <f t="shared" si="20"/>
        <v>1.8000000000465661</v>
      </c>
      <c r="AWL3" s="2">
        <f t="shared" si="20"/>
        <v>1.8000000000465661</v>
      </c>
      <c r="AWM3" s="2">
        <f t="shared" si="20"/>
        <v>1.7999999998137355</v>
      </c>
      <c r="AWN3" s="2">
        <f t="shared" si="20"/>
        <v>1.8000000000465661</v>
      </c>
      <c r="AWO3" s="2">
        <f t="shared" si="20"/>
        <v>1.6999999999534339</v>
      </c>
      <c r="AWP3" s="2">
        <f t="shared" si="20"/>
        <v>1.8000000000465661</v>
      </c>
      <c r="AWQ3" s="2">
        <f t="shared" si="20"/>
        <v>1.8000000000465661</v>
      </c>
      <c r="AWR3" s="2">
        <f t="shared" si="20"/>
        <v>1.8000000000465661</v>
      </c>
      <c r="AWS3" s="2">
        <f t="shared" si="20"/>
        <v>1.8000000000465661</v>
      </c>
      <c r="AWT3" s="2">
        <f t="shared" si="20"/>
        <v>1.7999999998137355</v>
      </c>
      <c r="AWU3" s="2">
        <f t="shared" si="20"/>
        <v>1.8000000000465661</v>
      </c>
      <c r="AWV3" s="2">
        <f t="shared" si="20"/>
        <v>1.8000000000465661</v>
      </c>
      <c r="AWW3" s="2">
        <f t="shared" si="20"/>
        <v>1.8000000000465661</v>
      </c>
      <c r="AWX3" s="2">
        <f t="shared" si="20"/>
        <v>1.8000000000465661</v>
      </c>
      <c r="AWY3" s="2">
        <f t="shared" si="20"/>
        <v>1.7999999998137355</v>
      </c>
      <c r="AWZ3" s="2">
        <f t="shared" si="20"/>
        <v>1.8000000000465661</v>
      </c>
      <c r="AXA3" s="2">
        <f t="shared" si="20"/>
        <v>1.8000000000465661</v>
      </c>
      <c r="AXB3" s="2">
        <f t="shared" si="20"/>
        <v>1.8000000000465661</v>
      </c>
      <c r="AXC3" s="2">
        <f t="shared" si="20"/>
        <v>1.6999999999534339</v>
      </c>
      <c r="AXD3" s="2">
        <f t="shared" si="20"/>
        <v>1.8000000000465661</v>
      </c>
      <c r="AXE3" s="2">
        <f t="shared" si="20"/>
        <v>1.8000000000465661</v>
      </c>
      <c r="AXF3" s="2">
        <f t="shared" si="20"/>
        <v>1.7999999998137355</v>
      </c>
      <c r="AXG3" s="2">
        <f t="shared" si="20"/>
        <v>1.8000000000465661</v>
      </c>
      <c r="AXH3" s="2">
        <f t="shared" si="20"/>
        <v>1.8000000000465661</v>
      </c>
      <c r="AXI3" s="2">
        <f t="shared" si="20"/>
        <v>1.8000000000465661</v>
      </c>
      <c r="AXJ3" s="2">
        <f t="shared" si="20"/>
        <v>1.8000000000465661</v>
      </c>
      <c r="AXK3" s="2">
        <f t="shared" si="20"/>
        <v>1.7999999998137355</v>
      </c>
      <c r="AXL3" s="2">
        <f t="shared" si="20"/>
        <v>1.8000000000465661</v>
      </c>
      <c r="AXM3" s="2">
        <f t="shared" si="20"/>
        <v>1.8000000000465661</v>
      </c>
      <c r="AXN3" s="2">
        <f t="shared" si="20"/>
        <v>1.8000000000465661</v>
      </c>
      <c r="AXO3" s="2">
        <f t="shared" si="20"/>
        <v>1.8000000000465661</v>
      </c>
      <c r="AXP3" s="2">
        <f t="shared" si="20"/>
        <v>1.6999999999534339</v>
      </c>
      <c r="AXQ3" s="2">
        <f t="shared" si="20"/>
        <v>1.8000000000465661</v>
      </c>
      <c r="AXR3" s="2">
        <f t="shared" si="20"/>
        <v>1.7999999998137355</v>
      </c>
      <c r="AXS3" s="2">
        <f t="shared" si="20"/>
        <v>1.8000000000465661</v>
      </c>
      <c r="AXT3" s="2">
        <f t="shared" si="20"/>
        <v>1.8000000000465661</v>
      </c>
      <c r="AXU3" s="2">
        <f t="shared" si="20"/>
        <v>1.8000000000465661</v>
      </c>
      <c r="AXV3" s="2">
        <f t="shared" si="20"/>
        <v>1.8000000000465661</v>
      </c>
      <c r="AXW3" s="2">
        <f t="shared" si="20"/>
        <v>1.7999999998137355</v>
      </c>
      <c r="AXX3" s="2">
        <f t="shared" si="20"/>
        <v>1.8000000000465661</v>
      </c>
      <c r="AXY3" s="2">
        <f t="shared" si="20"/>
        <v>1.8000000000465661</v>
      </c>
      <c r="AXZ3" s="2">
        <f t="shared" si="20"/>
        <v>1.8000000000465661</v>
      </c>
      <c r="AYA3" s="2">
        <f t="shared" si="20"/>
        <v>1.8000000000465661</v>
      </c>
      <c r="AYB3" s="2">
        <f t="shared" si="20"/>
        <v>1.7999999998137355</v>
      </c>
      <c r="AYC3" s="2">
        <f t="shared" si="20"/>
        <v>1.8000000000465661</v>
      </c>
      <c r="AYD3" s="2">
        <f t="shared" si="20"/>
        <v>1.6999999999534339</v>
      </c>
      <c r="AYE3" s="2">
        <f t="shared" si="20"/>
        <v>1.8000000000465661</v>
      </c>
      <c r="AYF3" s="2">
        <f t="shared" si="20"/>
        <v>1.8000000000465661</v>
      </c>
      <c r="AYG3" s="2">
        <f t="shared" si="20"/>
        <v>1.8000000000465661</v>
      </c>
      <c r="AYH3" s="2">
        <f t="shared" si="20"/>
        <v>1.8000000000465661</v>
      </c>
      <c r="AYI3" s="2">
        <f t="shared" si="20"/>
        <v>1.7999999998137355</v>
      </c>
      <c r="AYJ3" s="2">
        <f t="shared" si="20"/>
        <v>1.8000000000465661</v>
      </c>
      <c r="AYK3" s="2">
        <f t="shared" si="20"/>
        <v>1.8000000000465661</v>
      </c>
      <c r="AYL3" s="2">
        <f t="shared" si="20"/>
        <v>1.8000000000465661</v>
      </c>
      <c r="AYM3" s="2">
        <f t="shared" si="20"/>
        <v>1.8000000000465661</v>
      </c>
      <c r="AYN3" s="2">
        <f t="shared" si="20"/>
        <v>1.7999999998137355</v>
      </c>
      <c r="AYO3" s="2">
        <f t="shared" si="20"/>
        <v>1.8000000000465661</v>
      </c>
      <c r="AYP3" s="2">
        <f t="shared" si="20"/>
        <v>1.8000000000465661</v>
      </c>
      <c r="AYQ3" s="2">
        <f t="shared" si="20"/>
        <v>1.6999999999534339</v>
      </c>
      <c r="AYR3" s="2">
        <f t="shared" si="20"/>
        <v>1.8000000000465661</v>
      </c>
      <c r="AYS3" s="2">
        <f t="shared" si="20"/>
        <v>1.8000000000465661</v>
      </c>
      <c r="AYT3" s="2">
        <f t="shared" si="20"/>
        <v>1.8000000000465661</v>
      </c>
      <c r="AYU3" s="2">
        <f t="shared" si="20"/>
        <v>1.7999999998137355</v>
      </c>
      <c r="AYV3" s="2">
        <f t="shared" ref="AYV3:BBG3" si="21">+AYV2-AYU2</f>
        <v>1.8000000000465661</v>
      </c>
      <c r="AYW3" s="2">
        <f t="shared" si="21"/>
        <v>1.8000000000465661</v>
      </c>
      <c r="AYX3" s="2">
        <f t="shared" si="21"/>
        <v>1.8000000000465661</v>
      </c>
      <c r="AYY3" s="2">
        <f t="shared" si="21"/>
        <v>1.8000000000465661</v>
      </c>
      <c r="AYZ3" s="2">
        <f t="shared" si="21"/>
        <v>1.7999999998137355</v>
      </c>
      <c r="AZA3" s="2">
        <f t="shared" si="21"/>
        <v>1.8000000000465661</v>
      </c>
      <c r="AZB3" s="2">
        <f t="shared" si="21"/>
        <v>1.8000000000465661</v>
      </c>
      <c r="AZC3" s="2">
        <f t="shared" si="21"/>
        <v>1.8000000000465661</v>
      </c>
      <c r="AZD3" s="2">
        <f t="shared" si="21"/>
        <v>1.6999999999534339</v>
      </c>
      <c r="AZE3" s="2">
        <f t="shared" si="21"/>
        <v>1.8000000000465661</v>
      </c>
      <c r="AZF3" s="2">
        <f t="shared" si="21"/>
        <v>1.8000000000465661</v>
      </c>
      <c r="AZG3" s="2">
        <f t="shared" si="21"/>
        <v>1.7999999998137355</v>
      </c>
      <c r="AZH3" s="2">
        <f t="shared" si="21"/>
        <v>1.8000000000465661</v>
      </c>
      <c r="AZI3" s="2">
        <f t="shared" si="21"/>
        <v>1.8000000000465661</v>
      </c>
      <c r="AZJ3" s="2">
        <f t="shared" si="21"/>
        <v>1.8000000000465661</v>
      </c>
      <c r="AZK3" s="2">
        <f t="shared" si="21"/>
        <v>1.8000000000465661</v>
      </c>
      <c r="AZL3" s="2">
        <f t="shared" si="21"/>
        <v>1.7999999998137355</v>
      </c>
      <c r="AZM3" s="2">
        <f t="shared" si="21"/>
        <v>1.8000000000465661</v>
      </c>
      <c r="AZN3" s="2">
        <f t="shared" si="21"/>
        <v>1.8000000000465661</v>
      </c>
      <c r="AZO3" s="2">
        <f t="shared" si="21"/>
        <v>1.8000000000465661</v>
      </c>
      <c r="AZP3" s="2">
        <f t="shared" si="21"/>
        <v>1.8000000000465661</v>
      </c>
      <c r="AZQ3" s="2">
        <f t="shared" si="21"/>
        <v>1.7999999998137355</v>
      </c>
      <c r="AZR3" s="2">
        <f t="shared" si="21"/>
        <v>1.7000000001862645</v>
      </c>
      <c r="AZS3" s="2">
        <f t="shared" si="21"/>
        <v>1.7999999998137355</v>
      </c>
      <c r="AZT3" s="2">
        <f t="shared" si="21"/>
        <v>1.8000000000465661</v>
      </c>
      <c r="AZU3" s="2">
        <f t="shared" si="21"/>
        <v>1.8000000000465661</v>
      </c>
      <c r="AZV3" s="2">
        <f t="shared" si="21"/>
        <v>1.8000000000465661</v>
      </c>
      <c r="AZW3" s="2">
        <f t="shared" si="21"/>
        <v>1.8000000000465661</v>
      </c>
      <c r="AZX3" s="2">
        <f t="shared" si="21"/>
        <v>1.7999999998137355</v>
      </c>
      <c r="AZY3" s="2">
        <f t="shared" si="21"/>
        <v>1.8000000000465661</v>
      </c>
      <c r="AZZ3" s="2">
        <f t="shared" si="21"/>
        <v>1.8000000000465661</v>
      </c>
      <c r="BAA3" s="2">
        <f t="shared" si="21"/>
        <v>1.8000000000465661</v>
      </c>
      <c r="BAB3" s="2">
        <f t="shared" si="21"/>
        <v>1.8000000000465661</v>
      </c>
      <c r="BAC3" s="2">
        <f t="shared" si="21"/>
        <v>1.7999999998137355</v>
      </c>
      <c r="BAD3" s="2">
        <f t="shared" si="21"/>
        <v>1.8000000000465661</v>
      </c>
      <c r="BAE3" s="2">
        <f t="shared" si="21"/>
        <v>1.6999999999534339</v>
      </c>
      <c r="BAF3" s="2">
        <f t="shared" si="21"/>
        <v>1.8000000000465661</v>
      </c>
      <c r="BAG3" s="2">
        <f t="shared" si="21"/>
        <v>1.8000000000465661</v>
      </c>
      <c r="BAH3" s="2">
        <f t="shared" si="21"/>
        <v>1.8000000000465661</v>
      </c>
      <c r="BAI3" s="2">
        <f t="shared" si="21"/>
        <v>1.8000000000465661</v>
      </c>
      <c r="BAJ3" s="2">
        <f t="shared" si="21"/>
        <v>1.7999999998137355</v>
      </c>
      <c r="BAK3" s="2">
        <f t="shared" si="21"/>
        <v>1.8000000000465661</v>
      </c>
      <c r="BAL3" s="2">
        <f t="shared" si="21"/>
        <v>1.8000000000465661</v>
      </c>
      <c r="BAM3" s="2">
        <f t="shared" si="21"/>
        <v>1.8000000000465661</v>
      </c>
      <c r="BAN3" s="2">
        <f t="shared" si="21"/>
        <v>1.8000000000465661</v>
      </c>
      <c r="BAO3" s="2">
        <f t="shared" si="21"/>
        <v>1.7999999998137355</v>
      </c>
      <c r="BAP3" s="2">
        <f t="shared" si="21"/>
        <v>1.8000000000465661</v>
      </c>
      <c r="BAQ3" s="2">
        <f t="shared" si="21"/>
        <v>1.8000000000465661</v>
      </c>
      <c r="BAR3" s="2">
        <f t="shared" si="21"/>
        <v>1.8000000000465661</v>
      </c>
      <c r="BAS3" s="2">
        <f t="shared" si="21"/>
        <v>1.6999999999534339</v>
      </c>
      <c r="BAT3" s="2">
        <f t="shared" si="21"/>
        <v>1.8000000000465661</v>
      </c>
      <c r="BAU3" s="2">
        <f t="shared" si="21"/>
        <v>1.8000000000465661</v>
      </c>
      <c r="BAV3" s="2">
        <f t="shared" si="21"/>
        <v>1.7999999998137355</v>
      </c>
      <c r="BAW3" s="2">
        <f t="shared" si="21"/>
        <v>1.8000000000465661</v>
      </c>
      <c r="BAX3" s="2">
        <f t="shared" si="21"/>
        <v>1.8000000000465661</v>
      </c>
      <c r="BAY3" s="2">
        <f t="shared" si="21"/>
        <v>1.8000000000465661</v>
      </c>
      <c r="BAZ3" s="2">
        <f t="shared" si="21"/>
        <v>1.8000000000465661</v>
      </c>
      <c r="BBA3" s="2">
        <f t="shared" si="21"/>
        <v>1.7999999998137355</v>
      </c>
      <c r="BBB3" s="2">
        <f t="shared" si="21"/>
        <v>1.8000000000465661</v>
      </c>
      <c r="BBC3" s="2">
        <f t="shared" si="21"/>
        <v>1.8000000000465661</v>
      </c>
      <c r="BBD3" s="2">
        <f t="shared" si="21"/>
        <v>1.8000000000465661</v>
      </c>
      <c r="BBE3" s="2">
        <f t="shared" si="21"/>
        <v>1.8000000000465661</v>
      </c>
      <c r="BBF3" s="2">
        <f t="shared" si="21"/>
        <v>1.6999999999534339</v>
      </c>
      <c r="BBG3" s="2">
        <f t="shared" si="21"/>
        <v>1.8000000000465661</v>
      </c>
      <c r="BBH3" s="2">
        <f t="shared" ref="BBH3:BDS3" si="22">+BBH2-BBG2</f>
        <v>1.7999999998137355</v>
      </c>
      <c r="BBI3" s="2">
        <f t="shared" si="22"/>
        <v>1.8000000000465661</v>
      </c>
      <c r="BBJ3" s="2">
        <f t="shared" si="22"/>
        <v>1.8000000000465661</v>
      </c>
      <c r="BBK3" s="2">
        <f t="shared" si="22"/>
        <v>1.8000000000465661</v>
      </c>
      <c r="BBL3" s="2">
        <f t="shared" si="22"/>
        <v>1.8000000000465661</v>
      </c>
      <c r="BBM3" s="2">
        <f t="shared" si="22"/>
        <v>1.7999999998137355</v>
      </c>
      <c r="BBN3" s="2">
        <f t="shared" si="22"/>
        <v>1.8000000000465661</v>
      </c>
      <c r="BBO3" s="2">
        <f t="shared" si="22"/>
        <v>1.8000000000465661</v>
      </c>
      <c r="BBP3" s="2">
        <f t="shared" si="22"/>
        <v>1.8000000000465661</v>
      </c>
      <c r="BBQ3" s="2">
        <f t="shared" si="22"/>
        <v>1.8000000000465661</v>
      </c>
      <c r="BBR3" s="2">
        <f t="shared" si="22"/>
        <v>1.7999999998137355</v>
      </c>
      <c r="BBS3" s="2">
        <f t="shared" si="22"/>
        <v>1.7000000001862645</v>
      </c>
      <c r="BBT3" s="2">
        <f t="shared" si="22"/>
        <v>1.7999999998137355</v>
      </c>
      <c r="BBU3" s="2">
        <f t="shared" si="22"/>
        <v>1.8000000000465661</v>
      </c>
      <c r="BBV3" s="2">
        <f t="shared" si="22"/>
        <v>1.8000000000465661</v>
      </c>
      <c r="BBW3" s="2">
        <f t="shared" si="22"/>
        <v>1.8000000000465661</v>
      </c>
      <c r="BBX3" s="2">
        <f t="shared" si="22"/>
        <v>1.8000000000465661</v>
      </c>
      <c r="BBY3" s="2">
        <f t="shared" si="22"/>
        <v>1.7999999998137355</v>
      </c>
      <c r="BBZ3" s="2">
        <f t="shared" si="22"/>
        <v>1.8000000000465661</v>
      </c>
      <c r="BCA3" s="2">
        <f t="shared" si="22"/>
        <v>1.8000000000465661</v>
      </c>
      <c r="BCB3" s="2">
        <f t="shared" si="22"/>
        <v>1.8000000000465661</v>
      </c>
      <c r="BCC3" s="2">
        <f t="shared" si="22"/>
        <v>1.8000000000465661</v>
      </c>
      <c r="BCD3" s="2">
        <f t="shared" si="22"/>
        <v>1.7999999998137355</v>
      </c>
      <c r="BCE3" s="2">
        <f t="shared" si="22"/>
        <v>1.8000000000465661</v>
      </c>
      <c r="BCF3" s="2">
        <f t="shared" si="22"/>
        <v>1.8000000000465661</v>
      </c>
      <c r="BCG3" s="2">
        <f t="shared" si="22"/>
        <v>1.6999999999534339</v>
      </c>
      <c r="BCH3" s="2">
        <f t="shared" si="22"/>
        <v>1.8000000000465661</v>
      </c>
      <c r="BCI3" s="2">
        <f t="shared" si="22"/>
        <v>1.8000000000465661</v>
      </c>
      <c r="BCJ3" s="2">
        <f t="shared" si="22"/>
        <v>1.8000000000465661</v>
      </c>
      <c r="BCK3" s="2">
        <f t="shared" si="22"/>
        <v>1.7999999998137355</v>
      </c>
      <c r="BCL3" s="2">
        <f t="shared" si="22"/>
        <v>1.8000000000465661</v>
      </c>
      <c r="BCM3" s="2">
        <f t="shared" si="22"/>
        <v>1.8000000000465661</v>
      </c>
      <c r="BCN3" s="2">
        <f t="shared" si="22"/>
        <v>1.8000000000465661</v>
      </c>
      <c r="BCO3" s="2">
        <f t="shared" si="22"/>
        <v>1.8000000000465661</v>
      </c>
      <c r="BCP3" s="2">
        <f t="shared" si="22"/>
        <v>1.7999999998137355</v>
      </c>
      <c r="BCQ3" s="2">
        <f t="shared" si="22"/>
        <v>1.8000000000465661</v>
      </c>
      <c r="BCR3" s="2">
        <f t="shared" si="22"/>
        <v>1.8000000000465661</v>
      </c>
      <c r="BCS3" s="2">
        <f t="shared" si="22"/>
        <v>1.8000000000465661</v>
      </c>
      <c r="BCT3" s="2">
        <f t="shared" si="22"/>
        <v>1.6999999999534339</v>
      </c>
      <c r="BCU3" s="2">
        <f t="shared" si="22"/>
        <v>1.8000000000465661</v>
      </c>
      <c r="BCV3" s="2">
        <f t="shared" si="22"/>
        <v>1.8000000000465661</v>
      </c>
      <c r="BCW3" s="2">
        <f t="shared" si="22"/>
        <v>1.7999999998137355</v>
      </c>
      <c r="BCX3" s="2">
        <f t="shared" si="22"/>
        <v>1.8000000000465661</v>
      </c>
      <c r="BCY3" s="2">
        <f t="shared" si="22"/>
        <v>1.8000000000465661</v>
      </c>
      <c r="BCZ3" s="2">
        <f t="shared" si="22"/>
        <v>1.8000000000465661</v>
      </c>
      <c r="BDA3" s="2">
        <f t="shared" si="22"/>
        <v>1.8000000000465661</v>
      </c>
      <c r="BDB3" s="2">
        <f t="shared" si="22"/>
        <v>1.7999999998137355</v>
      </c>
      <c r="BDC3" s="2">
        <f t="shared" si="22"/>
        <v>1.8000000000465661</v>
      </c>
      <c r="BDD3" s="2">
        <f t="shared" si="22"/>
        <v>1.8000000000465661</v>
      </c>
      <c r="BDE3" s="2">
        <f t="shared" si="22"/>
        <v>1.8000000000465661</v>
      </c>
      <c r="BDF3" s="2">
        <f t="shared" si="22"/>
        <v>1.8000000000465661</v>
      </c>
      <c r="BDG3" s="2">
        <f t="shared" si="22"/>
        <v>1.7999999998137355</v>
      </c>
      <c r="BDH3" s="2">
        <f t="shared" si="22"/>
        <v>1.7000000001862645</v>
      </c>
      <c r="BDI3" s="2">
        <f t="shared" si="22"/>
        <v>1.7999999998137355</v>
      </c>
      <c r="BDJ3" s="2">
        <f t="shared" si="22"/>
        <v>1.8000000000465661</v>
      </c>
      <c r="BDK3" s="2">
        <f t="shared" si="22"/>
        <v>1.8000000000465661</v>
      </c>
      <c r="BDL3" s="2">
        <f t="shared" si="22"/>
        <v>1.8000000000465661</v>
      </c>
      <c r="BDM3" s="2">
        <f t="shared" si="22"/>
        <v>1.8000000000465661</v>
      </c>
      <c r="BDN3" s="2">
        <f t="shared" si="22"/>
        <v>1.7999999998137355</v>
      </c>
      <c r="BDO3" s="2">
        <f t="shared" si="22"/>
        <v>1.8000000000465661</v>
      </c>
      <c r="BDP3" s="2">
        <f t="shared" si="22"/>
        <v>1.8000000000465661</v>
      </c>
      <c r="BDQ3" s="2">
        <f t="shared" si="22"/>
        <v>1.8000000000465661</v>
      </c>
      <c r="BDR3" s="2">
        <f t="shared" si="22"/>
        <v>1.8000000000465661</v>
      </c>
      <c r="BDS3" s="2">
        <f t="shared" si="22"/>
        <v>1.7999999998137355</v>
      </c>
      <c r="BDT3" s="2">
        <f t="shared" ref="BDT3:BGE3" si="23">+BDT2-BDS2</f>
        <v>1.8000000000465661</v>
      </c>
      <c r="BDU3" s="2">
        <f t="shared" si="23"/>
        <v>1.6999999999534339</v>
      </c>
      <c r="BDV3" s="2">
        <f t="shared" si="23"/>
        <v>1.8000000000465661</v>
      </c>
      <c r="BDW3" s="2">
        <f t="shared" si="23"/>
        <v>1.8000000000465661</v>
      </c>
      <c r="BDX3" s="2">
        <f t="shared" si="23"/>
        <v>1.8000000000465661</v>
      </c>
      <c r="BDY3" s="2">
        <f t="shared" si="23"/>
        <v>1.8000000000465661</v>
      </c>
      <c r="BDZ3" s="2">
        <f t="shared" si="23"/>
        <v>1.7999999998137355</v>
      </c>
      <c r="BEA3" s="2">
        <f t="shared" si="23"/>
        <v>1.8000000000465661</v>
      </c>
      <c r="BEB3" s="2">
        <f t="shared" si="23"/>
        <v>1.8000000000465661</v>
      </c>
      <c r="BEC3" s="2">
        <f t="shared" si="23"/>
        <v>1.8000000000465661</v>
      </c>
      <c r="BED3" s="2">
        <f t="shared" si="23"/>
        <v>1.8000000000465661</v>
      </c>
      <c r="BEE3" s="2">
        <f t="shared" si="23"/>
        <v>1.7999999998137355</v>
      </c>
      <c r="BEF3" s="2">
        <f t="shared" si="23"/>
        <v>1.8000000000465661</v>
      </c>
      <c r="BEG3" s="2">
        <f t="shared" si="23"/>
        <v>1.8000000000465661</v>
      </c>
      <c r="BEH3" s="2">
        <f t="shared" si="23"/>
        <v>1.6999999999534339</v>
      </c>
      <c r="BEI3" s="2">
        <f t="shared" si="23"/>
        <v>1.8000000000465661</v>
      </c>
      <c r="BEJ3" s="2">
        <f t="shared" si="23"/>
        <v>1.8000000000465661</v>
      </c>
      <c r="BEK3" s="2">
        <f t="shared" si="23"/>
        <v>1.8000000000465661</v>
      </c>
      <c r="BEL3" s="2">
        <f t="shared" si="23"/>
        <v>1.7999999998137355</v>
      </c>
      <c r="BEM3" s="2">
        <f t="shared" si="23"/>
        <v>1.8000000000465661</v>
      </c>
      <c r="BEN3" s="2">
        <f t="shared" si="23"/>
        <v>1.8000000000465661</v>
      </c>
      <c r="BEO3" s="2">
        <f t="shared" si="23"/>
        <v>1.8000000000465661</v>
      </c>
      <c r="BEP3" s="2">
        <f t="shared" si="23"/>
        <v>1.8000000000465661</v>
      </c>
      <c r="BEQ3" s="2">
        <f t="shared" si="23"/>
        <v>1.7999999998137355</v>
      </c>
      <c r="BER3" s="2">
        <f t="shared" si="23"/>
        <v>1.8000000000465661</v>
      </c>
      <c r="BES3" s="2">
        <f t="shared" si="23"/>
        <v>1.8000000000465661</v>
      </c>
      <c r="BET3" s="2">
        <f t="shared" si="23"/>
        <v>1.8000000000465661</v>
      </c>
      <c r="BEU3" s="2">
        <f t="shared" si="23"/>
        <v>1.8000000000465661</v>
      </c>
      <c r="BEV3" s="2">
        <f t="shared" si="23"/>
        <v>1.6999999999534339</v>
      </c>
      <c r="BEW3" s="2">
        <f t="shared" si="23"/>
        <v>1.8000000000465661</v>
      </c>
      <c r="BEX3" s="2">
        <f t="shared" si="23"/>
        <v>1.7999999998137355</v>
      </c>
      <c r="BEY3" s="2">
        <f t="shared" si="23"/>
        <v>1.8000000000465661</v>
      </c>
      <c r="BEZ3" s="2">
        <f t="shared" si="23"/>
        <v>1.8000000000465661</v>
      </c>
      <c r="BFA3" s="2">
        <f t="shared" si="23"/>
        <v>1.8000000000465661</v>
      </c>
      <c r="BFB3" s="2">
        <f t="shared" si="23"/>
        <v>1.8000000000465661</v>
      </c>
      <c r="BFC3" s="2">
        <f t="shared" si="23"/>
        <v>1.7999999998137355</v>
      </c>
      <c r="BFD3" s="2">
        <f t="shared" si="23"/>
        <v>1.8000000000465661</v>
      </c>
      <c r="BFE3" s="2">
        <f t="shared" si="23"/>
        <v>1.8000000000465661</v>
      </c>
      <c r="BFF3" s="2">
        <f t="shared" si="23"/>
        <v>1.8000000000465661</v>
      </c>
      <c r="BFG3" s="2">
        <f t="shared" si="23"/>
        <v>1.8000000000465661</v>
      </c>
      <c r="BFH3" s="2">
        <f t="shared" si="23"/>
        <v>1.7999999998137355</v>
      </c>
      <c r="BFI3" s="2">
        <f t="shared" si="23"/>
        <v>1.7000000001862645</v>
      </c>
      <c r="BFJ3" s="2">
        <f t="shared" si="23"/>
        <v>1.7999999998137355</v>
      </c>
      <c r="BFK3" s="2">
        <f t="shared" si="23"/>
        <v>1.8000000000465661</v>
      </c>
      <c r="BFL3" s="2">
        <f t="shared" si="23"/>
        <v>1.8000000000465661</v>
      </c>
      <c r="BFM3" s="2">
        <f t="shared" si="23"/>
        <v>1.8000000000465661</v>
      </c>
      <c r="BFN3" s="2">
        <f t="shared" si="23"/>
        <v>1.8000000000465661</v>
      </c>
      <c r="BFO3" s="2">
        <f t="shared" si="23"/>
        <v>1.7999999998137355</v>
      </c>
      <c r="BFP3" s="2">
        <f t="shared" si="23"/>
        <v>1.8000000000465661</v>
      </c>
      <c r="BFQ3" s="2">
        <f t="shared" si="23"/>
        <v>1.8000000000465661</v>
      </c>
      <c r="BFR3" s="2">
        <f t="shared" si="23"/>
        <v>1.8000000000465661</v>
      </c>
      <c r="BFS3" s="2">
        <f t="shared" si="23"/>
        <v>1.8000000000465661</v>
      </c>
      <c r="BFT3" s="2">
        <f t="shared" si="23"/>
        <v>1.7999999998137355</v>
      </c>
      <c r="BFU3" s="2">
        <f t="shared" si="23"/>
        <v>1.8000000000465661</v>
      </c>
      <c r="BFV3" s="2">
        <f t="shared" si="23"/>
        <v>1.8000000000465661</v>
      </c>
      <c r="BFW3" s="2">
        <f t="shared" si="23"/>
        <v>1.6999999999534339</v>
      </c>
      <c r="BFX3" s="2">
        <f t="shared" si="23"/>
        <v>1.8000000000465661</v>
      </c>
      <c r="BFY3" s="2">
        <f t="shared" si="23"/>
        <v>1.8000000000465661</v>
      </c>
      <c r="BFZ3" s="2">
        <f t="shared" si="23"/>
        <v>1.8000000000465661</v>
      </c>
      <c r="BGA3" s="2">
        <f t="shared" si="23"/>
        <v>1.7999999998137355</v>
      </c>
      <c r="BGB3" s="2">
        <f t="shared" si="23"/>
        <v>1.8000000000465661</v>
      </c>
      <c r="BGC3" s="2">
        <f t="shared" si="23"/>
        <v>1.8000000000465661</v>
      </c>
      <c r="BGD3" s="2">
        <f t="shared" si="23"/>
        <v>1.8000000000465661</v>
      </c>
      <c r="BGE3" s="2">
        <f t="shared" si="23"/>
        <v>1.8000000000465661</v>
      </c>
      <c r="BGF3" s="2">
        <f t="shared" ref="BGF3:BIQ3" si="24">+BGF2-BGE2</f>
        <v>1.7999999998137355</v>
      </c>
      <c r="BGG3" s="2">
        <f t="shared" si="24"/>
        <v>1.8000000000465661</v>
      </c>
      <c r="BGH3" s="2">
        <f t="shared" si="24"/>
        <v>1.8000000000465661</v>
      </c>
      <c r="BGI3" s="2">
        <f t="shared" si="24"/>
        <v>1.8000000000465661</v>
      </c>
      <c r="BGJ3" s="2">
        <f t="shared" si="24"/>
        <v>1.6999999999534339</v>
      </c>
      <c r="BGK3" s="2">
        <f t="shared" si="24"/>
        <v>1.8000000000465661</v>
      </c>
      <c r="BGL3" s="2">
        <f t="shared" si="24"/>
        <v>1.8000000000465661</v>
      </c>
      <c r="BGM3" s="2">
        <f t="shared" si="24"/>
        <v>1.7999999998137355</v>
      </c>
      <c r="BGN3" s="2">
        <f t="shared" si="24"/>
        <v>1.8000000000465661</v>
      </c>
      <c r="BGO3" s="2">
        <f t="shared" si="24"/>
        <v>1.8000000000465661</v>
      </c>
      <c r="BGP3" s="2">
        <f t="shared" si="24"/>
        <v>1.8000000000465661</v>
      </c>
      <c r="BGQ3" s="2">
        <f t="shared" si="24"/>
        <v>1.8000000000465661</v>
      </c>
      <c r="BGR3" s="2">
        <f t="shared" si="24"/>
        <v>1.7999999998137355</v>
      </c>
      <c r="BGS3" s="2">
        <f t="shared" si="24"/>
        <v>1.8000000000465661</v>
      </c>
      <c r="BGT3" s="2">
        <f t="shared" si="24"/>
        <v>1.8000000000465661</v>
      </c>
      <c r="BGU3" s="2">
        <f t="shared" si="24"/>
        <v>1.8000000000465661</v>
      </c>
      <c r="BGV3" s="2">
        <f t="shared" si="24"/>
        <v>1.8000000000465661</v>
      </c>
      <c r="BGW3" s="2">
        <f t="shared" si="24"/>
        <v>1.6999999999534339</v>
      </c>
      <c r="BGX3" s="2">
        <f t="shared" si="24"/>
        <v>1.8000000000465661</v>
      </c>
      <c r="BGY3" s="2">
        <f t="shared" si="24"/>
        <v>1.7999999998137355</v>
      </c>
      <c r="BGZ3" s="2">
        <f t="shared" si="24"/>
        <v>1.8000000000465661</v>
      </c>
      <c r="BHA3" s="2">
        <f t="shared" si="24"/>
        <v>1.8000000000465661</v>
      </c>
      <c r="BHB3" s="2">
        <f t="shared" si="24"/>
        <v>1.8000000000465661</v>
      </c>
      <c r="BHC3" s="2">
        <f t="shared" si="24"/>
        <v>1.8000000000465661</v>
      </c>
      <c r="BHD3" s="2">
        <f t="shared" si="24"/>
        <v>1.7999999998137355</v>
      </c>
      <c r="BHE3" s="2">
        <f t="shared" si="24"/>
        <v>1.8000000000465661</v>
      </c>
      <c r="BHF3" s="2">
        <f t="shared" si="24"/>
        <v>1.8000000000465661</v>
      </c>
      <c r="BHG3" s="2">
        <f t="shared" si="24"/>
        <v>1.8000000000465661</v>
      </c>
      <c r="BHH3" s="2">
        <f t="shared" si="24"/>
        <v>1.8000000000465661</v>
      </c>
      <c r="BHI3" s="2">
        <f t="shared" si="24"/>
        <v>1.7999999998137355</v>
      </c>
      <c r="BHJ3" s="2">
        <f t="shared" si="24"/>
        <v>1.8000000000465661</v>
      </c>
      <c r="BHK3" s="2">
        <f t="shared" si="24"/>
        <v>1.6999999999534339</v>
      </c>
      <c r="BHL3" s="2">
        <f t="shared" si="24"/>
        <v>1.8000000000465661</v>
      </c>
      <c r="BHM3" s="2">
        <f t="shared" si="24"/>
        <v>1.8000000000465661</v>
      </c>
      <c r="BHN3" s="2">
        <f t="shared" si="24"/>
        <v>1.8000000000465661</v>
      </c>
      <c r="BHO3" s="2">
        <f t="shared" si="24"/>
        <v>1.8000000000465661</v>
      </c>
      <c r="BHP3" s="2">
        <f t="shared" si="24"/>
        <v>1.7999999998137355</v>
      </c>
      <c r="BHQ3" s="2">
        <f t="shared" si="24"/>
        <v>1.8000000000465661</v>
      </c>
      <c r="BHR3" s="2">
        <f t="shared" si="24"/>
        <v>1.8000000000465661</v>
      </c>
      <c r="BHS3" s="2">
        <f t="shared" si="24"/>
        <v>1.8000000000465661</v>
      </c>
      <c r="BHT3" s="2">
        <f t="shared" si="24"/>
        <v>1.8000000000465661</v>
      </c>
      <c r="BHU3" s="2">
        <f t="shared" si="24"/>
        <v>1.7999999998137355</v>
      </c>
      <c r="BHV3" s="2">
        <f t="shared" si="24"/>
        <v>1.8000000000465661</v>
      </c>
      <c r="BHW3" s="2">
        <f t="shared" si="24"/>
        <v>1.8000000000465661</v>
      </c>
      <c r="BHX3" s="2">
        <f t="shared" si="24"/>
        <v>1.6999999999534339</v>
      </c>
      <c r="BHY3" s="2">
        <f t="shared" si="24"/>
        <v>1.8000000000465661</v>
      </c>
      <c r="BHZ3" s="2">
        <f t="shared" si="24"/>
        <v>1.8000000000465661</v>
      </c>
      <c r="BIA3" s="2">
        <f t="shared" si="24"/>
        <v>1.8000000000465661</v>
      </c>
      <c r="BIB3" s="2">
        <f t="shared" si="24"/>
        <v>1.7999999998137355</v>
      </c>
      <c r="BIC3" s="2">
        <f t="shared" si="24"/>
        <v>1.8000000000465661</v>
      </c>
      <c r="BID3" s="2">
        <f t="shared" si="24"/>
        <v>1.8000000000465661</v>
      </c>
      <c r="BIE3" s="2">
        <f t="shared" si="24"/>
        <v>1.8000000000465661</v>
      </c>
      <c r="BIF3" s="2">
        <f t="shared" si="24"/>
        <v>1.8000000000465661</v>
      </c>
      <c r="BIG3" s="2">
        <f t="shared" si="24"/>
        <v>1.7999999998137355</v>
      </c>
      <c r="BIH3" s="2">
        <f t="shared" si="24"/>
        <v>1.8000000000465661</v>
      </c>
      <c r="BII3" s="2">
        <f t="shared" si="24"/>
        <v>1.8000000000465661</v>
      </c>
      <c r="BIJ3" s="2">
        <f t="shared" si="24"/>
        <v>1.8000000000465661</v>
      </c>
      <c r="BIK3" s="2">
        <f t="shared" si="24"/>
        <v>1.6999999999534339</v>
      </c>
      <c r="BIL3" s="2">
        <f t="shared" si="24"/>
        <v>1.8000000000465661</v>
      </c>
      <c r="BIM3" s="2">
        <f t="shared" si="24"/>
        <v>1.8000000000465661</v>
      </c>
      <c r="BIN3" s="2">
        <f t="shared" si="24"/>
        <v>1.7999999998137355</v>
      </c>
      <c r="BIO3" s="2">
        <f t="shared" si="24"/>
        <v>1.8000000000465661</v>
      </c>
      <c r="BIP3" s="2">
        <f t="shared" si="24"/>
        <v>1.8000000000465661</v>
      </c>
      <c r="BIQ3" s="2">
        <f t="shared" si="24"/>
        <v>1.8000000000465661</v>
      </c>
      <c r="BIR3" s="2">
        <f t="shared" ref="BIR3:BLC3" si="25">+BIR2-BIQ2</f>
        <v>1.8000000000465661</v>
      </c>
      <c r="BIS3" s="2">
        <f t="shared" si="25"/>
        <v>1.7999999998137355</v>
      </c>
      <c r="BIT3" s="2">
        <f t="shared" si="25"/>
        <v>1.8000000000465661</v>
      </c>
      <c r="BIU3" s="2">
        <f t="shared" si="25"/>
        <v>1.8000000000465661</v>
      </c>
      <c r="BIV3" s="2">
        <f t="shared" si="25"/>
        <v>1.8000000000465661</v>
      </c>
      <c r="BIW3" s="2">
        <f t="shared" si="25"/>
        <v>1.8000000000465661</v>
      </c>
      <c r="BIX3" s="2">
        <f t="shared" si="25"/>
        <v>1.7999999998137355</v>
      </c>
      <c r="BIY3" s="2">
        <f t="shared" si="25"/>
        <v>1.7000000001862645</v>
      </c>
      <c r="BIZ3" s="2">
        <f t="shared" si="25"/>
        <v>1.7999999998137355</v>
      </c>
      <c r="BJA3" s="2">
        <f t="shared" si="25"/>
        <v>1.8000000000465661</v>
      </c>
      <c r="BJB3" s="2">
        <f t="shared" si="25"/>
        <v>1.8000000000465661</v>
      </c>
      <c r="BJC3" s="2">
        <f t="shared" si="25"/>
        <v>1.8000000000465661</v>
      </c>
      <c r="BJD3" s="2">
        <f t="shared" si="25"/>
        <v>1.8000000000465661</v>
      </c>
      <c r="BJE3" s="2">
        <f t="shared" si="25"/>
        <v>1.7999999998137355</v>
      </c>
      <c r="BJF3" s="2">
        <f t="shared" si="25"/>
        <v>1.8000000000465661</v>
      </c>
      <c r="BJG3" s="2">
        <f t="shared" si="25"/>
        <v>1.8000000000465661</v>
      </c>
      <c r="BJH3" s="2">
        <f t="shared" si="25"/>
        <v>1.8000000000465661</v>
      </c>
      <c r="BJI3" s="2">
        <f t="shared" si="25"/>
        <v>1.8000000000465661</v>
      </c>
      <c r="BJJ3" s="2">
        <f t="shared" si="25"/>
        <v>1.7999999998137355</v>
      </c>
      <c r="BJK3" s="2">
        <f t="shared" si="25"/>
        <v>1.8000000000465661</v>
      </c>
      <c r="BJL3" s="2">
        <f t="shared" si="25"/>
        <v>1.6999999999534339</v>
      </c>
      <c r="BJM3" s="2">
        <f t="shared" si="25"/>
        <v>1.8000000000465661</v>
      </c>
      <c r="BJN3" s="2">
        <f t="shared" si="25"/>
        <v>1.8000000000465661</v>
      </c>
      <c r="BJO3" s="2">
        <f t="shared" si="25"/>
        <v>1.8000000000465661</v>
      </c>
      <c r="BJP3" s="2">
        <f t="shared" si="25"/>
        <v>1.8000000000465661</v>
      </c>
      <c r="BJQ3" s="2">
        <f t="shared" si="25"/>
        <v>1.7999999998137355</v>
      </c>
      <c r="BJR3" s="2">
        <f t="shared" si="25"/>
        <v>1.8000000000465661</v>
      </c>
      <c r="BJS3" s="2">
        <f t="shared" si="25"/>
        <v>1.8000000000465661</v>
      </c>
      <c r="BJT3" s="2">
        <f t="shared" si="25"/>
        <v>1.8000000000465661</v>
      </c>
      <c r="BJU3" s="2">
        <f t="shared" si="25"/>
        <v>1.8000000000465661</v>
      </c>
      <c r="BJV3" s="2">
        <f t="shared" si="25"/>
        <v>1.7999999998137355</v>
      </c>
      <c r="BJW3" s="2">
        <f t="shared" si="25"/>
        <v>1.8000000000465661</v>
      </c>
      <c r="BJX3" s="2">
        <f t="shared" si="25"/>
        <v>1.8000000000465661</v>
      </c>
      <c r="BJY3" s="2">
        <f t="shared" si="25"/>
        <v>1.8000000000465661</v>
      </c>
      <c r="BJZ3" s="2">
        <f t="shared" si="25"/>
        <v>1.6999999999534339</v>
      </c>
      <c r="BKA3" s="2">
        <f t="shared" si="25"/>
        <v>1.8000000000465661</v>
      </c>
      <c r="BKB3" s="2">
        <f t="shared" si="25"/>
        <v>1.8000000000465661</v>
      </c>
      <c r="BKC3" s="2">
        <f t="shared" si="25"/>
        <v>1.7999999998137355</v>
      </c>
      <c r="BKD3" s="2">
        <f t="shared" si="25"/>
        <v>1.8000000000465661</v>
      </c>
      <c r="BKE3" s="2">
        <f t="shared" si="25"/>
        <v>1.8000000000465661</v>
      </c>
      <c r="BKF3" s="2">
        <f t="shared" si="25"/>
        <v>1.8000000000465661</v>
      </c>
      <c r="BKG3" s="2">
        <f t="shared" si="25"/>
        <v>1.8000000000465661</v>
      </c>
      <c r="BKH3" s="2">
        <f t="shared" si="25"/>
        <v>1.7999999998137355</v>
      </c>
      <c r="BKI3" s="2">
        <f t="shared" si="25"/>
        <v>1.8000000000465661</v>
      </c>
      <c r="BKJ3" s="2">
        <f t="shared" si="25"/>
        <v>1.8000000000465661</v>
      </c>
      <c r="BKK3" s="2">
        <f t="shared" si="25"/>
        <v>1.8000000000465661</v>
      </c>
      <c r="BKL3" s="2">
        <f t="shared" si="25"/>
        <v>1.8000000000465661</v>
      </c>
      <c r="BKM3" s="2">
        <f t="shared" si="25"/>
        <v>1.6999999999534339</v>
      </c>
      <c r="BKN3" s="2">
        <f t="shared" si="25"/>
        <v>1.8000000000465661</v>
      </c>
      <c r="BKO3" s="2">
        <f t="shared" si="25"/>
        <v>1.7999999998137355</v>
      </c>
      <c r="BKP3" s="2">
        <f t="shared" si="25"/>
        <v>1.8000000000465661</v>
      </c>
      <c r="BKQ3" s="2">
        <f t="shared" si="25"/>
        <v>1.8000000000465661</v>
      </c>
      <c r="BKR3" s="2">
        <f t="shared" si="25"/>
        <v>1.8000000000465661</v>
      </c>
      <c r="BKS3" s="2">
        <f t="shared" si="25"/>
        <v>1.8000000000465661</v>
      </c>
      <c r="BKT3" s="2">
        <f t="shared" si="25"/>
        <v>1.7999999998137355</v>
      </c>
      <c r="BKU3" s="2">
        <f t="shared" si="25"/>
        <v>1.8000000000465661</v>
      </c>
      <c r="BKV3" s="2">
        <f t="shared" si="25"/>
        <v>1.8000000000465661</v>
      </c>
      <c r="BKW3" s="2">
        <f t="shared" si="25"/>
        <v>1.8000000000465661</v>
      </c>
      <c r="BKX3" s="2">
        <f t="shared" si="25"/>
        <v>1.8000000000465661</v>
      </c>
      <c r="BKY3" s="2">
        <f t="shared" si="25"/>
        <v>1.7999999998137355</v>
      </c>
      <c r="BKZ3" s="2">
        <f t="shared" si="25"/>
        <v>1.7000000001862645</v>
      </c>
      <c r="BLA3" s="2">
        <f t="shared" si="25"/>
        <v>1.7999999998137355</v>
      </c>
      <c r="BLB3" s="2">
        <f t="shared" si="25"/>
        <v>1.8000000000465661</v>
      </c>
      <c r="BLC3" s="2">
        <f t="shared" si="25"/>
        <v>1.8000000000465661</v>
      </c>
      <c r="BLD3" s="2">
        <f t="shared" ref="BLD3:BNO3" si="26">+BLD2-BLC2</f>
        <v>1.8000000000465661</v>
      </c>
      <c r="BLE3" s="2">
        <f t="shared" si="26"/>
        <v>1.8000000000465661</v>
      </c>
      <c r="BLF3" s="2">
        <f t="shared" si="26"/>
        <v>1.7999999998137355</v>
      </c>
      <c r="BLG3" s="2">
        <f t="shared" si="26"/>
        <v>1.8000000000465661</v>
      </c>
      <c r="BLH3" s="2">
        <f t="shared" si="26"/>
        <v>1.8000000000465661</v>
      </c>
      <c r="BLI3" s="2">
        <f t="shared" si="26"/>
        <v>1.8000000000465661</v>
      </c>
      <c r="BLJ3" s="2">
        <f t="shared" si="26"/>
        <v>1.8000000000465661</v>
      </c>
      <c r="BLK3" s="2">
        <f t="shared" si="26"/>
        <v>1.7999999998137355</v>
      </c>
      <c r="BLL3" s="2">
        <f t="shared" si="26"/>
        <v>1.8000000000465661</v>
      </c>
      <c r="BLM3" s="2">
        <f t="shared" si="26"/>
        <v>1.8000000000465661</v>
      </c>
      <c r="BLN3" s="2">
        <f t="shared" si="26"/>
        <v>1.6999999999534339</v>
      </c>
      <c r="BLO3" s="2">
        <f t="shared" si="26"/>
        <v>1.8000000000465661</v>
      </c>
      <c r="BLP3" s="2">
        <f t="shared" si="26"/>
        <v>1.8000000000465661</v>
      </c>
      <c r="BLQ3" s="2">
        <f t="shared" si="26"/>
        <v>1.8000000000465661</v>
      </c>
      <c r="BLR3" s="2">
        <f t="shared" si="26"/>
        <v>1.7999999998137355</v>
      </c>
      <c r="BLS3" s="2">
        <f t="shared" si="26"/>
        <v>1.8000000000465661</v>
      </c>
      <c r="BLT3" s="2">
        <f t="shared" si="26"/>
        <v>1.8000000000465661</v>
      </c>
      <c r="BLU3" s="2">
        <f t="shared" si="26"/>
        <v>1.8000000000465661</v>
      </c>
      <c r="BLV3" s="2">
        <f t="shared" si="26"/>
        <v>1.8000000000465661</v>
      </c>
      <c r="BLW3" s="2">
        <f t="shared" si="26"/>
        <v>1.7999999998137355</v>
      </c>
      <c r="BLX3" s="2">
        <f t="shared" si="26"/>
        <v>1.8000000000465661</v>
      </c>
      <c r="BLY3" s="2">
        <f t="shared" si="26"/>
        <v>1.8000000000465661</v>
      </c>
      <c r="BLZ3" s="2">
        <f t="shared" si="26"/>
        <v>1.8000000000465661</v>
      </c>
      <c r="BMA3" s="2">
        <f t="shared" si="26"/>
        <v>1.6999999999534339</v>
      </c>
      <c r="BMB3" s="2">
        <f t="shared" si="26"/>
        <v>1.8000000000465661</v>
      </c>
      <c r="BMC3" s="2">
        <f t="shared" si="26"/>
        <v>1.8000000000465661</v>
      </c>
      <c r="BMD3" s="2">
        <f t="shared" si="26"/>
        <v>1.7999999998137355</v>
      </c>
      <c r="BME3" s="2">
        <f t="shared" si="26"/>
        <v>1.8000000000465661</v>
      </c>
      <c r="BMF3" s="2">
        <f t="shared" si="26"/>
        <v>1.8000000000465661</v>
      </c>
      <c r="BMG3" s="2">
        <f t="shared" si="26"/>
        <v>1.8000000000465661</v>
      </c>
      <c r="BMH3" s="2">
        <f t="shared" si="26"/>
        <v>1.8000000000465661</v>
      </c>
      <c r="BMI3" s="2">
        <f t="shared" si="26"/>
        <v>1.7999999998137355</v>
      </c>
      <c r="BMJ3" s="2">
        <f t="shared" si="26"/>
        <v>1.8000000000465661</v>
      </c>
      <c r="BMK3" s="2">
        <f t="shared" si="26"/>
        <v>1.8000000000465661</v>
      </c>
      <c r="BML3" s="2">
        <f t="shared" si="26"/>
        <v>1.8000000000465661</v>
      </c>
      <c r="BMM3" s="2">
        <f t="shared" si="26"/>
        <v>1.8000000000465661</v>
      </c>
      <c r="BMN3" s="2">
        <f t="shared" si="26"/>
        <v>1.7999999998137355</v>
      </c>
      <c r="BMO3" s="2">
        <f t="shared" si="26"/>
        <v>1.7000000001862645</v>
      </c>
      <c r="BMP3" s="2">
        <f t="shared" si="26"/>
        <v>1.7999999998137355</v>
      </c>
      <c r="BMQ3" s="2">
        <f t="shared" si="26"/>
        <v>1.8000000000465661</v>
      </c>
      <c r="BMR3" s="2">
        <f t="shared" si="26"/>
        <v>1.8000000000465661</v>
      </c>
      <c r="BMS3" s="2">
        <f t="shared" si="26"/>
        <v>1.8000000000465661</v>
      </c>
      <c r="BMT3" s="2">
        <f t="shared" si="26"/>
        <v>1.8000000000465661</v>
      </c>
      <c r="BMU3" s="2">
        <f t="shared" si="26"/>
        <v>1.7999999998137355</v>
      </c>
      <c r="BMV3" s="2">
        <f t="shared" si="26"/>
        <v>1.8000000000465661</v>
      </c>
      <c r="BMW3" s="2">
        <f t="shared" si="26"/>
        <v>1.8000000000465661</v>
      </c>
      <c r="BMX3" s="2">
        <f t="shared" si="26"/>
        <v>1.8000000000465661</v>
      </c>
      <c r="BMY3" s="2">
        <f t="shared" si="26"/>
        <v>1.8000000000465661</v>
      </c>
      <c r="BMZ3" s="2">
        <f t="shared" si="26"/>
        <v>1.7999999998137355</v>
      </c>
      <c r="BNA3" s="2">
        <f t="shared" si="26"/>
        <v>1.8000000000465661</v>
      </c>
      <c r="BNB3" s="2">
        <f t="shared" si="26"/>
        <v>1.6999999999534339</v>
      </c>
      <c r="BNC3" s="2">
        <f t="shared" si="26"/>
        <v>1.8000000000465661</v>
      </c>
      <c r="BND3" s="2">
        <f t="shared" si="26"/>
        <v>1.8000000000465661</v>
      </c>
      <c r="BNE3" s="2">
        <f t="shared" si="26"/>
        <v>1.8000000000465661</v>
      </c>
      <c r="BNF3" s="2">
        <f t="shared" si="26"/>
        <v>1.8000000000465661</v>
      </c>
      <c r="BNG3" s="2">
        <f t="shared" si="26"/>
        <v>1.7999999998137355</v>
      </c>
      <c r="BNH3" s="2">
        <f t="shared" si="26"/>
        <v>1.8000000000465661</v>
      </c>
      <c r="BNI3" s="2">
        <f t="shared" si="26"/>
        <v>1.8000000000465661</v>
      </c>
      <c r="BNJ3" s="2">
        <f t="shared" si="26"/>
        <v>1.8000000000465661</v>
      </c>
      <c r="BNK3" s="2">
        <f t="shared" si="26"/>
        <v>1.8000000000465661</v>
      </c>
      <c r="BNL3" s="2">
        <f t="shared" si="26"/>
        <v>1.7999999998137355</v>
      </c>
      <c r="BNM3" s="2">
        <f t="shared" si="26"/>
        <v>1.8000000000465661</v>
      </c>
      <c r="BNN3" s="2">
        <f t="shared" si="26"/>
        <v>1.8000000000465661</v>
      </c>
      <c r="BNO3" s="2">
        <f t="shared" si="26"/>
        <v>1.6999999999534339</v>
      </c>
      <c r="BNP3" s="2">
        <f t="shared" ref="BNP3:BQA3" si="27">+BNP2-BNO2</f>
        <v>1.8000000000465661</v>
      </c>
      <c r="BNQ3" s="2">
        <f t="shared" si="27"/>
        <v>1.8000000000465661</v>
      </c>
      <c r="BNR3" s="2">
        <f t="shared" si="27"/>
        <v>1.8000000000465661</v>
      </c>
      <c r="BNS3" s="2">
        <f t="shared" si="27"/>
        <v>1.7999999998137355</v>
      </c>
      <c r="BNT3" s="2">
        <f t="shared" si="27"/>
        <v>1.8000000000465661</v>
      </c>
      <c r="BNU3" s="2">
        <f t="shared" si="27"/>
        <v>1.8000000000465661</v>
      </c>
      <c r="BNV3" s="2">
        <f t="shared" si="27"/>
        <v>1.8000000000465661</v>
      </c>
      <c r="BNW3" s="2">
        <f t="shared" si="27"/>
        <v>1.8000000000465661</v>
      </c>
      <c r="BNX3" s="2">
        <f t="shared" si="27"/>
        <v>1.7999999998137355</v>
      </c>
      <c r="BNY3" s="2">
        <f t="shared" si="27"/>
        <v>1.8000000000465661</v>
      </c>
      <c r="BNZ3" s="2">
        <f t="shared" si="27"/>
        <v>1.8000000000465661</v>
      </c>
      <c r="BOA3" s="2">
        <f t="shared" si="27"/>
        <v>1.8000000000465661</v>
      </c>
      <c r="BOB3" s="2">
        <f t="shared" si="27"/>
        <v>1.8000000000465661</v>
      </c>
      <c r="BOC3" s="2">
        <f t="shared" si="27"/>
        <v>1.6999999999534339</v>
      </c>
      <c r="BOD3" s="2">
        <f t="shared" si="27"/>
        <v>1.8000000000465661</v>
      </c>
      <c r="BOE3" s="2">
        <f t="shared" si="27"/>
        <v>1.7999999998137355</v>
      </c>
      <c r="BOF3" s="2">
        <f t="shared" si="27"/>
        <v>1.8000000000465661</v>
      </c>
      <c r="BOG3" s="2">
        <f t="shared" si="27"/>
        <v>1.8000000000465661</v>
      </c>
      <c r="BOH3" s="2">
        <f t="shared" si="27"/>
        <v>1.8000000000465661</v>
      </c>
      <c r="BOI3" s="2">
        <f t="shared" si="27"/>
        <v>1.8000000000465661</v>
      </c>
      <c r="BOJ3" s="2">
        <f t="shared" si="27"/>
        <v>1.7999999998137355</v>
      </c>
      <c r="BOK3" s="2">
        <f t="shared" si="27"/>
        <v>1.8000000000465661</v>
      </c>
      <c r="BOL3" s="2">
        <f t="shared" si="27"/>
        <v>1.8000000000465661</v>
      </c>
      <c r="BOM3" s="2">
        <f t="shared" si="27"/>
        <v>1.8000000000465661</v>
      </c>
      <c r="BON3" s="2">
        <f t="shared" si="27"/>
        <v>1.8000000000465661</v>
      </c>
      <c r="BOO3" s="2">
        <f t="shared" si="27"/>
        <v>1.7999999998137355</v>
      </c>
      <c r="BOP3" s="2">
        <f t="shared" si="27"/>
        <v>1.7000000001862645</v>
      </c>
      <c r="BOQ3" s="2">
        <f t="shared" si="27"/>
        <v>1.7999999998137355</v>
      </c>
      <c r="BOR3" s="2">
        <f t="shared" si="27"/>
        <v>1.8000000000465661</v>
      </c>
      <c r="BOS3" s="2">
        <f t="shared" si="27"/>
        <v>1.8000000000465661</v>
      </c>
      <c r="BOT3" s="2">
        <f t="shared" si="27"/>
        <v>1.8000000000465661</v>
      </c>
      <c r="BOU3" s="2">
        <f t="shared" si="27"/>
        <v>1.8000000000465661</v>
      </c>
      <c r="BOV3" s="2">
        <f t="shared" si="27"/>
        <v>1.7999999998137355</v>
      </c>
      <c r="BOW3" s="2">
        <f t="shared" si="27"/>
        <v>1.8000000000465661</v>
      </c>
      <c r="BOX3" s="2">
        <f t="shared" si="27"/>
        <v>1.8000000000465661</v>
      </c>
      <c r="BOY3" s="2">
        <f t="shared" si="27"/>
        <v>1.8000000000465661</v>
      </c>
      <c r="BOZ3" s="2">
        <f t="shared" si="27"/>
        <v>1.8000000000465661</v>
      </c>
      <c r="BPA3" s="2">
        <f t="shared" si="27"/>
        <v>1.7999999998137355</v>
      </c>
      <c r="BPB3" s="2">
        <f t="shared" si="27"/>
        <v>1.8000000000465661</v>
      </c>
      <c r="BPC3" s="2">
        <f t="shared" si="27"/>
        <v>1.8000000000465661</v>
      </c>
      <c r="BPD3" s="2">
        <f t="shared" si="27"/>
        <v>1.6999999999534339</v>
      </c>
      <c r="BPE3" s="2">
        <f t="shared" si="27"/>
        <v>1.8000000000465661</v>
      </c>
      <c r="BPF3" s="2">
        <f t="shared" si="27"/>
        <v>1.8000000000465661</v>
      </c>
      <c r="BPG3" s="2">
        <f t="shared" si="27"/>
        <v>1.8000000000465661</v>
      </c>
      <c r="BPH3" s="2">
        <f t="shared" si="27"/>
        <v>1.7999999998137355</v>
      </c>
      <c r="BPI3" s="2">
        <f t="shared" si="27"/>
        <v>1.8000000000465661</v>
      </c>
      <c r="BPJ3" s="2">
        <f t="shared" si="27"/>
        <v>1.8000000000465661</v>
      </c>
      <c r="BPK3" s="2">
        <f t="shared" si="27"/>
        <v>1.8000000000465661</v>
      </c>
      <c r="BPL3" s="2">
        <f t="shared" si="27"/>
        <v>1.8000000000465661</v>
      </c>
      <c r="BPM3" s="2">
        <f t="shared" si="27"/>
        <v>1.7999999998137355</v>
      </c>
      <c r="BPN3" s="2">
        <f t="shared" si="27"/>
        <v>1.8000000000465661</v>
      </c>
      <c r="BPO3" s="2">
        <f t="shared" si="27"/>
        <v>1.8000000000465661</v>
      </c>
      <c r="BPP3" s="2">
        <f t="shared" si="27"/>
        <v>1.8000000000465661</v>
      </c>
      <c r="BPQ3" s="2">
        <f t="shared" si="27"/>
        <v>1.6999999999534339</v>
      </c>
      <c r="BPR3" s="2">
        <f t="shared" si="27"/>
        <v>1.8000000000465661</v>
      </c>
      <c r="BPS3" s="2">
        <f t="shared" si="27"/>
        <v>1.8000000000465661</v>
      </c>
      <c r="BPT3" s="2">
        <f t="shared" si="27"/>
        <v>1.7999999998137355</v>
      </c>
      <c r="BPU3" s="2">
        <f t="shared" si="27"/>
        <v>1.8000000000465661</v>
      </c>
      <c r="BPV3" s="2">
        <f t="shared" si="27"/>
        <v>1.8000000000465661</v>
      </c>
      <c r="BPW3" s="2">
        <f t="shared" si="27"/>
        <v>1.8000000000465661</v>
      </c>
      <c r="BPX3" s="2">
        <f t="shared" si="27"/>
        <v>1.8000000000465661</v>
      </c>
      <c r="BPY3" s="2">
        <f t="shared" si="27"/>
        <v>1.7999999998137355</v>
      </c>
      <c r="BPZ3" s="2">
        <f t="shared" si="27"/>
        <v>1.8000000000465661</v>
      </c>
      <c r="BQA3" s="2">
        <f t="shared" si="27"/>
        <v>1.8000000000465661</v>
      </c>
      <c r="BQB3" s="2">
        <f t="shared" ref="BQB3:BSM3" si="28">+BQB2-BQA2</f>
        <v>1.8000000000465661</v>
      </c>
      <c r="BQC3" s="2">
        <f t="shared" si="28"/>
        <v>1.8000000000465661</v>
      </c>
      <c r="BQD3" s="2">
        <f t="shared" si="28"/>
        <v>1.6999999999534339</v>
      </c>
      <c r="BQE3" s="2">
        <f t="shared" si="28"/>
        <v>1.8000000000465661</v>
      </c>
      <c r="BQF3" s="2">
        <f t="shared" si="28"/>
        <v>1.7999999998137355</v>
      </c>
      <c r="BQG3" s="2">
        <f t="shared" si="28"/>
        <v>1.8000000000465661</v>
      </c>
      <c r="BQH3" s="2">
        <f t="shared" si="28"/>
        <v>1.8000000000465661</v>
      </c>
      <c r="BQI3" s="2">
        <f t="shared" si="28"/>
        <v>1.8000000000465661</v>
      </c>
      <c r="BQJ3" s="2">
        <f t="shared" si="28"/>
        <v>1.8000000000465661</v>
      </c>
      <c r="BQK3" s="2">
        <f t="shared" si="28"/>
        <v>1.7999999998137355</v>
      </c>
      <c r="BQL3" s="2">
        <f t="shared" si="28"/>
        <v>1.8000000000465661</v>
      </c>
      <c r="BQM3" s="2">
        <f t="shared" si="28"/>
        <v>1.8000000000465661</v>
      </c>
      <c r="BQN3" s="2">
        <f t="shared" si="28"/>
        <v>1.8000000000465661</v>
      </c>
      <c r="BQO3" s="2">
        <f t="shared" si="28"/>
        <v>1.8000000000465661</v>
      </c>
      <c r="BQP3" s="2">
        <f t="shared" si="28"/>
        <v>1.7999999998137355</v>
      </c>
      <c r="BQQ3" s="2">
        <f t="shared" si="28"/>
        <v>1.8000000000465661</v>
      </c>
      <c r="BQR3" s="2">
        <f t="shared" si="28"/>
        <v>1.6999999999534339</v>
      </c>
      <c r="BQS3" s="2">
        <f t="shared" si="28"/>
        <v>1.8000000000465661</v>
      </c>
      <c r="BQT3" s="2">
        <f t="shared" si="28"/>
        <v>1.8000000000465661</v>
      </c>
      <c r="BQU3" s="2">
        <f t="shared" si="28"/>
        <v>1.8000000000465661</v>
      </c>
      <c r="BQV3" s="2">
        <f t="shared" si="28"/>
        <v>1.8000000000465661</v>
      </c>
      <c r="BQW3" s="2">
        <f t="shared" si="28"/>
        <v>1.7999999998137355</v>
      </c>
      <c r="BQX3" s="2">
        <f t="shared" si="28"/>
        <v>1.8000000000465661</v>
      </c>
      <c r="BQY3" s="2">
        <f t="shared" si="28"/>
        <v>1.8000000000465661</v>
      </c>
      <c r="BQZ3" s="2">
        <f t="shared" si="28"/>
        <v>1.8000000000465661</v>
      </c>
      <c r="BRA3" s="2">
        <f t="shared" si="28"/>
        <v>1.8000000000465661</v>
      </c>
      <c r="BRB3" s="2">
        <f t="shared" si="28"/>
        <v>1.7999999998137355</v>
      </c>
      <c r="BRC3" s="2">
        <f t="shared" si="28"/>
        <v>1.8000000000465661</v>
      </c>
      <c r="BRD3" s="2">
        <f t="shared" si="28"/>
        <v>1.8000000000465661</v>
      </c>
      <c r="BRE3" s="2">
        <f t="shared" si="28"/>
        <v>1.6999999999534339</v>
      </c>
      <c r="BRF3" s="2">
        <f t="shared" si="28"/>
        <v>1.8000000000465661</v>
      </c>
      <c r="BRG3" s="2">
        <f t="shared" si="28"/>
        <v>1.8000000000465661</v>
      </c>
      <c r="BRH3" s="2">
        <f t="shared" si="28"/>
        <v>1.8000000000465661</v>
      </c>
      <c r="BRI3" s="2">
        <f t="shared" si="28"/>
        <v>1.7999999998137355</v>
      </c>
      <c r="BRJ3" s="2">
        <f t="shared" si="28"/>
        <v>1.8000000000465661</v>
      </c>
      <c r="BRK3" s="2">
        <f t="shared" si="28"/>
        <v>1.8000000000465661</v>
      </c>
      <c r="BRL3" s="2">
        <f t="shared" si="28"/>
        <v>1.8000000000465661</v>
      </c>
      <c r="BRM3" s="2">
        <f t="shared" si="28"/>
        <v>1.8000000000465661</v>
      </c>
      <c r="BRN3" s="2">
        <f t="shared" si="28"/>
        <v>1.7999999998137355</v>
      </c>
      <c r="BRO3" s="2">
        <f t="shared" si="28"/>
        <v>1.8000000000465661</v>
      </c>
      <c r="BRP3" s="2">
        <f t="shared" si="28"/>
        <v>1.8000000000465661</v>
      </c>
      <c r="BRQ3" s="2">
        <f t="shared" si="28"/>
        <v>1.8000000000465661</v>
      </c>
      <c r="BRR3" s="2">
        <f t="shared" si="28"/>
        <v>1.8000000000465661</v>
      </c>
      <c r="BRS3" s="2">
        <f t="shared" si="28"/>
        <v>1.6999999999534339</v>
      </c>
      <c r="BRT3" s="2">
        <f t="shared" si="28"/>
        <v>1.8000000000465661</v>
      </c>
      <c r="BRU3" s="2">
        <f t="shared" si="28"/>
        <v>1.7999999998137355</v>
      </c>
      <c r="BRV3" s="2">
        <f t="shared" si="28"/>
        <v>1.8000000000465661</v>
      </c>
      <c r="BRW3" s="2">
        <f t="shared" si="28"/>
        <v>1.8000000000465661</v>
      </c>
      <c r="BRX3" s="2">
        <f t="shared" si="28"/>
        <v>1.8000000000465661</v>
      </c>
      <c r="BRY3" s="2">
        <f t="shared" si="28"/>
        <v>1.8000000000465661</v>
      </c>
      <c r="BRZ3" s="2">
        <f t="shared" si="28"/>
        <v>1.7999999998137355</v>
      </c>
      <c r="BSA3" s="2">
        <f t="shared" si="28"/>
        <v>1.8000000000465661</v>
      </c>
      <c r="BSB3" s="2">
        <f t="shared" si="28"/>
        <v>1.8000000000465661</v>
      </c>
      <c r="BSC3" s="2">
        <f t="shared" si="28"/>
        <v>1.8000000000465661</v>
      </c>
      <c r="BSD3" s="2">
        <f t="shared" si="28"/>
        <v>1.8000000000465661</v>
      </c>
      <c r="BSE3" s="2">
        <f t="shared" si="28"/>
        <v>1.7999999998137355</v>
      </c>
      <c r="BSF3" s="2">
        <f t="shared" si="28"/>
        <v>1.7000000001862645</v>
      </c>
      <c r="BSG3" s="2">
        <f t="shared" si="28"/>
        <v>1.7999999998137355</v>
      </c>
      <c r="BSH3" s="2">
        <f t="shared" si="28"/>
        <v>1.8000000000465661</v>
      </c>
      <c r="BSI3" s="2">
        <f t="shared" si="28"/>
        <v>1.8000000000465661</v>
      </c>
      <c r="BSJ3" s="2">
        <f t="shared" si="28"/>
        <v>1.8000000000465661</v>
      </c>
      <c r="BSK3" s="2">
        <f t="shared" si="28"/>
        <v>1.8000000000465661</v>
      </c>
      <c r="BSL3" s="2">
        <f t="shared" si="28"/>
        <v>1.7999999998137355</v>
      </c>
      <c r="BSM3" s="2">
        <f t="shared" si="28"/>
        <v>1.8000000000465661</v>
      </c>
      <c r="BSN3" s="2">
        <f t="shared" ref="BSN3:BUY3" si="29">+BSN2-BSM2</f>
        <v>1.8000000000465661</v>
      </c>
      <c r="BSO3" s="2">
        <f t="shared" si="29"/>
        <v>1.8000000000465661</v>
      </c>
      <c r="BSP3" s="2">
        <f t="shared" si="29"/>
        <v>1.8000000000465661</v>
      </c>
      <c r="BSQ3" s="2">
        <f t="shared" si="29"/>
        <v>1.7999999998137355</v>
      </c>
      <c r="BSR3" s="2">
        <f t="shared" si="29"/>
        <v>1.8000000000465661</v>
      </c>
      <c r="BSS3" s="2">
        <f t="shared" si="29"/>
        <v>1.6999999999534339</v>
      </c>
      <c r="BST3" s="2">
        <f t="shared" si="29"/>
        <v>1.8000000000465661</v>
      </c>
      <c r="BSU3" s="2">
        <f t="shared" si="29"/>
        <v>1.8000000000465661</v>
      </c>
      <c r="BSV3" s="2">
        <f t="shared" si="29"/>
        <v>1.8000000000465661</v>
      </c>
      <c r="BSW3" s="2">
        <f t="shared" si="29"/>
        <v>1.8000000000465661</v>
      </c>
      <c r="BSX3" s="2">
        <f t="shared" si="29"/>
        <v>1.7999999998137355</v>
      </c>
      <c r="BSY3" s="2">
        <f t="shared" si="29"/>
        <v>1.8000000000465661</v>
      </c>
      <c r="BSZ3" s="2">
        <f t="shared" si="29"/>
        <v>1.8000000000465661</v>
      </c>
      <c r="BTA3" s="2">
        <f t="shared" si="29"/>
        <v>1.8000000000465661</v>
      </c>
      <c r="BTB3" s="2">
        <f t="shared" si="29"/>
        <v>1.8000000000465661</v>
      </c>
      <c r="BTC3" s="2">
        <f t="shared" si="29"/>
        <v>1.7999999998137355</v>
      </c>
      <c r="BTD3" s="2">
        <f t="shared" si="29"/>
        <v>1.8000000000465661</v>
      </c>
      <c r="BTE3" s="2">
        <f t="shared" si="29"/>
        <v>1.8000000000465661</v>
      </c>
      <c r="BTF3" s="2">
        <f t="shared" si="29"/>
        <v>1.8000000000465661</v>
      </c>
      <c r="BTG3" s="2">
        <f t="shared" si="29"/>
        <v>1.6999999999534339</v>
      </c>
      <c r="BTH3" s="2">
        <f t="shared" si="29"/>
        <v>1.8000000000465661</v>
      </c>
      <c r="BTI3" s="2">
        <f t="shared" si="29"/>
        <v>1.8000000000465661</v>
      </c>
      <c r="BTJ3" s="2">
        <f t="shared" si="29"/>
        <v>1.7999999998137355</v>
      </c>
      <c r="BTK3" s="2">
        <f t="shared" si="29"/>
        <v>1.8000000000465661</v>
      </c>
      <c r="BTL3" s="2">
        <f t="shared" si="29"/>
        <v>1.8000000000465661</v>
      </c>
      <c r="BTM3" s="2">
        <f t="shared" si="29"/>
        <v>1.8000000000465661</v>
      </c>
      <c r="BTN3" s="2">
        <f t="shared" si="29"/>
        <v>1.8000000000465661</v>
      </c>
      <c r="BTO3" s="2">
        <f t="shared" si="29"/>
        <v>1.7999999998137355</v>
      </c>
      <c r="BTP3" s="2">
        <f t="shared" si="29"/>
        <v>1.8000000000465661</v>
      </c>
      <c r="BTQ3" s="2">
        <f t="shared" si="29"/>
        <v>1.8000000000465661</v>
      </c>
      <c r="BTR3" s="2">
        <f t="shared" si="29"/>
        <v>1.8000000000465661</v>
      </c>
      <c r="BTS3" s="2">
        <f t="shared" si="29"/>
        <v>1.8000000000465661</v>
      </c>
      <c r="BTT3" s="2">
        <f t="shared" si="29"/>
        <v>1.6999999999534339</v>
      </c>
      <c r="BTU3" s="2">
        <f t="shared" si="29"/>
        <v>1.8000000000465661</v>
      </c>
      <c r="BTV3" s="2">
        <f t="shared" si="29"/>
        <v>1.7999999998137355</v>
      </c>
      <c r="BTW3" s="2">
        <f t="shared" si="29"/>
        <v>1.8000000000465661</v>
      </c>
      <c r="BTX3" s="2">
        <f t="shared" si="29"/>
        <v>1.8000000000465661</v>
      </c>
      <c r="BTY3" s="2">
        <f t="shared" si="29"/>
        <v>1.8000000000465661</v>
      </c>
      <c r="BTZ3" s="2">
        <f t="shared" si="29"/>
        <v>1.8000000000465661</v>
      </c>
      <c r="BUA3" s="2">
        <f t="shared" si="29"/>
        <v>1.7999999998137355</v>
      </c>
      <c r="BUB3" s="2">
        <f t="shared" si="29"/>
        <v>1.8000000000465661</v>
      </c>
      <c r="BUC3" s="2">
        <f t="shared" si="29"/>
        <v>1.8000000000465661</v>
      </c>
      <c r="BUD3" s="2">
        <f t="shared" si="29"/>
        <v>1.8000000000465661</v>
      </c>
      <c r="BUE3" s="2">
        <f t="shared" si="29"/>
        <v>1.8000000000465661</v>
      </c>
      <c r="BUF3" s="2">
        <f t="shared" si="29"/>
        <v>1.7999999998137355</v>
      </c>
      <c r="BUG3" s="2">
        <f t="shared" si="29"/>
        <v>1.8000000000465661</v>
      </c>
      <c r="BUH3" s="2">
        <f t="shared" si="29"/>
        <v>1.6999999999534339</v>
      </c>
      <c r="BUI3" s="2">
        <f t="shared" si="29"/>
        <v>1.8000000000465661</v>
      </c>
      <c r="BUJ3" s="2">
        <f t="shared" si="29"/>
        <v>1.8000000000465661</v>
      </c>
      <c r="BUK3" s="2">
        <f t="shared" si="29"/>
        <v>1.8000000000465661</v>
      </c>
      <c r="BUL3" s="2">
        <f t="shared" si="29"/>
        <v>1.8000000000465661</v>
      </c>
      <c r="BUM3" s="2">
        <f t="shared" si="29"/>
        <v>1.7999999998137355</v>
      </c>
      <c r="BUN3" s="2">
        <f t="shared" si="29"/>
        <v>1.8000000000465661</v>
      </c>
      <c r="BUO3" s="2">
        <f t="shared" si="29"/>
        <v>1.8000000000465661</v>
      </c>
      <c r="BUP3" s="2">
        <f t="shared" si="29"/>
        <v>1.8000000000465661</v>
      </c>
      <c r="BUQ3" s="2">
        <f t="shared" si="29"/>
        <v>1.8000000000465661</v>
      </c>
      <c r="BUR3" s="2">
        <f t="shared" si="29"/>
        <v>1.7999999998137355</v>
      </c>
      <c r="BUS3" s="2">
        <f t="shared" si="29"/>
        <v>1.8000000000465661</v>
      </c>
      <c r="BUT3" s="2">
        <f t="shared" si="29"/>
        <v>1.8000000000465661</v>
      </c>
      <c r="BUU3" s="2">
        <f t="shared" si="29"/>
        <v>1.6999999999534339</v>
      </c>
      <c r="BUV3" s="2">
        <f t="shared" si="29"/>
        <v>1.8000000000465661</v>
      </c>
      <c r="BUW3" s="2">
        <f t="shared" si="29"/>
        <v>1.8000000000465661</v>
      </c>
      <c r="BUX3" s="2">
        <f t="shared" si="29"/>
        <v>1.8000000000465661</v>
      </c>
      <c r="BUY3" s="2">
        <f t="shared" si="29"/>
        <v>1.7999999998137355</v>
      </c>
      <c r="BUZ3" s="2">
        <f t="shared" ref="BUZ3:BXK3" si="30">+BUZ2-BUY2</f>
        <v>1.8000000000465661</v>
      </c>
      <c r="BVA3" s="2">
        <f t="shared" si="30"/>
        <v>1.8000000000465661</v>
      </c>
      <c r="BVB3" s="2">
        <f t="shared" si="30"/>
        <v>1.8000000000465661</v>
      </c>
      <c r="BVC3" s="2">
        <f t="shared" si="30"/>
        <v>1.8000000000465661</v>
      </c>
      <c r="BVD3" s="2">
        <f t="shared" si="30"/>
        <v>1.7999999998137355</v>
      </c>
      <c r="BVE3" s="2">
        <f t="shared" si="30"/>
        <v>1.8000000000465661</v>
      </c>
      <c r="BVF3" s="2">
        <f t="shared" si="30"/>
        <v>1.8000000000465661</v>
      </c>
      <c r="BVG3" s="2">
        <f t="shared" si="30"/>
        <v>1.8000000000465661</v>
      </c>
      <c r="BVH3" s="2">
        <f t="shared" si="30"/>
        <v>1.6999999999534339</v>
      </c>
      <c r="BVI3" s="2">
        <f t="shared" si="30"/>
        <v>1.8000000000465661</v>
      </c>
      <c r="BVJ3" s="2">
        <f t="shared" si="30"/>
        <v>1.8000000000465661</v>
      </c>
      <c r="BVK3" s="2">
        <f t="shared" si="30"/>
        <v>1.7999999998137355</v>
      </c>
      <c r="BVL3" s="2">
        <f t="shared" si="30"/>
        <v>1.8000000000465661</v>
      </c>
      <c r="BVM3" s="2">
        <f t="shared" si="30"/>
        <v>1.8000000000465661</v>
      </c>
      <c r="BVN3" s="2">
        <f t="shared" si="30"/>
        <v>1.8000000000465661</v>
      </c>
      <c r="BVO3" s="2">
        <f t="shared" si="30"/>
        <v>1.8000000000465661</v>
      </c>
      <c r="BVP3" s="2">
        <f t="shared" si="30"/>
        <v>1.7999999998137355</v>
      </c>
      <c r="BVQ3" s="2">
        <f t="shared" si="30"/>
        <v>1.8000000000465661</v>
      </c>
      <c r="BVR3" s="2">
        <f t="shared" si="30"/>
        <v>1.8000000000465661</v>
      </c>
      <c r="BVS3" s="2">
        <f t="shared" si="30"/>
        <v>1.8000000000465661</v>
      </c>
      <c r="BVT3" s="2">
        <f t="shared" si="30"/>
        <v>1.8000000000465661</v>
      </c>
      <c r="BVU3" s="2">
        <f t="shared" si="30"/>
        <v>1.7999999998137355</v>
      </c>
      <c r="BVV3" s="2">
        <f t="shared" si="30"/>
        <v>1.7000000001862645</v>
      </c>
      <c r="BVW3" s="2">
        <f t="shared" si="30"/>
        <v>1.7999999998137355</v>
      </c>
      <c r="BVX3" s="2">
        <f t="shared" si="30"/>
        <v>1.8000000000465661</v>
      </c>
      <c r="BVY3" s="2">
        <f t="shared" si="30"/>
        <v>1.8000000000465661</v>
      </c>
      <c r="BVZ3" s="2">
        <f t="shared" si="30"/>
        <v>1.8000000000465661</v>
      </c>
      <c r="BWA3" s="2">
        <f t="shared" si="30"/>
        <v>1.8000000000465661</v>
      </c>
      <c r="BWB3" s="2">
        <f t="shared" si="30"/>
        <v>1.7999999998137355</v>
      </c>
      <c r="BWC3" s="2">
        <f t="shared" si="30"/>
        <v>1.8000000000465661</v>
      </c>
      <c r="BWD3" s="2">
        <f t="shared" si="30"/>
        <v>1.8000000000465661</v>
      </c>
      <c r="BWE3" s="2">
        <f t="shared" si="30"/>
        <v>1.8000000000465661</v>
      </c>
      <c r="BWF3" s="2">
        <f t="shared" si="30"/>
        <v>1.8000000000465661</v>
      </c>
      <c r="BWG3" s="2">
        <f t="shared" si="30"/>
        <v>1.7999999998137355</v>
      </c>
      <c r="BWH3" s="2">
        <f t="shared" si="30"/>
        <v>1.8000000000465661</v>
      </c>
      <c r="BWI3" s="2">
        <f t="shared" si="30"/>
        <v>1.6999999999534339</v>
      </c>
      <c r="BWJ3" s="2">
        <f t="shared" si="30"/>
        <v>1.8000000000465661</v>
      </c>
      <c r="BWK3" s="2">
        <f t="shared" si="30"/>
        <v>1.8000000000465661</v>
      </c>
      <c r="BWL3" s="2">
        <f t="shared" si="30"/>
        <v>1.8000000000465661</v>
      </c>
      <c r="BWM3" s="2">
        <f t="shared" si="30"/>
        <v>1.8000000000465661</v>
      </c>
      <c r="BWN3" s="2">
        <f t="shared" si="30"/>
        <v>1.7999999998137355</v>
      </c>
      <c r="BWO3" s="2">
        <f t="shared" si="30"/>
        <v>1.8000000000465661</v>
      </c>
      <c r="BWP3" s="2">
        <f t="shared" si="30"/>
        <v>1.8000000000465661</v>
      </c>
      <c r="BWQ3" s="2">
        <f t="shared" si="30"/>
        <v>1.8000000000465661</v>
      </c>
      <c r="BWR3" s="2">
        <f t="shared" si="30"/>
        <v>1.8000000000465661</v>
      </c>
      <c r="BWS3" s="2">
        <f t="shared" si="30"/>
        <v>1.7999999998137355</v>
      </c>
      <c r="BWT3" s="2">
        <f t="shared" si="30"/>
        <v>1.8000000000465661</v>
      </c>
      <c r="BWU3" s="2">
        <f t="shared" si="30"/>
        <v>1.8000000000465661</v>
      </c>
      <c r="BWV3" s="2">
        <f t="shared" si="30"/>
        <v>1.6999999999534339</v>
      </c>
      <c r="BWW3" s="2">
        <f t="shared" si="30"/>
        <v>1.8000000000465661</v>
      </c>
      <c r="BWX3" s="2">
        <f t="shared" si="30"/>
        <v>1.8000000000465661</v>
      </c>
      <c r="BWY3" s="2">
        <f t="shared" si="30"/>
        <v>1.8000000000465661</v>
      </c>
      <c r="BWZ3" s="2">
        <f t="shared" si="30"/>
        <v>1.7999999998137355</v>
      </c>
      <c r="BXA3" s="2">
        <f t="shared" si="30"/>
        <v>1.8000000000465661</v>
      </c>
      <c r="BXB3" s="2">
        <f t="shared" si="30"/>
        <v>1.8000000000465661</v>
      </c>
      <c r="BXC3" s="2">
        <f t="shared" si="30"/>
        <v>1.8000000000465661</v>
      </c>
      <c r="BXD3" s="2">
        <f t="shared" si="30"/>
        <v>1.8000000000465661</v>
      </c>
      <c r="BXE3" s="2">
        <f t="shared" si="30"/>
        <v>1.7999999998137355</v>
      </c>
      <c r="BXF3" s="2">
        <f t="shared" si="30"/>
        <v>1.8000000000465661</v>
      </c>
      <c r="BXG3" s="2">
        <f t="shared" si="30"/>
        <v>1.8000000000465661</v>
      </c>
      <c r="BXH3" s="2">
        <f t="shared" si="30"/>
        <v>1.8000000000465661</v>
      </c>
      <c r="BXI3" s="2">
        <f t="shared" si="30"/>
        <v>1.8000000000465661</v>
      </c>
      <c r="BXJ3" s="2">
        <f t="shared" si="30"/>
        <v>1.6999999999534339</v>
      </c>
      <c r="BXK3" s="2">
        <f t="shared" si="30"/>
        <v>1.8000000000465661</v>
      </c>
      <c r="BXL3" s="2">
        <f t="shared" ref="BXL3:BZW3" si="31">+BXL2-BXK2</f>
        <v>1.7999999998137355</v>
      </c>
      <c r="BXM3" s="2">
        <f t="shared" si="31"/>
        <v>1.8000000000465661</v>
      </c>
      <c r="BXN3" s="2">
        <f t="shared" si="31"/>
        <v>1.8000000000465661</v>
      </c>
      <c r="BXO3" s="2">
        <f t="shared" si="31"/>
        <v>1.8000000000465661</v>
      </c>
      <c r="BXP3" s="2">
        <f t="shared" si="31"/>
        <v>1.8000000000465661</v>
      </c>
      <c r="BXQ3" s="2">
        <f t="shared" si="31"/>
        <v>1.7999999998137355</v>
      </c>
      <c r="BXR3" s="2">
        <f t="shared" si="31"/>
        <v>1.8000000000465661</v>
      </c>
      <c r="BXS3" s="2">
        <f t="shared" si="31"/>
        <v>1.8000000000465661</v>
      </c>
      <c r="BXT3" s="2">
        <f t="shared" si="31"/>
        <v>1.8000000000465661</v>
      </c>
      <c r="BXU3" s="2">
        <f t="shared" si="31"/>
        <v>1.8000000000465661</v>
      </c>
      <c r="BXV3" s="2">
        <f t="shared" si="31"/>
        <v>1.7999999998137355</v>
      </c>
      <c r="BXW3" s="2">
        <f t="shared" si="31"/>
        <v>1.7000000001862645</v>
      </c>
      <c r="BXX3" s="2">
        <f t="shared" si="31"/>
        <v>1.7999999998137355</v>
      </c>
      <c r="BXY3" s="2">
        <f t="shared" si="31"/>
        <v>1.8000000000465661</v>
      </c>
      <c r="BXZ3" s="2">
        <f t="shared" si="31"/>
        <v>1.8000000000465661</v>
      </c>
      <c r="BYA3" s="2">
        <f t="shared" si="31"/>
        <v>1.8000000000465661</v>
      </c>
      <c r="BYB3" s="2">
        <f t="shared" si="31"/>
        <v>1.8000000000465661</v>
      </c>
      <c r="BYC3" s="2">
        <f t="shared" si="31"/>
        <v>1.7999999998137355</v>
      </c>
      <c r="BYD3" s="2">
        <f t="shared" si="31"/>
        <v>1.8000000000465661</v>
      </c>
      <c r="BYE3" s="2">
        <f t="shared" si="31"/>
        <v>1.8000000000465661</v>
      </c>
      <c r="BYF3" s="2">
        <f t="shared" si="31"/>
        <v>1.8000000000465661</v>
      </c>
      <c r="BYG3" s="2">
        <f t="shared" si="31"/>
        <v>1.8000000000465661</v>
      </c>
      <c r="BYH3" s="2">
        <f t="shared" si="31"/>
        <v>1.7999999998137355</v>
      </c>
      <c r="BYI3" s="2">
        <f t="shared" si="31"/>
        <v>1.8000000000465661</v>
      </c>
      <c r="BYJ3" s="2">
        <f t="shared" si="31"/>
        <v>1.8000000000465661</v>
      </c>
      <c r="BYK3" s="2">
        <f t="shared" si="31"/>
        <v>1.6999999999534339</v>
      </c>
      <c r="BYL3" s="2">
        <f t="shared" si="31"/>
        <v>1.8000000000465661</v>
      </c>
      <c r="BYM3" s="2">
        <f t="shared" si="31"/>
        <v>1.8000000000465661</v>
      </c>
      <c r="BYN3" s="2">
        <f t="shared" si="31"/>
        <v>1.8000000000465661</v>
      </c>
      <c r="BYO3" s="2">
        <f t="shared" si="31"/>
        <v>1.7999999998137355</v>
      </c>
      <c r="BYP3" s="2">
        <f t="shared" si="31"/>
        <v>1.8000000000465661</v>
      </c>
      <c r="BYQ3" s="2">
        <f t="shared" si="31"/>
        <v>1.8000000000465661</v>
      </c>
      <c r="BYR3" s="2">
        <f t="shared" si="31"/>
        <v>1.8000000000465661</v>
      </c>
      <c r="BYS3" s="2">
        <f t="shared" si="31"/>
        <v>1.8000000000465661</v>
      </c>
      <c r="BYT3" s="2">
        <f t="shared" si="31"/>
        <v>1.7999999998137355</v>
      </c>
      <c r="BYU3" s="2">
        <f t="shared" si="31"/>
        <v>1.8000000000465661</v>
      </c>
      <c r="BYV3" s="2">
        <f t="shared" si="31"/>
        <v>1.8000000000465661</v>
      </c>
      <c r="BYW3" s="2">
        <f t="shared" si="31"/>
        <v>1.8000000000465661</v>
      </c>
      <c r="BYX3" s="2">
        <f t="shared" si="31"/>
        <v>1.6999999999534339</v>
      </c>
      <c r="BYY3" s="2">
        <f t="shared" si="31"/>
        <v>1.8000000000465661</v>
      </c>
      <c r="BYZ3" s="2">
        <f t="shared" si="31"/>
        <v>1.8000000000465661</v>
      </c>
      <c r="BZA3" s="2">
        <f t="shared" si="31"/>
        <v>1.7999999998137355</v>
      </c>
      <c r="BZB3" s="2">
        <f t="shared" si="31"/>
        <v>1.8000000000465661</v>
      </c>
      <c r="BZC3" s="2">
        <f t="shared" si="31"/>
        <v>1.8000000000465661</v>
      </c>
      <c r="BZD3" s="2">
        <f t="shared" si="31"/>
        <v>1.8000000000465661</v>
      </c>
      <c r="BZE3" s="2">
        <f t="shared" si="31"/>
        <v>1.8000000000465661</v>
      </c>
      <c r="BZF3" s="2">
        <f t="shared" si="31"/>
        <v>1.7999999998137355</v>
      </c>
      <c r="BZG3" s="2">
        <f t="shared" si="31"/>
        <v>1.8000000000465661</v>
      </c>
      <c r="BZH3" s="2">
        <f t="shared" si="31"/>
        <v>1.8000000000465661</v>
      </c>
      <c r="BZI3" s="2">
        <f t="shared" si="31"/>
        <v>1.8000000000465661</v>
      </c>
      <c r="BZJ3" s="2">
        <f t="shared" si="31"/>
        <v>1.8000000000465661</v>
      </c>
      <c r="BZK3" s="2">
        <f t="shared" si="31"/>
        <v>1.6999999999534339</v>
      </c>
      <c r="BZL3" s="2">
        <f t="shared" si="31"/>
        <v>1.8000000000465661</v>
      </c>
      <c r="BZM3" s="2">
        <f t="shared" si="31"/>
        <v>1.7999999998137355</v>
      </c>
      <c r="BZN3" s="2">
        <f t="shared" si="31"/>
        <v>1.8000000000465661</v>
      </c>
      <c r="BZO3" s="2">
        <f t="shared" si="31"/>
        <v>1.8000000000465661</v>
      </c>
      <c r="BZP3" s="2">
        <f t="shared" si="31"/>
        <v>1.8000000000465661</v>
      </c>
      <c r="BZQ3" s="2">
        <f t="shared" si="31"/>
        <v>1.8000000000465661</v>
      </c>
      <c r="BZR3" s="2">
        <f t="shared" si="31"/>
        <v>1.7999999998137355</v>
      </c>
      <c r="BZS3" s="2">
        <f t="shared" si="31"/>
        <v>1.8000000000465661</v>
      </c>
      <c r="BZT3" s="2">
        <f t="shared" si="31"/>
        <v>1.8000000000465661</v>
      </c>
      <c r="BZU3" s="2">
        <f t="shared" si="31"/>
        <v>1.8000000000465661</v>
      </c>
      <c r="BZV3" s="2">
        <f t="shared" si="31"/>
        <v>1.8000000000465661</v>
      </c>
      <c r="BZW3" s="2">
        <f t="shared" si="31"/>
        <v>1.7999999998137355</v>
      </c>
      <c r="BZX3" s="2">
        <f t="shared" ref="BZX3:CCI3" si="32">+BZX2-BZW2</f>
        <v>1.8000000000465661</v>
      </c>
      <c r="BZY3" s="2">
        <f t="shared" si="32"/>
        <v>1.6999999999534339</v>
      </c>
      <c r="BZZ3" s="2">
        <f t="shared" si="32"/>
        <v>1.8000000000465661</v>
      </c>
      <c r="CAA3" s="2">
        <f t="shared" si="32"/>
        <v>1.8000000000465661</v>
      </c>
      <c r="CAB3" s="2">
        <f t="shared" si="32"/>
        <v>1.8000000000465661</v>
      </c>
      <c r="CAC3" s="2">
        <f t="shared" si="32"/>
        <v>1.8000000000465661</v>
      </c>
      <c r="CAD3" s="2">
        <f t="shared" si="32"/>
        <v>1.7999999998137355</v>
      </c>
      <c r="CAE3" s="2">
        <f t="shared" si="32"/>
        <v>1.8000000000465661</v>
      </c>
      <c r="CAF3" s="2">
        <f t="shared" si="32"/>
        <v>1.8000000000465661</v>
      </c>
      <c r="CAG3" s="2">
        <f t="shared" si="32"/>
        <v>1.8000000000465661</v>
      </c>
      <c r="CAH3" s="2">
        <f t="shared" si="32"/>
        <v>1.8000000000465661</v>
      </c>
      <c r="CAI3" s="2">
        <f t="shared" si="32"/>
        <v>1.7999999998137355</v>
      </c>
      <c r="CAJ3" s="2">
        <f t="shared" si="32"/>
        <v>1.8000000000465661</v>
      </c>
      <c r="CAK3" s="2">
        <f t="shared" si="32"/>
        <v>1.8000000000465661</v>
      </c>
      <c r="CAL3" s="2">
        <f t="shared" si="32"/>
        <v>1.6999999999534339</v>
      </c>
      <c r="CAM3" s="2">
        <f t="shared" si="32"/>
        <v>1.8000000000465661</v>
      </c>
      <c r="CAN3" s="2">
        <f t="shared" si="32"/>
        <v>1.8000000000465661</v>
      </c>
      <c r="CAO3" s="2">
        <f t="shared" si="32"/>
        <v>1.8000000000465661</v>
      </c>
      <c r="CAP3" s="2">
        <f t="shared" si="32"/>
        <v>1.7999999998137355</v>
      </c>
      <c r="CAQ3" s="2">
        <f t="shared" si="32"/>
        <v>1.8000000000465661</v>
      </c>
      <c r="CAR3" s="2">
        <f t="shared" si="32"/>
        <v>1.8000000000465661</v>
      </c>
      <c r="CAS3" s="2">
        <f t="shared" si="32"/>
        <v>1.8000000000465661</v>
      </c>
      <c r="CAT3" s="2">
        <f t="shared" si="32"/>
        <v>1.8000000000465661</v>
      </c>
      <c r="CAU3" s="2">
        <f t="shared" si="32"/>
        <v>1.7999999998137355</v>
      </c>
      <c r="CAV3" s="2">
        <f t="shared" si="32"/>
        <v>1.8000000000465661</v>
      </c>
      <c r="CAW3" s="2">
        <f t="shared" si="32"/>
        <v>1.8000000000465661</v>
      </c>
      <c r="CAX3" s="2">
        <f t="shared" si="32"/>
        <v>1.8000000000465661</v>
      </c>
      <c r="CAY3" s="2">
        <f t="shared" si="32"/>
        <v>1.8000000000465661</v>
      </c>
      <c r="CAZ3" s="2">
        <f t="shared" si="32"/>
        <v>1.6999999999534339</v>
      </c>
      <c r="CBA3" s="2">
        <f t="shared" si="32"/>
        <v>1.8000000000465661</v>
      </c>
      <c r="CBB3" s="2">
        <f t="shared" si="32"/>
        <v>1.7999999998137355</v>
      </c>
      <c r="CBC3" s="2">
        <f t="shared" si="32"/>
        <v>1.8000000000465661</v>
      </c>
      <c r="CBD3" s="2">
        <f t="shared" si="32"/>
        <v>1.8000000000465661</v>
      </c>
      <c r="CBE3" s="2">
        <f t="shared" si="32"/>
        <v>1.8000000000465661</v>
      </c>
      <c r="CBF3" s="2">
        <f t="shared" si="32"/>
        <v>1.8000000000465661</v>
      </c>
      <c r="CBG3" s="2">
        <f t="shared" si="32"/>
        <v>1.7999999998137355</v>
      </c>
      <c r="CBH3" s="2">
        <f t="shared" si="32"/>
        <v>1.8000000000465661</v>
      </c>
      <c r="CBI3" s="2">
        <f t="shared" si="32"/>
        <v>1.8000000000465661</v>
      </c>
      <c r="CBJ3" s="2">
        <f t="shared" si="32"/>
        <v>1.8000000000465661</v>
      </c>
      <c r="CBK3" s="2">
        <f t="shared" si="32"/>
        <v>1.8000000000465661</v>
      </c>
      <c r="CBL3" s="2">
        <f t="shared" si="32"/>
        <v>1.7999999998137355</v>
      </c>
      <c r="CBM3" s="2">
        <f t="shared" si="32"/>
        <v>1.7000000001862645</v>
      </c>
      <c r="CBN3" s="2">
        <f t="shared" si="32"/>
        <v>1.7999999998137355</v>
      </c>
      <c r="CBO3" s="2">
        <f t="shared" si="32"/>
        <v>1.8000000000465661</v>
      </c>
      <c r="CBP3" s="2">
        <f t="shared" si="32"/>
        <v>1.8000000000465661</v>
      </c>
      <c r="CBQ3" s="2">
        <f t="shared" si="32"/>
        <v>1.8000000000465661</v>
      </c>
      <c r="CBR3" s="2">
        <f t="shared" si="32"/>
        <v>1.8000000000465661</v>
      </c>
      <c r="CBS3" s="2">
        <f t="shared" si="32"/>
        <v>1.7999999998137355</v>
      </c>
      <c r="CBT3" s="2">
        <f t="shared" si="32"/>
        <v>1.8000000000465661</v>
      </c>
      <c r="CBU3" s="2">
        <f t="shared" si="32"/>
        <v>1.8000000000465661</v>
      </c>
      <c r="CBV3" s="2">
        <f t="shared" si="32"/>
        <v>1.8000000000465661</v>
      </c>
      <c r="CBW3" s="2">
        <f t="shared" si="32"/>
        <v>1.8000000000465661</v>
      </c>
      <c r="CBX3" s="2">
        <f t="shared" si="32"/>
        <v>1.7999999998137355</v>
      </c>
      <c r="CBY3" s="2">
        <f t="shared" si="32"/>
        <v>1.8000000000465661</v>
      </c>
      <c r="CBZ3" s="2">
        <f t="shared" si="32"/>
        <v>1.6999999999534339</v>
      </c>
      <c r="CCA3" s="2">
        <f t="shared" si="32"/>
        <v>1.8000000000465661</v>
      </c>
      <c r="CCB3" s="2">
        <f t="shared" si="32"/>
        <v>1.8000000000465661</v>
      </c>
      <c r="CCC3" s="2">
        <f t="shared" si="32"/>
        <v>1.8000000000465661</v>
      </c>
      <c r="CCD3" s="2">
        <f t="shared" si="32"/>
        <v>1.8000000000465661</v>
      </c>
      <c r="CCE3" s="2">
        <f t="shared" si="32"/>
        <v>1.7999999998137355</v>
      </c>
      <c r="CCF3" s="2">
        <f t="shared" si="32"/>
        <v>1.8000000000465661</v>
      </c>
      <c r="CCG3" s="2">
        <f t="shared" si="32"/>
        <v>1.8000000000465661</v>
      </c>
      <c r="CCH3" s="2">
        <f t="shared" si="32"/>
        <v>1.8000000000465661</v>
      </c>
      <c r="CCI3" s="2">
        <f t="shared" si="32"/>
        <v>1.8000000000465661</v>
      </c>
      <c r="CCJ3" s="2">
        <f t="shared" ref="CCJ3:CEU3" si="33">+CCJ2-CCI2</f>
        <v>1.7999999998137355</v>
      </c>
      <c r="CCK3" s="2">
        <f t="shared" si="33"/>
        <v>1.8000000000465661</v>
      </c>
      <c r="CCL3" s="2">
        <f t="shared" si="33"/>
        <v>1.8000000000465661</v>
      </c>
      <c r="CCM3" s="2">
        <f t="shared" si="33"/>
        <v>1.8000000000465661</v>
      </c>
      <c r="CCN3" s="2">
        <f t="shared" si="33"/>
        <v>1.6999999999534339</v>
      </c>
      <c r="CCO3" s="2">
        <f t="shared" si="33"/>
        <v>1.8000000000465661</v>
      </c>
      <c r="CCP3" s="2">
        <f t="shared" si="33"/>
        <v>1.8000000000465661</v>
      </c>
      <c r="CCQ3" s="2">
        <f t="shared" si="33"/>
        <v>1.7999999998137355</v>
      </c>
      <c r="CCR3" s="2">
        <f t="shared" si="33"/>
        <v>1.8000000000465661</v>
      </c>
      <c r="CCS3" s="2">
        <f t="shared" si="33"/>
        <v>1.8000000000465661</v>
      </c>
      <c r="CCT3" s="2">
        <f t="shared" si="33"/>
        <v>1.8000000000465661</v>
      </c>
      <c r="CCU3" s="2">
        <f t="shared" si="33"/>
        <v>1.8000000000465661</v>
      </c>
      <c r="CCV3" s="2">
        <f t="shared" si="33"/>
        <v>1.7999999998137355</v>
      </c>
      <c r="CCW3" s="2">
        <f t="shared" si="33"/>
        <v>1.8000000000465661</v>
      </c>
      <c r="CCX3" s="2">
        <f t="shared" si="33"/>
        <v>1.8000000000465661</v>
      </c>
      <c r="CCY3" s="2">
        <f t="shared" si="33"/>
        <v>1.8000000000465661</v>
      </c>
      <c r="CCZ3" s="2">
        <f t="shared" si="33"/>
        <v>1.8000000000465661</v>
      </c>
      <c r="CDA3" s="2">
        <f t="shared" si="33"/>
        <v>1.6999999999534339</v>
      </c>
      <c r="CDB3" s="2">
        <f t="shared" si="33"/>
        <v>1.8000000000465661</v>
      </c>
      <c r="CDC3" s="2">
        <f t="shared" si="33"/>
        <v>1.7999999998137355</v>
      </c>
      <c r="CDD3" s="2">
        <f t="shared" si="33"/>
        <v>1.8000000000465661</v>
      </c>
      <c r="CDE3" s="2">
        <f t="shared" si="33"/>
        <v>1.8000000000465661</v>
      </c>
      <c r="CDF3" s="2">
        <f t="shared" si="33"/>
        <v>1.8000000000465661</v>
      </c>
      <c r="CDG3" s="2">
        <f t="shared" si="33"/>
        <v>1.8000000000465661</v>
      </c>
      <c r="CDH3" s="2">
        <f t="shared" si="33"/>
        <v>1.7999999998137355</v>
      </c>
      <c r="CDI3" s="2">
        <f t="shared" si="33"/>
        <v>1.8000000000465661</v>
      </c>
      <c r="CDJ3" s="2">
        <f t="shared" si="33"/>
        <v>1.8000000000465661</v>
      </c>
      <c r="CDK3" s="2">
        <f t="shared" si="33"/>
        <v>1.8000000000465661</v>
      </c>
      <c r="CDL3" s="2">
        <f t="shared" si="33"/>
        <v>1.8000000000465661</v>
      </c>
      <c r="CDM3" s="2">
        <f t="shared" si="33"/>
        <v>1.7999999998137355</v>
      </c>
      <c r="CDN3" s="2">
        <f t="shared" si="33"/>
        <v>1.8000000000465661</v>
      </c>
      <c r="CDO3" s="2">
        <f t="shared" si="33"/>
        <v>1.6999999999534339</v>
      </c>
      <c r="CDP3" s="2">
        <f t="shared" si="33"/>
        <v>1.8000000000465661</v>
      </c>
      <c r="CDQ3" s="2">
        <f t="shared" si="33"/>
        <v>1.8000000000465661</v>
      </c>
      <c r="CDR3" s="2">
        <f t="shared" si="33"/>
        <v>1.8000000000465661</v>
      </c>
      <c r="CDS3" s="2">
        <f t="shared" si="33"/>
        <v>1.8000000000465661</v>
      </c>
      <c r="CDT3" s="2">
        <f t="shared" si="33"/>
        <v>1.7999999998137355</v>
      </c>
      <c r="CDU3" s="2">
        <f t="shared" si="33"/>
        <v>1.8000000000465661</v>
      </c>
      <c r="CDV3" s="2">
        <f t="shared" si="33"/>
        <v>1.8000000000465661</v>
      </c>
      <c r="CDW3" s="2">
        <f t="shared" si="33"/>
        <v>1.8000000000465661</v>
      </c>
      <c r="CDX3" s="2">
        <f t="shared" si="33"/>
        <v>1.8000000000465661</v>
      </c>
      <c r="CDY3" s="2">
        <f t="shared" si="33"/>
        <v>1.7999999998137355</v>
      </c>
      <c r="CDZ3" s="2">
        <f t="shared" si="33"/>
        <v>1.8000000000465661</v>
      </c>
      <c r="CEA3" s="2">
        <f t="shared" si="33"/>
        <v>1.8000000000465661</v>
      </c>
      <c r="CEB3" s="2">
        <f t="shared" si="33"/>
        <v>1.6999999999534339</v>
      </c>
      <c r="CEC3" s="2">
        <f t="shared" si="33"/>
        <v>1.8000000000465661</v>
      </c>
      <c r="CED3" s="2">
        <f t="shared" si="33"/>
        <v>1.8000000000465661</v>
      </c>
      <c r="CEE3" s="2">
        <f t="shared" si="33"/>
        <v>1.8000000000465661</v>
      </c>
      <c r="CEF3" s="2">
        <f t="shared" si="33"/>
        <v>1.7999999998137355</v>
      </c>
      <c r="CEG3" s="2">
        <f t="shared" si="33"/>
        <v>1.8000000000465661</v>
      </c>
      <c r="CEH3" s="2">
        <f t="shared" si="33"/>
        <v>1.8000000000465661</v>
      </c>
      <c r="CEI3" s="2">
        <f t="shared" si="33"/>
        <v>1.8000000000465661</v>
      </c>
      <c r="CEJ3" s="2">
        <f t="shared" si="33"/>
        <v>1.8000000000465661</v>
      </c>
      <c r="CEK3" s="2">
        <f t="shared" si="33"/>
        <v>1.7999999998137355</v>
      </c>
      <c r="CEL3" s="2">
        <f t="shared" si="33"/>
        <v>1.8000000000465661</v>
      </c>
      <c r="CEM3" s="2">
        <f t="shared" si="33"/>
        <v>1.8000000000465661</v>
      </c>
      <c r="CEN3" s="2">
        <f t="shared" si="33"/>
        <v>1.8000000000465661</v>
      </c>
      <c r="CEO3" s="2">
        <f t="shared" si="33"/>
        <v>1.6999999999534339</v>
      </c>
      <c r="CEP3" s="2">
        <f t="shared" si="33"/>
        <v>1.8000000000465661</v>
      </c>
      <c r="CEQ3" s="2">
        <f t="shared" si="33"/>
        <v>1.8000000000465661</v>
      </c>
      <c r="CER3" s="2">
        <f t="shared" si="33"/>
        <v>1.7999999998137355</v>
      </c>
      <c r="CES3" s="2">
        <f t="shared" si="33"/>
        <v>1.8000000000465661</v>
      </c>
      <c r="CET3" s="2">
        <f t="shared" si="33"/>
        <v>1.8000000000465661</v>
      </c>
      <c r="CEU3" s="2">
        <f t="shared" si="33"/>
        <v>1.8000000000465661</v>
      </c>
      <c r="CEV3" s="2">
        <f t="shared" ref="CEV3:CHG3" si="34">+CEV2-CEU2</f>
        <v>1.8000000000465661</v>
      </c>
      <c r="CEW3" s="2">
        <f t="shared" si="34"/>
        <v>1.7999999998137355</v>
      </c>
      <c r="CEX3" s="2">
        <f t="shared" si="34"/>
        <v>1.8000000000465661</v>
      </c>
      <c r="CEY3" s="2">
        <f t="shared" si="34"/>
        <v>1.8000000000465661</v>
      </c>
      <c r="CEZ3" s="2">
        <f t="shared" si="34"/>
        <v>1.8000000000465661</v>
      </c>
      <c r="CFA3" s="2">
        <f t="shared" si="34"/>
        <v>1.8000000000465661</v>
      </c>
      <c r="CFB3" s="2">
        <f t="shared" si="34"/>
        <v>1.7999999998137355</v>
      </c>
      <c r="CFC3" s="2">
        <f t="shared" si="34"/>
        <v>1.7000000001862645</v>
      </c>
      <c r="CFD3" s="2">
        <f t="shared" si="34"/>
        <v>1.7999999998137355</v>
      </c>
      <c r="CFE3" s="2">
        <f t="shared" si="34"/>
        <v>1.8000000000465661</v>
      </c>
      <c r="CFF3" s="2">
        <f t="shared" si="34"/>
        <v>1.8000000000465661</v>
      </c>
      <c r="CFG3" s="2">
        <f t="shared" si="34"/>
        <v>1.8000000000465661</v>
      </c>
      <c r="CFH3" s="2">
        <f t="shared" si="34"/>
        <v>1.8000000000465661</v>
      </c>
      <c r="CFI3" s="2">
        <f t="shared" si="34"/>
        <v>1.7999999998137355</v>
      </c>
      <c r="CFJ3" s="2">
        <f t="shared" si="34"/>
        <v>1.8000000000465661</v>
      </c>
      <c r="CFK3" s="2">
        <f t="shared" si="34"/>
        <v>1.8000000000465661</v>
      </c>
      <c r="CFL3" s="2">
        <f t="shared" si="34"/>
        <v>1.8000000000465661</v>
      </c>
      <c r="CFM3" s="2">
        <f t="shared" si="34"/>
        <v>1.8000000000465661</v>
      </c>
      <c r="CFN3" s="2">
        <f t="shared" si="34"/>
        <v>1.7999999998137355</v>
      </c>
      <c r="CFO3" s="2">
        <f t="shared" si="34"/>
        <v>1.8000000000465661</v>
      </c>
      <c r="CFP3" s="2">
        <f t="shared" si="34"/>
        <v>1.6999999999534339</v>
      </c>
      <c r="CFQ3" s="2">
        <f t="shared" si="34"/>
        <v>1.8000000000465661</v>
      </c>
      <c r="CFR3" s="2">
        <f t="shared" si="34"/>
        <v>1.8000000000465661</v>
      </c>
      <c r="CFS3" s="2">
        <f t="shared" si="34"/>
        <v>1.8000000000465661</v>
      </c>
      <c r="CFT3" s="2">
        <f t="shared" si="34"/>
        <v>1.8000000000465661</v>
      </c>
      <c r="CFU3" s="2">
        <f t="shared" si="34"/>
        <v>1.7999999998137355</v>
      </c>
      <c r="CFV3" s="2">
        <f t="shared" si="34"/>
        <v>1.8000000000465661</v>
      </c>
      <c r="CFW3" s="2">
        <f t="shared" si="34"/>
        <v>1.8000000000465661</v>
      </c>
      <c r="CFX3" s="2">
        <f t="shared" si="34"/>
        <v>1.8000000000465661</v>
      </c>
      <c r="CFY3" s="2">
        <f t="shared" si="34"/>
        <v>1.8000000000465661</v>
      </c>
      <c r="CFZ3" s="2">
        <f t="shared" si="34"/>
        <v>1.7999999998137355</v>
      </c>
      <c r="CGA3" s="2">
        <f t="shared" si="34"/>
        <v>1.8000000000465661</v>
      </c>
      <c r="CGB3" s="2">
        <f t="shared" si="34"/>
        <v>1.8000000000465661</v>
      </c>
      <c r="CGC3" s="2">
        <f t="shared" si="34"/>
        <v>1.8000000000465661</v>
      </c>
      <c r="CGD3" s="2">
        <f t="shared" si="34"/>
        <v>1.6999999999534339</v>
      </c>
      <c r="CGE3" s="2">
        <f t="shared" si="34"/>
        <v>1.8000000000465661</v>
      </c>
      <c r="CGF3" s="2">
        <f t="shared" si="34"/>
        <v>1.8000000000465661</v>
      </c>
      <c r="CGG3" s="2">
        <f t="shared" si="34"/>
        <v>1.7999999998137355</v>
      </c>
      <c r="CGH3" s="2">
        <f t="shared" si="34"/>
        <v>1.8000000000465661</v>
      </c>
      <c r="CGI3" s="2">
        <f t="shared" si="34"/>
        <v>1.8000000000465661</v>
      </c>
      <c r="CGJ3" s="2">
        <f t="shared" si="34"/>
        <v>1.8000000000465661</v>
      </c>
      <c r="CGK3" s="2">
        <f t="shared" si="34"/>
        <v>1.8000000000465661</v>
      </c>
      <c r="CGL3" s="2">
        <f t="shared" si="34"/>
        <v>1.7999999998137355</v>
      </c>
      <c r="CGM3" s="2">
        <f t="shared" si="34"/>
        <v>1.8000000000465661</v>
      </c>
      <c r="CGN3" s="2">
        <f t="shared" si="34"/>
        <v>1.8000000000465661</v>
      </c>
      <c r="CGO3" s="2">
        <f t="shared" si="34"/>
        <v>1.8000000000465661</v>
      </c>
      <c r="CGP3" s="2">
        <f t="shared" si="34"/>
        <v>1.8000000000465661</v>
      </c>
      <c r="CGQ3" s="2">
        <f t="shared" si="34"/>
        <v>1.6999999999534339</v>
      </c>
      <c r="CGR3" s="2">
        <f t="shared" si="34"/>
        <v>1.8000000000465661</v>
      </c>
      <c r="CGS3" s="2">
        <f t="shared" si="34"/>
        <v>1.7999999998137355</v>
      </c>
      <c r="CGT3" s="2">
        <f t="shared" si="34"/>
        <v>1.8000000000465661</v>
      </c>
      <c r="CGU3" s="2">
        <f t="shared" si="34"/>
        <v>1.8000000000465661</v>
      </c>
      <c r="CGV3" s="2">
        <f t="shared" si="34"/>
        <v>1.8000000000465661</v>
      </c>
      <c r="CGW3" s="2">
        <f t="shared" si="34"/>
        <v>1.8000000000465661</v>
      </c>
      <c r="CGX3" s="2">
        <f t="shared" si="34"/>
        <v>1.7999999998137355</v>
      </c>
      <c r="CGY3" s="2">
        <f t="shared" si="34"/>
        <v>1.8000000000465661</v>
      </c>
      <c r="CGZ3" s="2">
        <f t="shared" si="34"/>
        <v>1.8000000000465661</v>
      </c>
      <c r="CHA3" s="2">
        <f t="shared" si="34"/>
        <v>1.8000000000465661</v>
      </c>
      <c r="CHB3" s="2">
        <f t="shared" si="34"/>
        <v>1.8000000000465661</v>
      </c>
      <c r="CHC3" s="2">
        <f t="shared" si="34"/>
        <v>1.7999999998137355</v>
      </c>
      <c r="CHD3" s="2">
        <f t="shared" si="34"/>
        <v>1.7000000001862645</v>
      </c>
      <c r="CHE3" s="2">
        <f t="shared" si="34"/>
        <v>1.7999999998137355</v>
      </c>
      <c r="CHF3" s="2">
        <f t="shared" si="34"/>
        <v>1.8000000000465661</v>
      </c>
      <c r="CHG3" s="2">
        <f t="shared" si="34"/>
        <v>1.8000000000465661</v>
      </c>
      <c r="CHH3" s="2">
        <f t="shared" ref="CHH3:CJS3" si="35">+CHH2-CHG2</f>
        <v>1.8000000000465661</v>
      </c>
      <c r="CHI3" s="2">
        <f t="shared" si="35"/>
        <v>1.8000000000465661</v>
      </c>
      <c r="CHJ3" s="2">
        <f t="shared" si="35"/>
        <v>1.7999999998137355</v>
      </c>
      <c r="CHK3" s="2">
        <f t="shared" si="35"/>
        <v>1.8000000000465661</v>
      </c>
      <c r="CHL3" s="2">
        <f t="shared" si="35"/>
        <v>1.8000000000465661</v>
      </c>
      <c r="CHM3" s="2">
        <f t="shared" si="35"/>
        <v>1.8000000000465661</v>
      </c>
      <c r="CHN3" s="2">
        <f t="shared" si="35"/>
        <v>1.8000000000465661</v>
      </c>
      <c r="CHO3" s="2">
        <f t="shared" si="35"/>
        <v>1.7999999998137355</v>
      </c>
      <c r="CHP3" s="2">
        <f t="shared" si="35"/>
        <v>1.8000000000465661</v>
      </c>
      <c r="CHQ3" s="2">
        <f t="shared" si="35"/>
        <v>1.8000000000465661</v>
      </c>
      <c r="CHR3" s="2">
        <f t="shared" si="35"/>
        <v>1.6999999999534339</v>
      </c>
      <c r="CHS3" s="2">
        <f t="shared" si="35"/>
        <v>1.8000000000465661</v>
      </c>
      <c r="CHT3" s="2">
        <f t="shared" si="35"/>
        <v>1.8000000000465661</v>
      </c>
      <c r="CHU3" s="2">
        <f t="shared" si="35"/>
        <v>1.8000000000465661</v>
      </c>
      <c r="CHV3" s="2">
        <f t="shared" si="35"/>
        <v>1.7999999998137355</v>
      </c>
      <c r="CHW3" s="2">
        <f t="shared" si="35"/>
        <v>1.8000000000465661</v>
      </c>
      <c r="CHX3" s="2">
        <f t="shared" si="35"/>
        <v>1.8000000000465661</v>
      </c>
      <c r="CHY3" s="2">
        <f t="shared" si="35"/>
        <v>1.8000000000465661</v>
      </c>
      <c r="CHZ3" s="2">
        <f t="shared" si="35"/>
        <v>1.8000000000465661</v>
      </c>
      <c r="CIA3" s="2">
        <f t="shared" si="35"/>
        <v>1.7999999998137355</v>
      </c>
      <c r="CIB3" s="2">
        <f t="shared" si="35"/>
        <v>1.8000000000465661</v>
      </c>
      <c r="CIC3" s="2">
        <f t="shared" si="35"/>
        <v>1.8000000000465661</v>
      </c>
      <c r="CID3" s="2">
        <f t="shared" si="35"/>
        <v>1.8000000000465661</v>
      </c>
      <c r="CIE3" s="2">
        <f t="shared" si="35"/>
        <v>1.6999999999534339</v>
      </c>
      <c r="CIF3" s="2">
        <f t="shared" si="35"/>
        <v>1.8000000000465661</v>
      </c>
      <c r="CIG3" s="2">
        <f t="shared" si="35"/>
        <v>1.8000000000465661</v>
      </c>
      <c r="CIH3" s="2">
        <f t="shared" si="35"/>
        <v>1.7999999998137355</v>
      </c>
      <c r="CII3" s="2">
        <f t="shared" si="35"/>
        <v>1.8000000000465661</v>
      </c>
      <c r="CIJ3" s="2">
        <f t="shared" si="35"/>
        <v>1.8000000000465661</v>
      </c>
      <c r="CIK3" s="2">
        <f t="shared" si="35"/>
        <v>1.8000000000465661</v>
      </c>
      <c r="CIL3" s="2">
        <f t="shared" si="35"/>
        <v>1.8000000000465661</v>
      </c>
      <c r="CIM3" s="2">
        <f t="shared" si="35"/>
        <v>1.7999999998137355</v>
      </c>
      <c r="CIN3" s="2">
        <f t="shared" si="35"/>
        <v>1.8000000000465661</v>
      </c>
      <c r="CIO3" s="2">
        <f t="shared" si="35"/>
        <v>1.8000000000465661</v>
      </c>
      <c r="CIP3" s="2">
        <f t="shared" si="35"/>
        <v>1.8000000000465661</v>
      </c>
      <c r="CIQ3" s="2">
        <f t="shared" si="35"/>
        <v>1.8000000000465661</v>
      </c>
      <c r="CIR3" s="2">
        <f t="shared" si="35"/>
        <v>1.7999999998137355</v>
      </c>
      <c r="CIS3" s="2">
        <f t="shared" si="35"/>
        <v>1.7000000001862645</v>
      </c>
      <c r="CIT3" s="2">
        <f t="shared" si="35"/>
        <v>1.7999999998137355</v>
      </c>
      <c r="CIU3" s="2">
        <f t="shared" si="35"/>
        <v>1.8000000000465661</v>
      </c>
      <c r="CIV3" s="2">
        <f t="shared" si="35"/>
        <v>1.8000000000465661</v>
      </c>
      <c r="CIW3" s="2">
        <f t="shared" si="35"/>
        <v>1.8000000000465661</v>
      </c>
      <c r="CIX3" s="2">
        <f t="shared" si="35"/>
        <v>1.8000000000465661</v>
      </c>
      <c r="CIY3" s="2">
        <f t="shared" si="35"/>
        <v>1.7999999998137355</v>
      </c>
      <c r="CIZ3" s="2">
        <f t="shared" si="35"/>
        <v>1.8000000000465661</v>
      </c>
      <c r="CJA3" s="2">
        <f t="shared" si="35"/>
        <v>1.8000000000465661</v>
      </c>
      <c r="CJB3" s="2">
        <f t="shared" si="35"/>
        <v>1.8000000000465661</v>
      </c>
      <c r="CJC3" s="2">
        <f t="shared" si="35"/>
        <v>1.8000000000465661</v>
      </c>
      <c r="CJD3" s="2">
        <f t="shared" si="35"/>
        <v>1.7999999998137355</v>
      </c>
      <c r="CJE3" s="2">
        <f t="shared" si="35"/>
        <v>1.8000000000465661</v>
      </c>
      <c r="CJF3" s="2">
        <f t="shared" si="35"/>
        <v>1.6999999999534339</v>
      </c>
      <c r="CJG3" s="2">
        <f t="shared" si="35"/>
        <v>1.8000000000465661</v>
      </c>
      <c r="CJH3" s="2">
        <f t="shared" si="35"/>
        <v>1.8000000000465661</v>
      </c>
      <c r="CJI3" s="2">
        <f t="shared" si="35"/>
        <v>1.8000000000465661</v>
      </c>
      <c r="CJJ3" s="2">
        <f t="shared" si="35"/>
        <v>1.8000000000465661</v>
      </c>
      <c r="CJK3" s="2">
        <f t="shared" si="35"/>
        <v>1.7999999998137355</v>
      </c>
      <c r="CJL3" s="2">
        <f t="shared" si="35"/>
        <v>1.8000000000465661</v>
      </c>
      <c r="CJM3" s="2">
        <f t="shared" si="35"/>
        <v>1.8000000000465661</v>
      </c>
      <c r="CJN3" s="2">
        <f t="shared" si="35"/>
        <v>1.8000000000465661</v>
      </c>
      <c r="CJO3" s="2">
        <f t="shared" si="35"/>
        <v>1.8000000000465661</v>
      </c>
      <c r="CJP3" s="2">
        <f t="shared" si="35"/>
        <v>1.7999999998137355</v>
      </c>
      <c r="CJQ3" s="2">
        <f t="shared" si="35"/>
        <v>1.8000000000465661</v>
      </c>
      <c r="CJR3" s="2">
        <f t="shared" si="35"/>
        <v>1.8000000000465661</v>
      </c>
      <c r="CJS3" s="2">
        <f t="shared" si="35"/>
        <v>1.6999999999534339</v>
      </c>
      <c r="CJT3" s="2">
        <f t="shared" ref="CJT3:CME3" si="36">+CJT2-CJS2</f>
        <v>1.8000000000465661</v>
      </c>
      <c r="CJU3" s="2">
        <f t="shared" si="36"/>
        <v>1.8000000000465661</v>
      </c>
      <c r="CJV3" s="2">
        <f t="shared" si="36"/>
        <v>1.8000000000465661</v>
      </c>
      <c r="CJW3" s="2">
        <f t="shared" si="36"/>
        <v>1.7999999998137355</v>
      </c>
      <c r="CJX3" s="2">
        <f t="shared" si="36"/>
        <v>1.8000000000465661</v>
      </c>
      <c r="CJY3" s="2">
        <f t="shared" si="36"/>
        <v>1.8000000000465661</v>
      </c>
      <c r="CJZ3" s="2">
        <f t="shared" si="36"/>
        <v>1.8000000000465661</v>
      </c>
      <c r="CKA3" s="2">
        <f t="shared" si="36"/>
        <v>1.8000000000465661</v>
      </c>
      <c r="CKB3" s="2">
        <f t="shared" si="36"/>
        <v>1.7999999998137355</v>
      </c>
      <c r="CKC3" s="2">
        <f t="shared" si="36"/>
        <v>1.8000000000465661</v>
      </c>
      <c r="CKD3" s="2">
        <f t="shared" si="36"/>
        <v>1.8000000000465661</v>
      </c>
      <c r="CKE3" s="2">
        <f t="shared" si="36"/>
        <v>1.8000000000465661</v>
      </c>
      <c r="CKF3" s="2">
        <f t="shared" si="36"/>
        <v>1.8000000000465661</v>
      </c>
      <c r="CKG3" s="2">
        <f t="shared" si="36"/>
        <v>1.6999999999534339</v>
      </c>
      <c r="CKH3" s="2">
        <f t="shared" si="36"/>
        <v>1.8000000000465661</v>
      </c>
      <c r="CKI3" s="2">
        <f t="shared" si="36"/>
        <v>1.7999999998137355</v>
      </c>
      <c r="CKJ3" s="2">
        <f t="shared" si="36"/>
        <v>1.8000000000465661</v>
      </c>
      <c r="CKK3" s="2">
        <f t="shared" si="36"/>
        <v>1.8000000000465661</v>
      </c>
      <c r="CKL3" s="2">
        <f t="shared" si="36"/>
        <v>1.8000000000465661</v>
      </c>
      <c r="CKM3" s="2">
        <f t="shared" si="36"/>
        <v>1.8000000000465661</v>
      </c>
      <c r="CKN3" s="2">
        <f t="shared" si="36"/>
        <v>1.7999999998137355</v>
      </c>
      <c r="CKO3" s="2">
        <f t="shared" si="36"/>
        <v>1.8000000000465661</v>
      </c>
      <c r="CKP3" s="2">
        <f t="shared" si="36"/>
        <v>1.8000000000465661</v>
      </c>
      <c r="CKQ3" s="2">
        <f t="shared" si="36"/>
        <v>1.8000000000465661</v>
      </c>
      <c r="CKR3" s="2">
        <f t="shared" si="36"/>
        <v>1.8000000000465661</v>
      </c>
      <c r="CKS3" s="2">
        <f t="shared" si="36"/>
        <v>1.7999999998137355</v>
      </c>
      <c r="CKT3" s="2">
        <f t="shared" si="36"/>
        <v>1.7000000001862645</v>
      </c>
      <c r="CKU3" s="2">
        <f t="shared" si="36"/>
        <v>1.7999999998137355</v>
      </c>
      <c r="CKV3" s="2">
        <f t="shared" si="36"/>
        <v>1.8000000000465661</v>
      </c>
      <c r="CKW3" s="2">
        <f t="shared" si="36"/>
        <v>1.8000000000465661</v>
      </c>
      <c r="CKX3" s="2">
        <f t="shared" si="36"/>
        <v>1.8000000000465661</v>
      </c>
      <c r="CKY3" s="2">
        <f t="shared" si="36"/>
        <v>1.8000000000465661</v>
      </c>
      <c r="CKZ3" s="2">
        <f t="shared" si="36"/>
        <v>1.7999999998137355</v>
      </c>
      <c r="CLA3" s="2">
        <f t="shared" si="36"/>
        <v>1.8000000000465661</v>
      </c>
      <c r="CLB3" s="2">
        <f t="shared" si="36"/>
        <v>1.8000000000465661</v>
      </c>
      <c r="CLC3" s="2">
        <f t="shared" si="36"/>
        <v>1.8000000000465661</v>
      </c>
      <c r="CLD3" s="2">
        <f t="shared" si="36"/>
        <v>1.8000000000465661</v>
      </c>
      <c r="CLE3" s="2">
        <f t="shared" si="36"/>
        <v>1.7999999998137355</v>
      </c>
      <c r="CLF3" s="2">
        <f t="shared" si="36"/>
        <v>1.8000000000465661</v>
      </c>
      <c r="CLG3" s="2">
        <f t="shared" si="36"/>
        <v>1.8000000000465661</v>
      </c>
      <c r="CLH3" s="2">
        <f t="shared" si="36"/>
        <v>1.6999999999534339</v>
      </c>
      <c r="CLI3" s="2">
        <f t="shared" si="36"/>
        <v>1.8000000000465661</v>
      </c>
      <c r="CLJ3" s="2">
        <f t="shared" si="36"/>
        <v>1.8000000000465661</v>
      </c>
      <c r="CLK3" s="2">
        <f t="shared" si="36"/>
        <v>1.8000000000465661</v>
      </c>
      <c r="CLL3" s="2">
        <f t="shared" si="36"/>
        <v>1.7999999998137355</v>
      </c>
      <c r="CLM3" s="2">
        <f t="shared" si="36"/>
        <v>1.8000000000465661</v>
      </c>
      <c r="CLN3" s="2">
        <f t="shared" si="36"/>
        <v>1.8000000000465661</v>
      </c>
      <c r="CLO3" s="2">
        <f t="shared" si="36"/>
        <v>1.8000000000465661</v>
      </c>
      <c r="CLP3" s="2">
        <f t="shared" si="36"/>
        <v>1.8000000000465661</v>
      </c>
      <c r="CLQ3" s="2">
        <f t="shared" si="36"/>
        <v>1.7999999998137355</v>
      </c>
      <c r="CLR3" s="2">
        <f t="shared" si="36"/>
        <v>1.8000000000465661</v>
      </c>
      <c r="CLS3" s="2">
        <f t="shared" si="36"/>
        <v>1.8000000000465661</v>
      </c>
      <c r="CLT3" s="2">
        <f t="shared" si="36"/>
        <v>1.8000000000465661</v>
      </c>
      <c r="CLU3" s="2">
        <f t="shared" si="36"/>
        <v>1.6999999999534339</v>
      </c>
      <c r="CLV3" s="2">
        <f t="shared" si="36"/>
        <v>1.8000000000465661</v>
      </c>
      <c r="CLW3" s="2">
        <f t="shared" si="36"/>
        <v>1.8000000000465661</v>
      </c>
      <c r="CLX3" s="2">
        <f t="shared" si="36"/>
        <v>1.7999999998137355</v>
      </c>
      <c r="CLY3" s="2">
        <f t="shared" si="36"/>
        <v>1.8000000000465661</v>
      </c>
      <c r="CLZ3" s="2">
        <f t="shared" si="36"/>
        <v>1.8000000000465661</v>
      </c>
      <c r="CMA3" s="2">
        <f t="shared" si="36"/>
        <v>1.8000000000465661</v>
      </c>
      <c r="CMB3" s="2">
        <f t="shared" si="36"/>
        <v>1.8000000000465661</v>
      </c>
      <c r="CMC3" s="2">
        <f t="shared" si="36"/>
        <v>1.7999999998137355</v>
      </c>
      <c r="CMD3" s="2">
        <f t="shared" si="36"/>
        <v>1.8000000000465661</v>
      </c>
      <c r="CME3" s="2">
        <f t="shared" si="36"/>
        <v>1.8000000000465661</v>
      </c>
      <c r="CMF3" s="2">
        <f t="shared" ref="CMF3:COQ3" si="37">+CMF2-CME2</f>
        <v>1.8000000000465661</v>
      </c>
      <c r="CMG3" s="2">
        <f t="shared" si="37"/>
        <v>1.8000000000465661</v>
      </c>
      <c r="CMH3" s="2">
        <f t="shared" si="37"/>
        <v>1.6999999999534339</v>
      </c>
      <c r="CMI3" s="2">
        <f t="shared" si="37"/>
        <v>1.8000000000465661</v>
      </c>
      <c r="CMJ3" s="2">
        <f t="shared" si="37"/>
        <v>1.7999999998137355</v>
      </c>
      <c r="CMK3" s="2">
        <f t="shared" si="37"/>
        <v>1.8000000000465661</v>
      </c>
      <c r="CML3" s="2">
        <f t="shared" si="37"/>
        <v>1.8000000000465661</v>
      </c>
      <c r="CMM3" s="2">
        <f t="shared" si="37"/>
        <v>1.8000000000465661</v>
      </c>
      <c r="CMN3" s="2">
        <f t="shared" si="37"/>
        <v>1.8000000000465661</v>
      </c>
      <c r="CMO3" s="2">
        <f t="shared" si="37"/>
        <v>1.7999999998137355</v>
      </c>
      <c r="CMP3" s="2">
        <f t="shared" si="37"/>
        <v>1.8000000000465661</v>
      </c>
      <c r="CMQ3" s="2">
        <f t="shared" si="37"/>
        <v>1.8000000000465661</v>
      </c>
      <c r="CMR3" s="2">
        <f t="shared" si="37"/>
        <v>1.8000000000465661</v>
      </c>
      <c r="CMS3" s="2">
        <f t="shared" si="37"/>
        <v>1.8000000000465661</v>
      </c>
      <c r="CMT3" s="2">
        <f t="shared" si="37"/>
        <v>1.7999999998137355</v>
      </c>
      <c r="CMU3" s="2">
        <f t="shared" si="37"/>
        <v>1.8000000000465661</v>
      </c>
      <c r="CMV3" s="2">
        <f t="shared" si="37"/>
        <v>1.6999999999534339</v>
      </c>
      <c r="CMW3" s="2">
        <f t="shared" si="37"/>
        <v>1.8000000000465661</v>
      </c>
      <c r="CMX3" s="2">
        <f t="shared" si="37"/>
        <v>1.8000000000465661</v>
      </c>
      <c r="CMY3" s="2">
        <f t="shared" si="37"/>
        <v>1.8000000000465661</v>
      </c>
      <c r="CMZ3" s="2">
        <f t="shared" si="37"/>
        <v>1.8000000000465661</v>
      </c>
      <c r="CNA3" s="2">
        <f t="shared" si="37"/>
        <v>1.7999999998137355</v>
      </c>
      <c r="CNB3" s="2">
        <f t="shared" si="37"/>
        <v>1.8000000000465661</v>
      </c>
      <c r="CNC3" s="2">
        <f t="shared" si="37"/>
        <v>1.8000000000465661</v>
      </c>
      <c r="CND3" s="2">
        <f t="shared" si="37"/>
        <v>1.8000000000465661</v>
      </c>
      <c r="CNE3" s="2">
        <f t="shared" si="37"/>
        <v>1.8000000000465661</v>
      </c>
      <c r="CNF3" s="2">
        <f t="shared" si="37"/>
        <v>1.7999999998137355</v>
      </c>
      <c r="CNG3" s="2">
        <f t="shared" si="37"/>
        <v>1.8000000000465661</v>
      </c>
      <c r="CNH3" s="2">
        <f t="shared" si="37"/>
        <v>1.8000000000465661</v>
      </c>
      <c r="CNI3" s="2">
        <f t="shared" si="37"/>
        <v>1.6999999999534339</v>
      </c>
      <c r="CNJ3" s="2">
        <f t="shared" si="37"/>
        <v>1.8000000000465661</v>
      </c>
      <c r="CNK3" s="2">
        <f t="shared" si="37"/>
        <v>1.8000000000465661</v>
      </c>
      <c r="CNL3" s="2">
        <f t="shared" si="37"/>
        <v>1.8000000000465661</v>
      </c>
      <c r="CNM3" s="2">
        <f t="shared" si="37"/>
        <v>1.7999999998137355</v>
      </c>
      <c r="CNN3" s="2">
        <f t="shared" si="37"/>
        <v>1.8000000000465661</v>
      </c>
      <c r="CNO3" s="2">
        <f t="shared" si="37"/>
        <v>1.8000000000465661</v>
      </c>
      <c r="CNP3" s="2">
        <f t="shared" si="37"/>
        <v>1.8000000000465661</v>
      </c>
      <c r="CNQ3" s="2">
        <f t="shared" si="37"/>
        <v>1.8000000000465661</v>
      </c>
      <c r="CNR3" s="2">
        <f t="shared" si="37"/>
        <v>1.7999999998137355</v>
      </c>
      <c r="CNS3" s="2">
        <f t="shared" si="37"/>
        <v>1.8000000000465661</v>
      </c>
      <c r="CNT3" s="2">
        <f t="shared" si="37"/>
        <v>1.8000000000465661</v>
      </c>
      <c r="CNU3" s="2">
        <f t="shared" si="37"/>
        <v>1.8000000000465661</v>
      </c>
      <c r="CNV3" s="2">
        <f t="shared" si="37"/>
        <v>1.6999999999534339</v>
      </c>
      <c r="CNW3" s="2">
        <f t="shared" si="37"/>
        <v>1.8000000000465661</v>
      </c>
      <c r="CNX3" s="2">
        <f t="shared" si="37"/>
        <v>1.8000000000465661</v>
      </c>
      <c r="CNY3" s="2">
        <f t="shared" si="37"/>
        <v>1.7999999998137355</v>
      </c>
      <c r="CNZ3" s="2">
        <f t="shared" si="37"/>
        <v>1.8000000000465661</v>
      </c>
      <c r="COA3" s="2">
        <f t="shared" si="37"/>
        <v>1.8000000000465661</v>
      </c>
      <c r="COB3" s="2">
        <f t="shared" si="37"/>
        <v>1.8000000000465661</v>
      </c>
      <c r="COC3" s="2">
        <f t="shared" si="37"/>
        <v>1.8000000000465661</v>
      </c>
      <c r="COD3" s="2">
        <f t="shared" si="37"/>
        <v>1.7999999998137355</v>
      </c>
      <c r="COE3" s="2">
        <f t="shared" si="37"/>
        <v>1.8000000000465661</v>
      </c>
      <c r="COF3" s="2">
        <f t="shared" si="37"/>
        <v>1.8000000000465661</v>
      </c>
      <c r="COG3" s="2">
        <f t="shared" si="37"/>
        <v>1.8000000000465661</v>
      </c>
      <c r="COH3" s="2">
        <f t="shared" si="37"/>
        <v>1.8000000000465661</v>
      </c>
      <c r="COI3" s="2">
        <f t="shared" si="37"/>
        <v>1.7999999998137355</v>
      </c>
      <c r="COJ3" s="2">
        <f t="shared" si="37"/>
        <v>1.7000000001862645</v>
      </c>
      <c r="COK3" s="2">
        <f t="shared" si="37"/>
        <v>1.7999999998137355</v>
      </c>
      <c r="COL3" s="2">
        <f t="shared" si="37"/>
        <v>1.8000000000465661</v>
      </c>
      <c r="COM3" s="2">
        <f t="shared" si="37"/>
        <v>1.8000000000465661</v>
      </c>
      <c r="CON3" s="2">
        <f t="shared" si="37"/>
        <v>1.8000000000465661</v>
      </c>
      <c r="COO3" s="2">
        <f t="shared" si="37"/>
        <v>1.8000000000465661</v>
      </c>
      <c r="COP3" s="2">
        <f t="shared" si="37"/>
        <v>1.7999999998137355</v>
      </c>
      <c r="COQ3" s="2">
        <f t="shared" si="37"/>
        <v>1.8000000000465661</v>
      </c>
      <c r="COR3" s="2">
        <f t="shared" ref="COR3:CRC3" si="38">+COR2-COQ2</f>
        <v>1.8000000000465661</v>
      </c>
      <c r="COS3" s="2">
        <f t="shared" si="38"/>
        <v>1.8000000000465661</v>
      </c>
      <c r="COT3" s="2">
        <f t="shared" si="38"/>
        <v>1.8000000000465661</v>
      </c>
      <c r="COU3" s="2">
        <f t="shared" si="38"/>
        <v>1.7999999998137355</v>
      </c>
      <c r="COV3" s="2">
        <f t="shared" si="38"/>
        <v>1.8000000000465661</v>
      </c>
      <c r="COW3" s="2">
        <f t="shared" si="38"/>
        <v>1.6999999999534339</v>
      </c>
      <c r="COX3" s="2">
        <f t="shared" si="38"/>
        <v>1.8000000000465661</v>
      </c>
      <c r="COY3" s="2">
        <f t="shared" si="38"/>
        <v>1.8000000000465661</v>
      </c>
      <c r="COZ3" s="2">
        <f t="shared" si="38"/>
        <v>1.8000000000465661</v>
      </c>
      <c r="CPA3" s="2">
        <f t="shared" si="38"/>
        <v>1.8000000000465661</v>
      </c>
      <c r="CPB3" s="2">
        <f t="shared" si="38"/>
        <v>1.7999999998137355</v>
      </c>
      <c r="CPC3" s="2">
        <f t="shared" si="38"/>
        <v>1.8000000000465661</v>
      </c>
      <c r="CPD3" s="2">
        <f t="shared" si="38"/>
        <v>1.8000000000465661</v>
      </c>
      <c r="CPE3" s="2">
        <f t="shared" si="38"/>
        <v>1.8000000000465661</v>
      </c>
      <c r="CPF3" s="2">
        <f t="shared" si="38"/>
        <v>1.8000000000465661</v>
      </c>
      <c r="CPG3" s="2">
        <f t="shared" si="38"/>
        <v>1.7999999998137355</v>
      </c>
      <c r="CPH3" s="2">
        <f t="shared" si="38"/>
        <v>1.8000000000465661</v>
      </c>
      <c r="CPI3" s="2">
        <f t="shared" si="38"/>
        <v>1.8000000000465661</v>
      </c>
      <c r="CPJ3" s="2">
        <f t="shared" si="38"/>
        <v>1.8000000000465661</v>
      </c>
      <c r="CPK3" s="2">
        <f t="shared" si="38"/>
        <v>1.6999999999534339</v>
      </c>
      <c r="CPL3" s="2">
        <f t="shared" si="38"/>
        <v>1.8000000000465661</v>
      </c>
      <c r="CPM3" s="2">
        <f t="shared" si="38"/>
        <v>1.8000000000465661</v>
      </c>
      <c r="CPN3" s="2">
        <f t="shared" si="38"/>
        <v>1.7999999998137355</v>
      </c>
      <c r="CPO3" s="2">
        <f t="shared" si="38"/>
        <v>1.8000000000465661</v>
      </c>
      <c r="CPP3" s="2">
        <f t="shared" si="38"/>
        <v>1.8000000000465661</v>
      </c>
      <c r="CPQ3" s="2">
        <f t="shared" si="38"/>
        <v>1.8000000000465661</v>
      </c>
      <c r="CPR3" s="2">
        <f t="shared" si="38"/>
        <v>1.8000000000465661</v>
      </c>
      <c r="CPS3" s="2">
        <f t="shared" si="38"/>
        <v>1.7999999998137355</v>
      </c>
      <c r="CPT3" s="2">
        <f t="shared" si="38"/>
        <v>1.8000000000465661</v>
      </c>
      <c r="CPU3" s="2">
        <f t="shared" si="38"/>
        <v>1.8000000000465661</v>
      </c>
      <c r="CPV3" s="2">
        <f t="shared" si="38"/>
        <v>1.8000000000465661</v>
      </c>
      <c r="CPW3" s="2">
        <f t="shared" si="38"/>
        <v>1.8000000000465661</v>
      </c>
      <c r="CPX3" s="2">
        <f t="shared" si="38"/>
        <v>1.6999999999534339</v>
      </c>
      <c r="CPY3" s="2">
        <f t="shared" si="38"/>
        <v>1.8000000000465661</v>
      </c>
      <c r="CPZ3" s="2">
        <f t="shared" si="38"/>
        <v>1.7999999998137355</v>
      </c>
      <c r="CQA3" s="2">
        <f t="shared" si="38"/>
        <v>1.8000000000465661</v>
      </c>
      <c r="CQB3" s="2">
        <f t="shared" si="38"/>
        <v>1.8000000000465661</v>
      </c>
      <c r="CQC3" s="2">
        <f t="shared" si="38"/>
        <v>1.8000000000465661</v>
      </c>
      <c r="CQD3" s="2">
        <f t="shared" si="38"/>
        <v>1.8000000000465661</v>
      </c>
      <c r="CQE3" s="2">
        <f t="shared" si="38"/>
        <v>1.7999999998137355</v>
      </c>
      <c r="CQF3" s="2">
        <f t="shared" si="38"/>
        <v>1.8000000000465661</v>
      </c>
      <c r="CQG3" s="2">
        <f t="shared" si="38"/>
        <v>1.8000000000465661</v>
      </c>
      <c r="CQH3" s="2">
        <f t="shared" si="38"/>
        <v>1.8000000000465661</v>
      </c>
      <c r="CQI3" s="2">
        <f t="shared" si="38"/>
        <v>1.8000000000465661</v>
      </c>
      <c r="CQJ3" s="2">
        <f t="shared" si="38"/>
        <v>1.7999999998137355</v>
      </c>
      <c r="CQK3" s="2">
        <f t="shared" si="38"/>
        <v>1.7000000001862645</v>
      </c>
      <c r="CQL3" s="2">
        <f t="shared" si="38"/>
        <v>1.7999999998137355</v>
      </c>
      <c r="CQM3" s="2">
        <f t="shared" si="38"/>
        <v>1.8000000000465661</v>
      </c>
      <c r="CQN3" s="2">
        <f t="shared" si="38"/>
        <v>1.8000000000465661</v>
      </c>
      <c r="CQO3" s="2">
        <f t="shared" si="38"/>
        <v>1.8000000000465661</v>
      </c>
      <c r="CQP3" s="2">
        <f t="shared" si="38"/>
        <v>1.8000000000465661</v>
      </c>
      <c r="CQQ3" s="2">
        <f t="shared" si="38"/>
        <v>1.7999999998137355</v>
      </c>
      <c r="CQR3" s="2">
        <f t="shared" si="38"/>
        <v>1.8000000000465661</v>
      </c>
      <c r="CQS3" s="2">
        <f t="shared" si="38"/>
        <v>1.8000000000465661</v>
      </c>
      <c r="CQT3" s="2">
        <f t="shared" si="38"/>
        <v>1.8000000000465661</v>
      </c>
      <c r="CQU3" s="2">
        <f t="shared" si="38"/>
        <v>1.8000000000465661</v>
      </c>
      <c r="CQV3" s="2">
        <f t="shared" si="38"/>
        <v>1.7999999998137355</v>
      </c>
      <c r="CQW3" s="2">
        <f t="shared" si="38"/>
        <v>1.8000000000465661</v>
      </c>
      <c r="CQX3" s="2">
        <f t="shared" si="38"/>
        <v>1.8000000000465661</v>
      </c>
      <c r="CQY3" s="2">
        <f t="shared" si="38"/>
        <v>1.6999999999534339</v>
      </c>
      <c r="CQZ3" s="2">
        <f t="shared" si="38"/>
        <v>1.8000000000465661</v>
      </c>
      <c r="CRA3" s="2">
        <f t="shared" si="38"/>
        <v>1.8000000000465661</v>
      </c>
      <c r="CRB3" s="2">
        <f t="shared" si="38"/>
        <v>1.8000000000465661</v>
      </c>
      <c r="CRC3" s="2">
        <f t="shared" si="38"/>
        <v>1.7999999998137355</v>
      </c>
      <c r="CRD3" s="2">
        <f t="shared" ref="CRD3:CTO3" si="39">+CRD2-CRC2</f>
        <v>1.8000000000465661</v>
      </c>
      <c r="CRE3" s="2">
        <f t="shared" si="39"/>
        <v>1.8000000000465661</v>
      </c>
      <c r="CRF3" s="2">
        <f t="shared" si="39"/>
        <v>1.8000000000465661</v>
      </c>
      <c r="CRG3" s="2">
        <f t="shared" si="39"/>
        <v>1.8000000000465661</v>
      </c>
      <c r="CRH3" s="2">
        <f t="shared" si="39"/>
        <v>1.7999999998137355</v>
      </c>
      <c r="CRI3" s="2">
        <f t="shared" si="39"/>
        <v>1.8000000000465661</v>
      </c>
      <c r="CRJ3" s="2">
        <f t="shared" si="39"/>
        <v>1.8000000000465661</v>
      </c>
      <c r="CRK3" s="2">
        <f t="shared" si="39"/>
        <v>1.8000000000465661</v>
      </c>
      <c r="CRL3" s="2">
        <f t="shared" si="39"/>
        <v>1.6999999999534339</v>
      </c>
      <c r="CRM3" s="2">
        <f t="shared" si="39"/>
        <v>1.8000000000465661</v>
      </c>
      <c r="CRN3" s="2">
        <f t="shared" si="39"/>
        <v>1.8000000000465661</v>
      </c>
      <c r="CRO3" s="2">
        <f t="shared" si="39"/>
        <v>1.7999999998137355</v>
      </c>
      <c r="CRP3" s="2">
        <f t="shared" si="39"/>
        <v>1.8000000000465661</v>
      </c>
      <c r="CRQ3" s="2">
        <f t="shared" si="39"/>
        <v>1.8000000000465661</v>
      </c>
      <c r="CRR3" s="2">
        <f t="shared" si="39"/>
        <v>1.8000000000465661</v>
      </c>
      <c r="CRS3" s="2">
        <f t="shared" si="39"/>
        <v>1.8000000000465661</v>
      </c>
      <c r="CRT3" s="2">
        <f t="shared" si="39"/>
        <v>1.7999999998137355</v>
      </c>
      <c r="CRU3" s="2">
        <f t="shared" si="39"/>
        <v>1.8000000000465661</v>
      </c>
      <c r="CRV3" s="2">
        <f t="shared" si="39"/>
        <v>1.8000000000465661</v>
      </c>
      <c r="CRW3" s="2">
        <f t="shared" si="39"/>
        <v>1.8000000000465661</v>
      </c>
      <c r="CRX3" s="2">
        <f t="shared" si="39"/>
        <v>1.8000000000465661</v>
      </c>
      <c r="CRY3" s="2">
        <f t="shared" si="39"/>
        <v>1.7999999998137355</v>
      </c>
      <c r="CRZ3" s="2">
        <f t="shared" si="39"/>
        <v>1.7000000001862645</v>
      </c>
      <c r="CSA3" s="2">
        <f t="shared" si="39"/>
        <v>1.7999999998137355</v>
      </c>
      <c r="CSB3" s="2">
        <f t="shared" si="39"/>
        <v>1.8000000000465661</v>
      </c>
      <c r="CSC3" s="2">
        <f t="shared" si="39"/>
        <v>1.8000000000465661</v>
      </c>
      <c r="CSD3" s="2">
        <f t="shared" si="39"/>
        <v>1.8000000000465661</v>
      </c>
      <c r="CSE3" s="2">
        <f t="shared" si="39"/>
        <v>1.8000000000465661</v>
      </c>
      <c r="CSF3" s="2">
        <f t="shared" si="39"/>
        <v>1.7999999998137355</v>
      </c>
      <c r="CSG3" s="2">
        <f t="shared" si="39"/>
        <v>1.8000000000465661</v>
      </c>
      <c r="CSH3" s="2">
        <f t="shared" si="39"/>
        <v>1.8000000000465661</v>
      </c>
      <c r="CSI3" s="2">
        <f t="shared" si="39"/>
        <v>1.8000000000465661</v>
      </c>
      <c r="CSJ3" s="2">
        <f t="shared" si="39"/>
        <v>1.8000000000465661</v>
      </c>
      <c r="CSK3" s="2">
        <f t="shared" si="39"/>
        <v>1.7999999998137355</v>
      </c>
      <c r="CSL3" s="2">
        <f t="shared" si="39"/>
        <v>1.8000000000465661</v>
      </c>
      <c r="CSM3" s="2">
        <f t="shared" si="39"/>
        <v>1.6999999999534339</v>
      </c>
      <c r="CSN3" s="2">
        <f t="shared" si="39"/>
        <v>1.8000000000465661</v>
      </c>
      <c r="CSO3" s="2">
        <f t="shared" si="39"/>
        <v>1.8000000000465661</v>
      </c>
      <c r="CSP3" s="2">
        <f t="shared" si="39"/>
        <v>1.8000000000465661</v>
      </c>
      <c r="CSQ3" s="2">
        <f t="shared" si="39"/>
        <v>1.8000000000465661</v>
      </c>
      <c r="CSR3" s="2">
        <f t="shared" si="39"/>
        <v>1.7999999998137355</v>
      </c>
      <c r="CSS3" s="2">
        <f t="shared" si="39"/>
        <v>1.8000000000465661</v>
      </c>
      <c r="CST3" s="2">
        <f t="shared" si="39"/>
        <v>1.8000000000465661</v>
      </c>
      <c r="CSU3" s="2">
        <f t="shared" si="39"/>
        <v>1.8000000000465661</v>
      </c>
      <c r="CSV3" s="2">
        <f t="shared" si="39"/>
        <v>1.8000000000465661</v>
      </c>
      <c r="CSW3" s="2">
        <f t="shared" si="39"/>
        <v>1.7999999998137355</v>
      </c>
      <c r="CSX3" s="2">
        <f t="shared" si="39"/>
        <v>1.8000000000465661</v>
      </c>
      <c r="CSY3" s="2">
        <f t="shared" si="39"/>
        <v>1.8000000000465661</v>
      </c>
      <c r="CSZ3" s="2">
        <f t="shared" si="39"/>
        <v>1.6999999999534339</v>
      </c>
      <c r="CTA3" s="2">
        <f t="shared" si="39"/>
        <v>1.8000000000465661</v>
      </c>
      <c r="CTB3" s="2">
        <f t="shared" si="39"/>
        <v>1.8000000000465661</v>
      </c>
      <c r="CTC3" s="2">
        <f t="shared" si="39"/>
        <v>1.8000000000465661</v>
      </c>
      <c r="CTD3" s="2">
        <f t="shared" si="39"/>
        <v>1.7999999998137355</v>
      </c>
      <c r="CTE3" s="2">
        <f t="shared" si="39"/>
        <v>1.8000000000465661</v>
      </c>
      <c r="CTF3" s="2">
        <f t="shared" si="39"/>
        <v>1.8000000000465661</v>
      </c>
      <c r="CTG3" s="2">
        <f t="shared" si="39"/>
        <v>1.8000000000465661</v>
      </c>
      <c r="CTH3" s="2">
        <f t="shared" si="39"/>
        <v>1.8000000000465661</v>
      </c>
      <c r="CTI3" s="2">
        <f t="shared" si="39"/>
        <v>1.7999999998137355</v>
      </c>
      <c r="CTJ3" s="2">
        <f t="shared" si="39"/>
        <v>1.8000000000465661</v>
      </c>
      <c r="CTK3" s="2">
        <f t="shared" si="39"/>
        <v>1.8000000000465661</v>
      </c>
      <c r="CTL3" s="2">
        <f t="shared" si="39"/>
        <v>1.8000000000465661</v>
      </c>
      <c r="CTM3" s="2">
        <f t="shared" si="39"/>
        <v>1.8000000000465661</v>
      </c>
      <c r="CTN3" s="2">
        <f t="shared" si="39"/>
        <v>1.6999999999534339</v>
      </c>
      <c r="CTO3" s="2">
        <f t="shared" si="39"/>
        <v>1.8000000000465661</v>
      </c>
      <c r="CTP3" s="2">
        <f t="shared" ref="CTP3:CWA3" si="40">+CTP2-CTO2</f>
        <v>1.7999999998137355</v>
      </c>
      <c r="CTQ3" s="2">
        <f t="shared" si="40"/>
        <v>1.8000000000465661</v>
      </c>
      <c r="CTR3" s="2">
        <f t="shared" si="40"/>
        <v>1.8000000000465661</v>
      </c>
      <c r="CTS3" s="2">
        <f t="shared" si="40"/>
        <v>1.8000000000465661</v>
      </c>
      <c r="CTT3" s="2">
        <f t="shared" si="40"/>
        <v>1.8000000000465661</v>
      </c>
      <c r="CTU3" s="2">
        <f t="shared" si="40"/>
        <v>1.7999999998137355</v>
      </c>
      <c r="CTV3" s="2">
        <f t="shared" si="40"/>
        <v>1.8000000000465661</v>
      </c>
      <c r="CTW3" s="2">
        <f t="shared" si="40"/>
        <v>1.8000000000465661</v>
      </c>
      <c r="CTX3" s="2">
        <f t="shared" si="40"/>
        <v>1.8000000000465661</v>
      </c>
      <c r="CTY3" s="2">
        <f t="shared" si="40"/>
        <v>1.8000000000465661</v>
      </c>
      <c r="CTZ3" s="2">
        <f t="shared" si="40"/>
        <v>1.7999999998137355</v>
      </c>
      <c r="CUA3" s="2">
        <f t="shared" si="40"/>
        <v>1.7000000001862645</v>
      </c>
      <c r="CUB3" s="2">
        <f t="shared" si="40"/>
        <v>1.7999999998137355</v>
      </c>
      <c r="CUC3" s="2">
        <f t="shared" si="40"/>
        <v>1.8000000000465661</v>
      </c>
      <c r="CUD3" s="2">
        <f t="shared" si="40"/>
        <v>1.8000000000465661</v>
      </c>
      <c r="CUE3" s="2">
        <f t="shared" si="40"/>
        <v>1.8000000000465661</v>
      </c>
      <c r="CUF3" s="2">
        <f t="shared" si="40"/>
        <v>1.8000000000465661</v>
      </c>
      <c r="CUG3" s="2">
        <f t="shared" si="40"/>
        <v>1.7999999998137355</v>
      </c>
      <c r="CUH3" s="2">
        <f t="shared" si="40"/>
        <v>1.8000000000465661</v>
      </c>
      <c r="CUI3" s="2">
        <f t="shared" si="40"/>
        <v>1.8000000000465661</v>
      </c>
      <c r="CUJ3" s="2">
        <f t="shared" si="40"/>
        <v>1.8000000000465661</v>
      </c>
      <c r="CUK3" s="2">
        <f t="shared" si="40"/>
        <v>1.8000000000465661</v>
      </c>
      <c r="CUL3" s="2">
        <f t="shared" si="40"/>
        <v>1.7999999998137355</v>
      </c>
      <c r="CUM3" s="2">
        <f t="shared" si="40"/>
        <v>1.8000000000465661</v>
      </c>
      <c r="CUN3" s="2">
        <f t="shared" si="40"/>
        <v>1.8000000000465661</v>
      </c>
      <c r="CUO3" s="2">
        <f t="shared" si="40"/>
        <v>1.6999999999534339</v>
      </c>
      <c r="CUP3" s="2">
        <f t="shared" si="40"/>
        <v>1.8000000000465661</v>
      </c>
      <c r="CUQ3" s="2">
        <f t="shared" si="40"/>
        <v>1.8000000000465661</v>
      </c>
      <c r="CUR3" s="2">
        <f t="shared" si="40"/>
        <v>1.8000000000465661</v>
      </c>
      <c r="CUS3" s="2">
        <f t="shared" si="40"/>
        <v>1.7999999998137355</v>
      </c>
      <c r="CUT3" s="2">
        <f t="shared" si="40"/>
        <v>1.8000000000465661</v>
      </c>
      <c r="CUU3" s="2">
        <f t="shared" si="40"/>
        <v>1.8000000000465661</v>
      </c>
      <c r="CUV3" s="2">
        <f t="shared" si="40"/>
        <v>1.8000000000465661</v>
      </c>
      <c r="CUW3" s="2">
        <f t="shared" si="40"/>
        <v>1.8000000000465661</v>
      </c>
      <c r="CUX3" s="2">
        <f t="shared" si="40"/>
        <v>1.7999999998137355</v>
      </c>
      <c r="CUY3" s="2">
        <f t="shared" si="40"/>
        <v>1.8000000000465661</v>
      </c>
      <c r="CUZ3" s="2">
        <f t="shared" si="40"/>
        <v>1.8000000000465661</v>
      </c>
      <c r="CVA3" s="2">
        <f t="shared" si="40"/>
        <v>1.8000000000465661</v>
      </c>
      <c r="CVB3" s="2">
        <f t="shared" si="40"/>
        <v>1.6999999999534339</v>
      </c>
      <c r="CVC3" s="2">
        <f t="shared" si="40"/>
        <v>1.8000000000465661</v>
      </c>
      <c r="CVD3" s="2">
        <f t="shared" si="40"/>
        <v>1.8000000000465661</v>
      </c>
      <c r="CVE3" s="2">
        <f t="shared" si="40"/>
        <v>1.7999999998137355</v>
      </c>
      <c r="CVF3" s="2">
        <f t="shared" si="40"/>
        <v>1.8000000000465661</v>
      </c>
      <c r="CVG3" s="2">
        <f t="shared" si="40"/>
        <v>1.8000000000465661</v>
      </c>
      <c r="CVH3" s="2">
        <f t="shared" si="40"/>
        <v>1.8000000000465661</v>
      </c>
      <c r="CVI3" s="2">
        <f t="shared" si="40"/>
        <v>1.8000000000465661</v>
      </c>
      <c r="CVJ3" s="2">
        <f t="shared" si="40"/>
        <v>1.7999999998137355</v>
      </c>
      <c r="CVK3" s="2">
        <f t="shared" si="40"/>
        <v>1.8000000000465661</v>
      </c>
      <c r="CVL3" s="2">
        <f t="shared" si="40"/>
        <v>1.8000000000465661</v>
      </c>
      <c r="CVM3" s="2">
        <f t="shared" si="40"/>
        <v>1.8000000000465661</v>
      </c>
      <c r="CVN3" s="2">
        <f t="shared" si="40"/>
        <v>1.8000000000465661</v>
      </c>
      <c r="CVO3" s="2">
        <f t="shared" si="40"/>
        <v>1.6999999999534339</v>
      </c>
      <c r="CVP3" s="2">
        <f t="shared" si="40"/>
        <v>1.8000000000465661</v>
      </c>
      <c r="CVQ3" s="2">
        <f t="shared" si="40"/>
        <v>1.7999999998137355</v>
      </c>
      <c r="CVR3" s="2">
        <f t="shared" si="40"/>
        <v>1.8000000000465661</v>
      </c>
      <c r="CVS3" s="2">
        <f t="shared" si="40"/>
        <v>1.8000000000465661</v>
      </c>
      <c r="CVT3" s="2">
        <f t="shared" si="40"/>
        <v>1.8000000000465661</v>
      </c>
      <c r="CVU3" s="2">
        <f t="shared" si="40"/>
        <v>1.8000000000465661</v>
      </c>
      <c r="CVV3" s="2">
        <f t="shared" si="40"/>
        <v>1.7999999998137355</v>
      </c>
      <c r="CVW3" s="2">
        <f t="shared" si="40"/>
        <v>1.8000000000465661</v>
      </c>
      <c r="CVX3" s="2">
        <f t="shared" si="40"/>
        <v>1.8000000000465661</v>
      </c>
      <c r="CVY3" s="2">
        <f t="shared" si="40"/>
        <v>1.8000000000465661</v>
      </c>
      <c r="CVZ3" s="2">
        <f t="shared" si="40"/>
        <v>1.8000000000465661</v>
      </c>
      <c r="CWA3" s="2">
        <f t="shared" si="40"/>
        <v>1.7999999998137355</v>
      </c>
      <c r="CWB3" s="2">
        <f t="shared" ref="CWB3:CYM3" si="41">+CWB2-CWA2</f>
        <v>1.8000000000465661</v>
      </c>
      <c r="CWC3" s="2">
        <f t="shared" si="41"/>
        <v>1.6999999999534339</v>
      </c>
      <c r="CWD3" s="2">
        <f t="shared" si="41"/>
        <v>1.8000000000465661</v>
      </c>
      <c r="CWE3" s="2">
        <f t="shared" si="41"/>
        <v>1.8000000000465661</v>
      </c>
      <c r="CWF3" s="2">
        <f t="shared" si="41"/>
        <v>1.8000000000465661</v>
      </c>
      <c r="CWG3" s="2">
        <f t="shared" si="41"/>
        <v>1.8000000000465661</v>
      </c>
      <c r="CWH3" s="2">
        <f t="shared" si="41"/>
        <v>1.7999999998137355</v>
      </c>
      <c r="CWI3" s="2">
        <f t="shared" si="41"/>
        <v>1.8000000000465661</v>
      </c>
      <c r="CWJ3" s="2">
        <f t="shared" si="41"/>
        <v>1.8000000000465661</v>
      </c>
      <c r="CWK3" s="2">
        <f t="shared" si="41"/>
        <v>1.8000000000465661</v>
      </c>
      <c r="CWL3" s="2">
        <f t="shared" si="41"/>
        <v>1.8000000000465661</v>
      </c>
      <c r="CWM3" s="2">
        <f t="shared" si="41"/>
        <v>1.7999999998137355</v>
      </c>
      <c r="CWN3" s="2">
        <f t="shared" si="41"/>
        <v>1.8000000000465661</v>
      </c>
      <c r="CWO3" s="2">
        <f t="shared" si="41"/>
        <v>1.8000000000465661</v>
      </c>
      <c r="CWP3" s="2">
        <f t="shared" si="41"/>
        <v>1.6999999999534339</v>
      </c>
      <c r="CWQ3" s="2">
        <f t="shared" si="41"/>
        <v>1.8000000000465661</v>
      </c>
      <c r="CWR3" s="2">
        <f t="shared" si="41"/>
        <v>1.8000000000465661</v>
      </c>
      <c r="CWS3" s="2">
        <f t="shared" si="41"/>
        <v>1.8000000000465661</v>
      </c>
      <c r="CWT3" s="2">
        <f t="shared" si="41"/>
        <v>1.7999999998137355</v>
      </c>
      <c r="CWU3" s="2">
        <f t="shared" si="41"/>
        <v>1.8000000000465661</v>
      </c>
      <c r="CWV3" s="2">
        <f t="shared" si="41"/>
        <v>1.8000000000465661</v>
      </c>
      <c r="CWW3" s="2">
        <f t="shared" si="41"/>
        <v>1.8000000000465661</v>
      </c>
      <c r="CWX3" s="2">
        <f t="shared" si="41"/>
        <v>1.8000000000465661</v>
      </c>
      <c r="CWY3" s="2">
        <f t="shared" si="41"/>
        <v>1.7999999998137355</v>
      </c>
      <c r="CWZ3" s="2">
        <f t="shared" si="41"/>
        <v>1.8000000000465661</v>
      </c>
      <c r="CXA3" s="2">
        <f t="shared" si="41"/>
        <v>1.8000000000465661</v>
      </c>
      <c r="CXB3" s="2">
        <f t="shared" si="41"/>
        <v>1.8000000000465661</v>
      </c>
      <c r="CXC3" s="2">
        <f t="shared" si="41"/>
        <v>1.8000000000465661</v>
      </c>
      <c r="CXD3" s="2">
        <f t="shared" si="41"/>
        <v>1.6999999999534339</v>
      </c>
      <c r="CXE3" s="2">
        <f t="shared" si="41"/>
        <v>1.8000000000465661</v>
      </c>
      <c r="CXF3" s="2">
        <f t="shared" si="41"/>
        <v>1.7999999998137355</v>
      </c>
      <c r="CXG3" s="2">
        <f t="shared" si="41"/>
        <v>1.8000000000465661</v>
      </c>
      <c r="CXH3" s="2">
        <f t="shared" si="41"/>
        <v>1.8000000000465661</v>
      </c>
      <c r="CXI3" s="2">
        <f t="shared" si="41"/>
        <v>1.8000000000465661</v>
      </c>
      <c r="CXJ3" s="2">
        <f t="shared" si="41"/>
        <v>1.8000000000465661</v>
      </c>
      <c r="CXK3" s="2">
        <f t="shared" si="41"/>
        <v>1.7999999998137355</v>
      </c>
      <c r="CXL3" s="2">
        <f t="shared" si="41"/>
        <v>1.8000000000465661</v>
      </c>
      <c r="CXM3" s="2">
        <f t="shared" si="41"/>
        <v>1.8000000000465661</v>
      </c>
      <c r="CXN3" s="2">
        <f t="shared" si="41"/>
        <v>1.8000000000465661</v>
      </c>
      <c r="CXO3" s="2">
        <f t="shared" si="41"/>
        <v>1.8000000000465661</v>
      </c>
      <c r="CXP3" s="2">
        <f t="shared" si="41"/>
        <v>1.7999999998137355</v>
      </c>
      <c r="CXQ3" s="2">
        <f t="shared" si="41"/>
        <v>1.7000000001862645</v>
      </c>
      <c r="CXR3" s="2">
        <f t="shared" si="41"/>
        <v>1.7999999998137355</v>
      </c>
      <c r="CXS3" s="2">
        <f t="shared" si="41"/>
        <v>1.8000000000465661</v>
      </c>
      <c r="CXT3" s="2">
        <f t="shared" si="41"/>
        <v>1.8000000000465661</v>
      </c>
      <c r="CXU3" s="2">
        <f t="shared" si="41"/>
        <v>1.8000000000465661</v>
      </c>
      <c r="CXV3" s="2">
        <f t="shared" si="41"/>
        <v>1.8000000000465661</v>
      </c>
      <c r="CXW3" s="2">
        <f t="shared" si="41"/>
        <v>1.7999999998137355</v>
      </c>
      <c r="CXX3" s="2">
        <f t="shared" si="41"/>
        <v>1.8000000000465661</v>
      </c>
      <c r="CXY3" s="2">
        <f t="shared" si="41"/>
        <v>1.8000000000465661</v>
      </c>
      <c r="CXZ3" s="2">
        <f t="shared" si="41"/>
        <v>1.8000000000465661</v>
      </c>
      <c r="CYA3" s="2">
        <f t="shared" si="41"/>
        <v>1.8000000000465661</v>
      </c>
      <c r="CYB3" s="2">
        <f t="shared" si="41"/>
        <v>1.7999999998137355</v>
      </c>
      <c r="CYC3" s="2">
        <f t="shared" si="41"/>
        <v>1.8000000000465661</v>
      </c>
      <c r="CYD3" s="2">
        <f t="shared" si="41"/>
        <v>1.6999999999534339</v>
      </c>
      <c r="CYE3" s="2">
        <f t="shared" si="41"/>
        <v>1.8000000000465661</v>
      </c>
      <c r="CYF3" s="2">
        <f t="shared" si="41"/>
        <v>1.8000000000465661</v>
      </c>
      <c r="CYG3" s="2">
        <f t="shared" si="41"/>
        <v>1.8000000000465661</v>
      </c>
      <c r="CYH3" s="2">
        <f t="shared" si="41"/>
        <v>1.8000000000465661</v>
      </c>
      <c r="CYI3" s="2">
        <f t="shared" si="41"/>
        <v>1.7999999998137355</v>
      </c>
      <c r="CYJ3" s="2">
        <f t="shared" si="41"/>
        <v>1.8000000000465661</v>
      </c>
      <c r="CYK3" s="2">
        <f t="shared" si="41"/>
        <v>1.8000000000465661</v>
      </c>
      <c r="CYL3" s="2">
        <f t="shared" si="41"/>
        <v>1.8000000000465661</v>
      </c>
      <c r="CYM3" s="2">
        <f t="shared" si="41"/>
        <v>1.8000000000465661</v>
      </c>
      <c r="CYN3" s="2">
        <f t="shared" ref="CYN3:DAY3" si="42">+CYN2-CYM2</f>
        <v>1.7999999998137355</v>
      </c>
      <c r="CYO3" s="2">
        <f t="shared" si="42"/>
        <v>1.8000000000465661</v>
      </c>
      <c r="CYP3" s="2">
        <f t="shared" si="42"/>
        <v>1.8000000000465661</v>
      </c>
      <c r="CYQ3" s="2">
        <f t="shared" si="42"/>
        <v>1.8000000000465661</v>
      </c>
      <c r="CYR3" s="2">
        <f t="shared" si="42"/>
        <v>1.6999999999534339</v>
      </c>
      <c r="CYS3" s="2">
        <f t="shared" si="42"/>
        <v>1.8000000000465661</v>
      </c>
      <c r="CYT3" s="2">
        <f t="shared" si="42"/>
        <v>1.8000000000465661</v>
      </c>
      <c r="CYU3" s="2">
        <f t="shared" si="42"/>
        <v>1.7999999998137355</v>
      </c>
      <c r="CYV3" s="2">
        <f t="shared" si="42"/>
        <v>1.8000000000465661</v>
      </c>
      <c r="CYW3" s="2">
        <f t="shared" si="42"/>
        <v>1.8000000000465661</v>
      </c>
      <c r="CYX3" s="2">
        <f t="shared" si="42"/>
        <v>1.8000000000465661</v>
      </c>
      <c r="CYY3" s="2">
        <f t="shared" si="42"/>
        <v>1.8000000000465661</v>
      </c>
      <c r="CYZ3" s="2">
        <f t="shared" si="42"/>
        <v>1.7999999998137355</v>
      </c>
      <c r="CZA3" s="2">
        <f t="shared" si="42"/>
        <v>1.8000000000465661</v>
      </c>
      <c r="CZB3" s="2">
        <f t="shared" si="42"/>
        <v>1.8000000000465661</v>
      </c>
      <c r="CZC3" s="2">
        <f t="shared" si="42"/>
        <v>1.8000000000465661</v>
      </c>
      <c r="CZD3" s="2">
        <f t="shared" si="42"/>
        <v>1.8000000000465661</v>
      </c>
      <c r="CZE3" s="2">
        <f t="shared" si="42"/>
        <v>1.6999999999534339</v>
      </c>
      <c r="CZF3" s="2">
        <f t="shared" si="42"/>
        <v>1.8000000000465661</v>
      </c>
      <c r="CZG3" s="2">
        <f t="shared" si="42"/>
        <v>1.7999999998137355</v>
      </c>
      <c r="CZH3" s="2">
        <f t="shared" si="42"/>
        <v>1.8000000000465661</v>
      </c>
      <c r="CZI3" s="2">
        <f t="shared" si="42"/>
        <v>1.8000000000465661</v>
      </c>
      <c r="CZJ3" s="2">
        <f t="shared" si="42"/>
        <v>1.8000000000465661</v>
      </c>
      <c r="CZK3" s="2">
        <f t="shared" si="42"/>
        <v>1.8000000000465661</v>
      </c>
      <c r="CZL3" s="2">
        <f t="shared" si="42"/>
        <v>1.7999999998137355</v>
      </c>
      <c r="CZM3" s="2">
        <f t="shared" si="42"/>
        <v>1.8000000000465661</v>
      </c>
      <c r="CZN3" s="2">
        <f t="shared" si="42"/>
        <v>1.8000000000465661</v>
      </c>
      <c r="CZO3" s="2">
        <f t="shared" si="42"/>
        <v>1.8000000000465661</v>
      </c>
      <c r="CZP3" s="2">
        <f t="shared" si="42"/>
        <v>1.8000000000465661</v>
      </c>
      <c r="CZQ3" s="2">
        <f t="shared" si="42"/>
        <v>1.7999999998137355</v>
      </c>
      <c r="CZR3" s="2">
        <f t="shared" si="42"/>
        <v>1.8000000000465661</v>
      </c>
      <c r="CZS3" s="2">
        <f t="shared" si="42"/>
        <v>1.6999999999534339</v>
      </c>
      <c r="CZT3" s="2">
        <f t="shared" si="42"/>
        <v>1.8000000000465661</v>
      </c>
      <c r="CZU3" s="2">
        <f t="shared" si="42"/>
        <v>1.8000000000465661</v>
      </c>
      <c r="CZV3" s="2">
        <f t="shared" si="42"/>
        <v>1.8000000000465661</v>
      </c>
      <c r="CZW3" s="2">
        <f t="shared" si="42"/>
        <v>1.8000000000465661</v>
      </c>
      <c r="CZX3" s="2">
        <f t="shared" si="42"/>
        <v>1.7999999998137355</v>
      </c>
      <c r="CZY3" s="2">
        <f t="shared" si="42"/>
        <v>1.8000000000465661</v>
      </c>
      <c r="CZZ3" s="2">
        <f t="shared" si="42"/>
        <v>1.8000000000465661</v>
      </c>
      <c r="DAA3" s="2">
        <f t="shared" si="42"/>
        <v>1.8000000000465661</v>
      </c>
      <c r="DAB3" s="2">
        <f t="shared" si="42"/>
        <v>1.8000000000465661</v>
      </c>
      <c r="DAC3" s="2">
        <f t="shared" si="42"/>
        <v>1.7999999998137355</v>
      </c>
      <c r="DAD3" s="2">
        <f t="shared" si="42"/>
        <v>1.8000000000465661</v>
      </c>
      <c r="DAE3" s="2">
        <f t="shared" si="42"/>
        <v>1.8000000000465661</v>
      </c>
      <c r="DAF3" s="2">
        <f t="shared" si="42"/>
        <v>1.6999999999534339</v>
      </c>
      <c r="DAG3" s="2">
        <f t="shared" si="42"/>
        <v>1.8000000000465661</v>
      </c>
      <c r="DAH3" s="2">
        <f t="shared" si="42"/>
        <v>1.8000000000465661</v>
      </c>
      <c r="DAI3" s="2">
        <f t="shared" si="42"/>
        <v>1.8000000000465661</v>
      </c>
      <c r="DAJ3" s="2">
        <f t="shared" si="42"/>
        <v>1.7999999998137355</v>
      </c>
      <c r="DAK3" s="2">
        <f t="shared" si="42"/>
        <v>1.8000000000465661</v>
      </c>
      <c r="DAL3" s="2">
        <f t="shared" si="42"/>
        <v>1.8000000000465661</v>
      </c>
      <c r="DAM3" s="2">
        <f t="shared" si="42"/>
        <v>1.8000000000465661</v>
      </c>
      <c r="DAN3" s="2">
        <f t="shared" si="42"/>
        <v>1.8000000000465661</v>
      </c>
      <c r="DAO3" s="2">
        <f t="shared" si="42"/>
        <v>1.7999999998137355</v>
      </c>
      <c r="DAP3" s="2">
        <f t="shared" si="42"/>
        <v>1.8000000000465661</v>
      </c>
      <c r="DAQ3" s="2">
        <f t="shared" si="42"/>
        <v>1.8000000000465661</v>
      </c>
      <c r="DAR3" s="2">
        <f t="shared" si="42"/>
        <v>1.8000000000465661</v>
      </c>
      <c r="DAS3" s="2">
        <f t="shared" si="42"/>
        <v>1.6999999999534339</v>
      </c>
      <c r="DAT3" s="2">
        <f t="shared" si="42"/>
        <v>1.8000000000465661</v>
      </c>
      <c r="DAU3" s="2">
        <f t="shared" si="42"/>
        <v>1.8000000000465661</v>
      </c>
      <c r="DAV3" s="2">
        <f t="shared" si="42"/>
        <v>1.7999999998137355</v>
      </c>
      <c r="DAW3" s="2">
        <f t="shared" si="42"/>
        <v>1.8000000000465661</v>
      </c>
      <c r="DAX3" s="2">
        <f t="shared" si="42"/>
        <v>1.8000000000465661</v>
      </c>
      <c r="DAY3" s="2">
        <f t="shared" si="42"/>
        <v>1.8000000000465661</v>
      </c>
      <c r="DAZ3" s="2">
        <f t="shared" ref="DAZ3:DDK3" si="43">+DAZ2-DAY2</f>
        <v>1.8000000000465661</v>
      </c>
      <c r="DBA3" s="2">
        <f t="shared" si="43"/>
        <v>1.7999999998137355</v>
      </c>
      <c r="DBB3" s="2">
        <f t="shared" si="43"/>
        <v>1.8000000000465661</v>
      </c>
      <c r="DBC3" s="2">
        <f t="shared" si="43"/>
        <v>1.8000000000465661</v>
      </c>
      <c r="DBD3" s="2">
        <f t="shared" si="43"/>
        <v>1.8000000000465661</v>
      </c>
      <c r="DBE3" s="2">
        <f t="shared" si="43"/>
        <v>1.8000000000465661</v>
      </c>
      <c r="DBF3" s="2">
        <f t="shared" si="43"/>
        <v>1.7999999998137355</v>
      </c>
      <c r="DBG3" s="2">
        <f t="shared" si="43"/>
        <v>1.7000000001862645</v>
      </c>
      <c r="DBH3" s="2">
        <f t="shared" si="43"/>
        <v>1.7999999998137355</v>
      </c>
      <c r="DBI3" s="2">
        <f t="shared" si="43"/>
        <v>1.8000000000465661</v>
      </c>
      <c r="DBJ3" s="2">
        <f t="shared" si="43"/>
        <v>1.8000000000465661</v>
      </c>
      <c r="DBK3" s="2">
        <f t="shared" si="43"/>
        <v>1.8000000000465661</v>
      </c>
      <c r="DBL3" s="2">
        <f t="shared" si="43"/>
        <v>1.8000000000465661</v>
      </c>
      <c r="DBM3" s="2">
        <f t="shared" si="43"/>
        <v>1.7999999998137355</v>
      </c>
      <c r="DBN3" s="2">
        <f t="shared" si="43"/>
        <v>1.8000000000465661</v>
      </c>
      <c r="DBO3" s="2">
        <f t="shared" si="43"/>
        <v>1.8000000000465661</v>
      </c>
      <c r="DBP3" s="2">
        <f t="shared" si="43"/>
        <v>1.8000000000465661</v>
      </c>
      <c r="DBQ3" s="2">
        <f t="shared" si="43"/>
        <v>1.8000000000465661</v>
      </c>
      <c r="DBR3" s="2">
        <f t="shared" si="43"/>
        <v>1.7999999998137355</v>
      </c>
      <c r="DBS3" s="2">
        <f t="shared" si="43"/>
        <v>1.8000000000465661</v>
      </c>
      <c r="DBT3" s="2">
        <f t="shared" si="43"/>
        <v>1.6999999999534339</v>
      </c>
      <c r="DBU3" s="2">
        <f t="shared" si="43"/>
        <v>1.8000000000465661</v>
      </c>
      <c r="DBV3" s="2">
        <f t="shared" si="43"/>
        <v>1.8000000000465661</v>
      </c>
      <c r="DBW3" s="2">
        <f t="shared" si="43"/>
        <v>1.8000000000465661</v>
      </c>
      <c r="DBX3" s="2">
        <f t="shared" si="43"/>
        <v>1.8000000000465661</v>
      </c>
      <c r="DBY3" s="2">
        <f t="shared" si="43"/>
        <v>1.7999999998137355</v>
      </c>
      <c r="DBZ3" s="2">
        <f t="shared" si="43"/>
        <v>1.8000000000465661</v>
      </c>
      <c r="DCA3" s="2">
        <f t="shared" si="43"/>
        <v>1.8000000000465661</v>
      </c>
      <c r="DCB3" s="2">
        <f t="shared" si="43"/>
        <v>1.8000000000465661</v>
      </c>
      <c r="DCC3" s="2">
        <f t="shared" si="43"/>
        <v>1.8000000000465661</v>
      </c>
      <c r="DCD3" s="2">
        <f t="shared" si="43"/>
        <v>1.7999999998137355</v>
      </c>
      <c r="DCE3" s="2">
        <f t="shared" si="43"/>
        <v>1.8000000000465661</v>
      </c>
      <c r="DCF3" s="2">
        <f t="shared" si="43"/>
        <v>1.8000000000465661</v>
      </c>
      <c r="DCG3" s="2">
        <f t="shared" si="43"/>
        <v>1.6999999999534339</v>
      </c>
      <c r="DCH3" s="2">
        <f t="shared" si="43"/>
        <v>1.8000000000465661</v>
      </c>
      <c r="DCI3" s="2">
        <f t="shared" si="43"/>
        <v>1.8000000000465661</v>
      </c>
      <c r="DCJ3" s="2">
        <f t="shared" si="43"/>
        <v>1.8000000000465661</v>
      </c>
      <c r="DCK3" s="2">
        <f t="shared" si="43"/>
        <v>1.7999999998137355</v>
      </c>
      <c r="DCL3" s="2">
        <f t="shared" si="43"/>
        <v>1.8000000000465661</v>
      </c>
      <c r="DCM3" s="2">
        <f t="shared" si="43"/>
        <v>1.8000000000465661</v>
      </c>
      <c r="DCN3" s="2">
        <f t="shared" si="43"/>
        <v>1.8000000000465661</v>
      </c>
      <c r="DCO3" s="2">
        <f t="shared" si="43"/>
        <v>1.8000000000465661</v>
      </c>
      <c r="DCP3" s="2">
        <f t="shared" si="43"/>
        <v>1.7999999998137355</v>
      </c>
      <c r="DCQ3" s="2">
        <f t="shared" si="43"/>
        <v>1.8000000000465661</v>
      </c>
      <c r="DCR3" s="2">
        <f t="shared" si="43"/>
        <v>1.8000000000465661</v>
      </c>
      <c r="DCS3" s="2">
        <f t="shared" si="43"/>
        <v>1.8000000000465661</v>
      </c>
      <c r="DCT3" s="2">
        <f t="shared" si="43"/>
        <v>1.8000000000465661</v>
      </c>
      <c r="DCU3" s="2">
        <f t="shared" si="43"/>
        <v>1.6999999999534339</v>
      </c>
      <c r="DCV3" s="2">
        <f t="shared" si="43"/>
        <v>1.8000000000465661</v>
      </c>
      <c r="DCW3" s="2">
        <f t="shared" si="43"/>
        <v>1.7999999998137355</v>
      </c>
      <c r="DCX3" s="2">
        <f t="shared" si="43"/>
        <v>1.8000000000465661</v>
      </c>
      <c r="DCY3" s="2">
        <f t="shared" si="43"/>
        <v>1.8000000000465661</v>
      </c>
      <c r="DCZ3" s="2">
        <f t="shared" si="43"/>
        <v>1.8000000000465661</v>
      </c>
      <c r="DDA3" s="2">
        <f t="shared" si="43"/>
        <v>1.8000000000465661</v>
      </c>
      <c r="DDB3" s="2">
        <f t="shared" si="43"/>
        <v>1.7999999998137355</v>
      </c>
      <c r="DDC3" s="2">
        <f t="shared" si="43"/>
        <v>1.8000000000465661</v>
      </c>
      <c r="DDD3" s="2">
        <f t="shared" si="43"/>
        <v>1.8000000000465661</v>
      </c>
      <c r="DDE3" s="2">
        <f t="shared" si="43"/>
        <v>1.8000000000465661</v>
      </c>
      <c r="DDF3" s="2">
        <f t="shared" si="43"/>
        <v>1.8000000000465661</v>
      </c>
      <c r="DDG3" s="2">
        <f t="shared" si="43"/>
        <v>1.7999999998137355</v>
      </c>
      <c r="DDH3" s="2">
        <f t="shared" si="43"/>
        <v>1.7000000001862645</v>
      </c>
      <c r="DDI3" s="2">
        <f t="shared" si="43"/>
        <v>1.7999999998137355</v>
      </c>
      <c r="DDJ3" s="2">
        <f t="shared" si="43"/>
        <v>1.8000000000465661</v>
      </c>
      <c r="DDK3" s="2">
        <f t="shared" si="43"/>
        <v>1.8000000000465661</v>
      </c>
      <c r="DDL3" s="2">
        <f t="shared" ref="DDL3:DFW3" si="44">+DDL2-DDK2</f>
        <v>1.8000000000465661</v>
      </c>
      <c r="DDM3" s="2">
        <f t="shared" si="44"/>
        <v>1.8000000000465661</v>
      </c>
      <c r="DDN3" s="2">
        <f t="shared" si="44"/>
        <v>1.7999999998137355</v>
      </c>
      <c r="DDO3" s="2">
        <f t="shared" si="44"/>
        <v>1.8000000000465661</v>
      </c>
      <c r="DDP3" s="2">
        <f t="shared" si="44"/>
        <v>1.8000000000465661</v>
      </c>
      <c r="DDQ3" s="2">
        <f t="shared" si="44"/>
        <v>1.8000000000465661</v>
      </c>
      <c r="DDR3" s="2">
        <f t="shared" si="44"/>
        <v>1.8000000000465661</v>
      </c>
      <c r="DDS3" s="2">
        <f t="shared" si="44"/>
        <v>1.7999999998137355</v>
      </c>
      <c r="DDT3" s="2">
        <f t="shared" si="44"/>
        <v>1.8000000000465661</v>
      </c>
      <c r="DDU3" s="2">
        <f t="shared" si="44"/>
        <v>1.8000000000465661</v>
      </c>
      <c r="DDV3" s="2">
        <f t="shared" si="44"/>
        <v>1.6999999999534339</v>
      </c>
      <c r="DDW3" s="2">
        <f t="shared" si="44"/>
        <v>1.8000000000465661</v>
      </c>
      <c r="DDX3" s="2">
        <f t="shared" si="44"/>
        <v>1.8000000000465661</v>
      </c>
      <c r="DDY3" s="2">
        <f t="shared" si="44"/>
        <v>1.8000000000465661</v>
      </c>
      <c r="DDZ3" s="2">
        <f t="shared" si="44"/>
        <v>1.7999999998137355</v>
      </c>
      <c r="DEA3" s="2">
        <f t="shared" si="44"/>
        <v>1.8000000000465661</v>
      </c>
      <c r="DEB3" s="2">
        <f t="shared" si="44"/>
        <v>1.8000000000465661</v>
      </c>
      <c r="DEC3" s="2">
        <f t="shared" si="44"/>
        <v>1.8000000000465661</v>
      </c>
      <c r="DED3" s="2">
        <f t="shared" si="44"/>
        <v>1.8000000000465661</v>
      </c>
      <c r="DEE3" s="2">
        <f t="shared" si="44"/>
        <v>1.7999999998137355</v>
      </c>
      <c r="DEF3" s="2">
        <f t="shared" si="44"/>
        <v>1.8000000000465661</v>
      </c>
      <c r="DEG3" s="2">
        <f t="shared" si="44"/>
        <v>1.8000000000465661</v>
      </c>
      <c r="DEH3" s="2">
        <f t="shared" si="44"/>
        <v>1.8000000000465661</v>
      </c>
      <c r="DEI3" s="2">
        <f t="shared" si="44"/>
        <v>1.6999999999534339</v>
      </c>
      <c r="DEJ3" s="2">
        <f t="shared" si="44"/>
        <v>1.8000000000465661</v>
      </c>
      <c r="DEK3" s="2">
        <f t="shared" si="44"/>
        <v>1.8000000000465661</v>
      </c>
      <c r="DEL3" s="2">
        <f t="shared" si="44"/>
        <v>1.7999999998137355</v>
      </c>
      <c r="DEM3" s="2">
        <f t="shared" si="44"/>
        <v>1.8000000000465661</v>
      </c>
      <c r="DEN3" s="2">
        <f t="shared" si="44"/>
        <v>1.8000000000465661</v>
      </c>
      <c r="DEO3" s="2">
        <f t="shared" si="44"/>
        <v>1.8000000000465661</v>
      </c>
      <c r="DEP3" s="2">
        <f t="shared" si="44"/>
        <v>1.8000000000465661</v>
      </c>
      <c r="DEQ3" s="2">
        <f t="shared" si="44"/>
        <v>1.7999999998137355</v>
      </c>
      <c r="DER3" s="2">
        <f t="shared" si="44"/>
        <v>1.8000000000465661</v>
      </c>
      <c r="DES3" s="2">
        <f t="shared" si="44"/>
        <v>1.8000000000465661</v>
      </c>
      <c r="DET3" s="2">
        <f t="shared" si="44"/>
        <v>1.8000000000465661</v>
      </c>
      <c r="DEU3" s="2">
        <f t="shared" si="44"/>
        <v>1.8000000000465661</v>
      </c>
      <c r="DEV3" s="2">
        <f t="shared" si="44"/>
        <v>1.6999999999534339</v>
      </c>
      <c r="DEW3" s="2">
        <f t="shared" si="44"/>
        <v>1.8000000000465661</v>
      </c>
      <c r="DEX3" s="2">
        <f t="shared" si="44"/>
        <v>1.7999999998137355</v>
      </c>
      <c r="DEY3" s="2">
        <f t="shared" si="44"/>
        <v>1.8000000000465661</v>
      </c>
      <c r="DEZ3" s="2">
        <f t="shared" si="44"/>
        <v>1.8000000000465661</v>
      </c>
      <c r="DFA3" s="2">
        <f t="shared" si="44"/>
        <v>1.8000000000465661</v>
      </c>
      <c r="DFB3" s="2">
        <f t="shared" si="44"/>
        <v>1.8000000000465661</v>
      </c>
      <c r="DFC3" s="2">
        <f t="shared" si="44"/>
        <v>1.7999999998137355</v>
      </c>
      <c r="DFD3" s="2">
        <f t="shared" si="44"/>
        <v>1.8000000000465661</v>
      </c>
      <c r="DFE3" s="2">
        <f t="shared" si="44"/>
        <v>1.8000000000465661</v>
      </c>
      <c r="DFF3" s="2">
        <f t="shared" si="44"/>
        <v>1.8000000000465661</v>
      </c>
      <c r="DFG3" s="2">
        <f t="shared" si="44"/>
        <v>1.8000000000465661</v>
      </c>
      <c r="DFH3" s="2">
        <f t="shared" si="44"/>
        <v>1.7999999998137355</v>
      </c>
      <c r="DFI3" s="2">
        <f t="shared" si="44"/>
        <v>1.8000000000465661</v>
      </c>
      <c r="DFJ3" s="2">
        <f t="shared" si="44"/>
        <v>1.6999999999534339</v>
      </c>
      <c r="DFK3" s="2">
        <f t="shared" si="44"/>
        <v>1.8000000000465661</v>
      </c>
      <c r="DFL3" s="2">
        <f t="shared" si="44"/>
        <v>1.8000000000465661</v>
      </c>
      <c r="DFM3" s="2">
        <f t="shared" si="44"/>
        <v>1.8000000000465661</v>
      </c>
      <c r="DFN3" s="2">
        <f t="shared" si="44"/>
        <v>1.8000000000465661</v>
      </c>
      <c r="DFO3" s="2">
        <f t="shared" si="44"/>
        <v>1.7999999998137355</v>
      </c>
      <c r="DFP3" s="2">
        <f t="shared" si="44"/>
        <v>1.8000000000465661</v>
      </c>
      <c r="DFQ3" s="2">
        <f t="shared" si="44"/>
        <v>1.8000000000465661</v>
      </c>
      <c r="DFR3" s="2">
        <f t="shared" si="44"/>
        <v>1.8000000000465661</v>
      </c>
      <c r="DFS3" s="2">
        <f t="shared" si="44"/>
        <v>1.8000000000465661</v>
      </c>
      <c r="DFT3" s="2">
        <f t="shared" si="44"/>
        <v>1.7999999998137355</v>
      </c>
      <c r="DFU3" s="2">
        <f t="shared" si="44"/>
        <v>1.8000000000465661</v>
      </c>
      <c r="DFV3" s="2">
        <f t="shared" si="44"/>
        <v>1.8000000000465661</v>
      </c>
      <c r="DFW3" s="2">
        <f t="shared" si="44"/>
        <v>1.6999999999534339</v>
      </c>
      <c r="DFX3" s="2">
        <f t="shared" ref="DFX3:DII3" si="45">+DFX2-DFW2</f>
        <v>1.8000000000465661</v>
      </c>
      <c r="DFY3" s="2">
        <f t="shared" si="45"/>
        <v>1.8000000000465661</v>
      </c>
      <c r="DFZ3" s="2">
        <f t="shared" si="45"/>
        <v>1.8000000000465661</v>
      </c>
      <c r="DGA3" s="2">
        <f t="shared" si="45"/>
        <v>1.7999999998137355</v>
      </c>
      <c r="DGB3" s="2">
        <f t="shared" si="45"/>
        <v>1.8000000000465661</v>
      </c>
      <c r="DGC3" s="2">
        <f t="shared" si="45"/>
        <v>1.8000000000465661</v>
      </c>
      <c r="DGD3" s="2">
        <f t="shared" si="45"/>
        <v>1.8000000000465661</v>
      </c>
      <c r="DGE3" s="2">
        <f t="shared" si="45"/>
        <v>1.8000000000465661</v>
      </c>
      <c r="DGF3" s="2">
        <f t="shared" si="45"/>
        <v>1.7999999998137355</v>
      </c>
      <c r="DGG3" s="2">
        <f t="shared" si="45"/>
        <v>1.8000000000465661</v>
      </c>
      <c r="DGH3" s="2">
        <f t="shared" si="45"/>
        <v>1.8000000000465661</v>
      </c>
      <c r="DGI3" s="2">
        <f t="shared" si="45"/>
        <v>1.8000000000465661</v>
      </c>
      <c r="DGJ3" s="2">
        <f t="shared" si="45"/>
        <v>1.8000000000465661</v>
      </c>
      <c r="DGK3" s="2">
        <f t="shared" si="45"/>
        <v>1.6999999999534339</v>
      </c>
      <c r="DGL3" s="2">
        <f t="shared" si="45"/>
        <v>1.8000000000465661</v>
      </c>
      <c r="DGM3" s="2">
        <f t="shared" si="45"/>
        <v>1.7999999998137355</v>
      </c>
      <c r="DGN3" s="2">
        <f t="shared" si="45"/>
        <v>1.8000000000465661</v>
      </c>
      <c r="DGO3" s="2">
        <f t="shared" si="45"/>
        <v>1.8000000000465661</v>
      </c>
      <c r="DGP3" s="2">
        <f t="shared" si="45"/>
        <v>1.8000000000465661</v>
      </c>
      <c r="DGQ3" s="2">
        <f t="shared" si="45"/>
        <v>1.8000000000465661</v>
      </c>
      <c r="DGR3" s="2">
        <f t="shared" si="45"/>
        <v>1.7999999998137355</v>
      </c>
      <c r="DGS3" s="2">
        <f t="shared" si="45"/>
        <v>1.8000000000465661</v>
      </c>
      <c r="DGT3" s="2">
        <f t="shared" si="45"/>
        <v>1.8000000000465661</v>
      </c>
      <c r="DGU3" s="2">
        <f t="shared" si="45"/>
        <v>1.8000000000465661</v>
      </c>
      <c r="DGV3" s="2">
        <f t="shared" si="45"/>
        <v>1.8000000000465661</v>
      </c>
      <c r="DGW3" s="2">
        <f t="shared" si="45"/>
        <v>1.7999999998137355</v>
      </c>
      <c r="DGX3" s="2">
        <f t="shared" si="45"/>
        <v>1.7000000001862645</v>
      </c>
      <c r="DGY3" s="2">
        <f t="shared" si="45"/>
        <v>1.7999999998137355</v>
      </c>
      <c r="DGZ3" s="2">
        <f t="shared" si="45"/>
        <v>1.8000000000465661</v>
      </c>
      <c r="DHA3" s="2">
        <f t="shared" si="45"/>
        <v>1.8000000000465661</v>
      </c>
      <c r="DHB3" s="2">
        <f t="shared" si="45"/>
        <v>1.8000000000465661</v>
      </c>
      <c r="DHC3" s="2">
        <f t="shared" si="45"/>
        <v>1.8000000000465661</v>
      </c>
      <c r="DHD3" s="2">
        <f t="shared" si="45"/>
        <v>1.7999999998137355</v>
      </c>
      <c r="DHE3" s="2">
        <f t="shared" si="45"/>
        <v>1.8000000000465661</v>
      </c>
      <c r="DHF3" s="2">
        <f t="shared" si="45"/>
        <v>1.8000000000465661</v>
      </c>
      <c r="DHG3" s="2">
        <f t="shared" si="45"/>
        <v>1.8000000000465661</v>
      </c>
      <c r="DHH3" s="2">
        <f t="shared" si="45"/>
        <v>1.8000000000465661</v>
      </c>
      <c r="DHI3" s="2">
        <f t="shared" si="45"/>
        <v>1.7999999998137355</v>
      </c>
      <c r="DHJ3" s="2">
        <f t="shared" si="45"/>
        <v>1.8000000000465661</v>
      </c>
      <c r="DHK3" s="2">
        <f t="shared" si="45"/>
        <v>1.6999999999534339</v>
      </c>
      <c r="DHL3" s="2">
        <f t="shared" si="45"/>
        <v>1.8000000000465661</v>
      </c>
      <c r="DHM3" s="2">
        <f t="shared" si="45"/>
        <v>1.8000000000465661</v>
      </c>
      <c r="DHN3" s="2">
        <f t="shared" si="45"/>
        <v>1.8000000000465661</v>
      </c>
      <c r="DHO3" s="2">
        <f t="shared" si="45"/>
        <v>1.8000000000465661</v>
      </c>
      <c r="DHP3" s="2">
        <f t="shared" si="45"/>
        <v>1.7999999998137355</v>
      </c>
      <c r="DHQ3" s="2">
        <f t="shared" si="45"/>
        <v>1.8000000000465661</v>
      </c>
      <c r="DHR3" s="2">
        <f t="shared" si="45"/>
        <v>1.8000000000465661</v>
      </c>
      <c r="DHS3" s="2">
        <f t="shared" si="45"/>
        <v>1.8000000000465661</v>
      </c>
      <c r="DHT3" s="2">
        <f t="shared" si="45"/>
        <v>1.8000000000465661</v>
      </c>
      <c r="DHU3" s="2">
        <f t="shared" si="45"/>
        <v>1.7999999998137355</v>
      </c>
      <c r="DHV3" s="2">
        <f t="shared" si="45"/>
        <v>1.8000000000465661</v>
      </c>
      <c r="DHW3" s="2">
        <f t="shared" si="45"/>
        <v>1.8000000000465661</v>
      </c>
      <c r="DHX3" s="2">
        <f t="shared" si="45"/>
        <v>1.8000000000465661</v>
      </c>
      <c r="DHY3" s="2">
        <f t="shared" si="45"/>
        <v>1.6999999999534339</v>
      </c>
      <c r="DHZ3" s="2">
        <f t="shared" si="45"/>
        <v>1.8000000000465661</v>
      </c>
      <c r="DIA3" s="2">
        <f t="shared" si="45"/>
        <v>1.8000000000465661</v>
      </c>
      <c r="DIB3" s="2">
        <f t="shared" si="45"/>
        <v>1.7999999998137355</v>
      </c>
      <c r="DIC3" s="2">
        <f t="shared" si="45"/>
        <v>1.8000000000465661</v>
      </c>
      <c r="DID3" s="2">
        <f t="shared" si="45"/>
        <v>1.8000000000465661</v>
      </c>
      <c r="DIE3" s="2">
        <f t="shared" si="45"/>
        <v>1.8000000000465661</v>
      </c>
      <c r="DIF3" s="2">
        <f t="shared" si="45"/>
        <v>1.8000000000465661</v>
      </c>
      <c r="DIG3" s="2">
        <f t="shared" si="45"/>
        <v>1.7999999998137355</v>
      </c>
      <c r="DIH3" s="2">
        <f t="shared" si="45"/>
        <v>1.8000000000465661</v>
      </c>
      <c r="DII3" s="2">
        <f t="shared" si="45"/>
        <v>1.8000000000465661</v>
      </c>
      <c r="DIJ3" s="2">
        <f t="shared" ref="DIJ3:DKU3" si="46">+DIJ2-DII2</f>
        <v>1.8000000000465661</v>
      </c>
      <c r="DIK3" s="2">
        <f t="shared" si="46"/>
        <v>1.8000000000465661</v>
      </c>
      <c r="DIL3" s="2">
        <f t="shared" si="46"/>
        <v>1.6999999999534339</v>
      </c>
      <c r="DIM3" s="2">
        <f t="shared" si="46"/>
        <v>1.8000000000465661</v>
      </c>
      <c r="DIN3" s="2">
        <f t="shared" si="46"/>
        <v>1.7999999998137355</v>
      </c>
      <c r="DIO3" s="2">
        <f t="shared" si="46"/>
        <v>1.8000000000465661</v>
      </c>
      <c r="DIP3" s="2">
        <f t="shared" si="46"/>
        <v>1.8000000000465661</v>
      </c>
      <c r="DIQ3" s="2">
        <f t="shared" si="46"/>
        <v>1.8000000000465661</v>
      </c>
      <c r="DIR3" s="2">
        <f t="shared" si="46"/>
        <v>1.8000000000465661</v>
      </c>
      <c r="DIS3" s="2">
        <f t="shared" si="46"/>
        <v>1.7999999998137355</v>
      </c>
      <c r="DIT3" s="2">
        <f t="shared" si="46"/>
        <v>1.8000000000465661</v>
      </c>
      <c r="DIU3" s="2">
        <f t="shared" si="46"/>
        <v>1.8000000000465661</v>
      </c>
      <c r="DIV3" s="2">
        <f t="shared" si="46"/>
        <v>1.8000000000465661</v>
      </c>
      <c r="DIW3" s="2">
        <f t="shared" si="46"/>
        <v>1.8000000000465661</v>
      </c>
      <c r="DIX3" s="2">
        <f t="shared" si="46"/>
        <v>1.7999999998137355</v>
      </c>
      <c r="DIY3" s="2">
        <f t="shared" si="46"/>
        <v>1.8000000000465661</v>
      </c>
      <c r="DIZ3" s="2">
        <f t="shared" si="46"/>
        <v>1.6999999999534339</v>
      </c>
      <c r="DJA3" s="2">
        <f t="shared" si="46"/>
        <v>1.8000000000465661</v>
      </c>
      <c r="DJB3" s="2">
        <f t="shared" si="46"/>
        <v>1.8000000000465661</v>
      </c>
      <c r="DJC3" s="2">
        <f t="shared" si="46"/>
        <v>1.8000000000465661</v>
      </c>
      <c r="DJD3" s="2">
        <f t="shared" si="46"/>
        <v>1.8000000000465661</v>
      </c>
      <c r="DJE3" s="2">
        <f t="shared" si="46"/>
        <v>1.7999999998137355</v>
      </c>
      <c r="DJF3" s="2">
        <f t="shared" si="46"/>
        <v>1.8000000000465661</v>
      </c>
      <c r="DJG3" s="2">
        <f t="shared" si="46"/>
        <v>1.8000000000465661</v>
      </c>
      <c r="DJH3" s="2">
        <f t="shared" si="46"/>
        <v>1.8000000000465661</v>
      </c>
      <c r="DJI3" s="2">
        <f t="shared" si="46"/>
        <v>1.8000000000465661</v>
      </c>
      <c r="DJJ3" s="2">
        <f t="shared" si="46"/>
        <v>1.7999999998137355</v>
      </c>
      <c r="DJK3" s="2">
        <f t="shared" si="46"/>
        <v>1.8000000000465661</v>
      </c>
      <c r="DJL3" s="2">
        <f t="shared" si="46"/>
        <v>1.8000000000465661</v>
      </c>
      <c r="DJM3" s="2">
        <f t="shared" si="46"/>
        <v>1.6999999999534339</v>
      </c>
      <c r="DJN3" s="2">
        <f t="shared" si="46"/>
        <v>1.8000000000465661</v>
      </c>
      <c r="DJO3" s="2">
        <f t="shared" si="46"/>
        <v>1.8000000000465661</v>
      </c>
      <c r="DJP3" s="2">
        <f t="shared" si="46"/>
        <v>1.8000000000465661</v>
      </c>
      <c r="DJQ3" s="2">
        <f t="shared" si="46"/>
        <v>1.7999999998137355</v>
      </c>
      <c r="DJR3" s="2">
        <f t="shared" si="46"/>
        <v>1.8000000000465661</v>
      </c>
      <c r="DJS3" s="2">
        <f t="shared" si="46"/>
        <v>1.8000000000465661</v>
      </c>
      <c r="DJT3" s="2">
        <f t="shared" si="46"/>
        <v>1.8000000000465661</v>
      </c>
      <c r="DJU3" s="2">
        <f t="shared" si="46"/>
        <v>1.8000000000465661</v>
      </c>
      <c r="DJV3" s="2">
        <f t="shared" si="46"/>
        <v>1.7999999998137355</v>
      </c>
      <c r="DJW3" s="2">
        <f t="shared" si="46"/>
        <v>1.8000000000465661</v>
      </c>
      <c r="DJX3" s="2">
        <f t="shared" si="46"/>
        <v>1.8000000000465661</v>
      </c>
      <c r="DJY3" s="2">
        <f t="shared" si="46"/>
        <v>1.8000000000465661</v>
      </c>
      <c r="DJZ3" s="2">
        <f t="shared" si="46"/>
        <v>1.6999999999534339</v>
      </c>
      <c r="DKA3" s="2">
        <f t="shared" si="46"/>
        <v>1.8000000000465661</v>
      </c>
      <c r="DKB3" s="2">
        <f t="shared" si="46"/>
        <v>1.8000000000465661</v>
      </c>
      <c r="DKC3" s="2">
        <f t="shared" si="46"/>
        <v>1.7999999998137355</v>
      </c>
      <c r="DKD3" s="2">
        <f t="shared" si="46"/>
        <v>1.8000000000465661</v>
      </c>
      <c r="DKE3" s="2">
        <f t="shared" si="46"/>
        <v>1.8000000000465661</v>
      </c>
      <c r="DKF3" s="2">
        <f t="shared" si="46"/>
        <v>1.8000000000465661</v>
      </c>
      <c r="DKG3" s="2">
        <f t="shared" si="46"/>
        <v>1.8000000000465661</v>
      </c>
      <c r="DKH3" s="2">
        <f t="shared" si="46"/>
        <v>1.7999999998137355</v>
      </c>
      <c r="DKI3" s="2">
        <f t="shared" si="46"/>
        <v>1.8000000000465661</v>
      </c>
      <c r="DKJ3" s="2">
        <f t="shared" si="46"/>
        <v>1.8000000000465661</v>
      </c>
      <c r="DKK3" s="2">
        <f t="shared" si="46"/>
        <v>1.8000000000465661</v>
      </c>
      <c r="DKL3" s="2">
        <f t="shared" si="46"/>
        <v>1.8000000000465661</v>
      </c>
      <c r="DKM3" s="2">
        <f t="shared" si="46"/>
        <v>1.7999999998137355</v>
      </c>
      <c r="DKN3" s="2">
        <f t="shared" si="46"/>
        <v>1.7000000001862645</v>
      </c>
      <c r="DKO3" s="2">
        <f t="shared" si="46"/>
        <v>1.7999999998137355</v>
      </c>
      <c r="DKP3" s="2">
        <f t="shared" si="46"/>
        <v>1.8000000000465661</v>
      </c>
      <c r="DKQ3" s="2">
        <f t="shared" si="46"/>
        <v>1.8000000000465661</v>
      </c>
      <c r="DKR3" s="2">
        <f t="shared" si="46"/>
        <v>1.8000000000465661</v>
      </c>
      <c r="DKS3" s="2">
        <f t="shared" si="46"/>
        <v>1.8000000000465661</v>
      </c>
      <c r="DKT3" s="2">
        <f t="shared" si="46"/>
        <v>1.7999999998137355</v>
      </c>
      <c r="DKU3" s="2">
        <f t="shared" si="46"/>
        <v>1.8000000000465661</v>
      </c>
      <c r="DKV3" s="2">
        <f t="shared" ref="DKV3:DNG3" si="47">+DKV2-DKU2</f>
        <v>1.8000000000465661</v>
      </c>
      <c r="DKW3" s="2">
        <f t="shared" si="47"/>
        <v>1.8000000000465661</v>
      </c>
      <c r="DKX3" s="2">
        <f t="shared" si="47"/>
        <v>1.8000000000465661</v>
      </c>
      <c r="DKY3" s="2">
        <f t="shared" si="47"/>
        <v>1.7999999998137355</v>
      </c>
      <c r="DKZ3" s="2">
        <f t="shared" si="47"/>
        <v>1.8000000000465661</v>
      </c>
      <c r="DLA3" s="2">
        <f t="shared" si="47"/>
        <v>1.6999999999534339</v>
      </c>
      <c r="DLB3" s="2">
        <f t="shared" si="47"/>
        <v>1.8000000000465661</v>
      </c>
      <c r="DLC3" s="2">
        <f t="shared" si="47"/>
        <v>1.8000000000465661</v>
      </c>
      <c r="DLD3" s="2">
        <f t="shared" si="47"/>
        <v>1.8000000000465661</v>
      </c>
      <c r="DLE3" s="2">
        <f t="shared" si="47"/>
        <v>1.8000000000465661</v>
      </c>
      <c r="DLF3" s="2">
        <f t="shared" si="47"/>
        <v>1.7999999998137355</v>
      </c>
      <c r="DLG3" s="2">
        <f t="shared" si="47"/>
        <v>1.8000000000465661</v>
      </c>
      <c r="DLH3" s="2">
        <f t="shared" si="47"/>
        <v>1.8000000000465661</v>
      </c>
      <c r="DLI3" s="2">
        <f t="shared" si="47"/>
        <v>1.8000000000465661</v>
      </c>
      <c r="DLJ3" s="2">
        <f t="shared" si="47"/>
        <v>1.8000000000465661</v>
      </c>
      <c r="DLK3" s="2">
        <f t="shared" si="47"/>
        <v>1.7999999998137355</v>
      </c>
      <c r="DLL3" s="2">
        <f t="shared" si="47"/>
        <v>1.8000000000465661</v>
      </c>
      <c r="DLM3" s="2">
        <f t="shared" si="47"/>
        <v>1.8000000000465661</v>
      </c>
      <c r="DLN3" s="2">
        <f t="shared" si="47"/>
        <v>1.8000000000465661</v>
      </c>
      <c r="DLO3" s="2">
        <f t="shared" si="47"/>
        <v>1.6999999999534339</v>
      </c>
      <c r="DLP3" s="2">
        <f t="shared" si="47"/>
        <v>1.8000000000465661</v>
      </c>
      <c r="DLQ3" s="2">
        <f t="shared" si="47"/>
        <v>1.8000000000465661</v>
      </c>
      <c r="DLR3" s="2">
        <f t="shared" si="47"/>
        <v>1.7999999998137355</v>
      </c>
      <c r="DLS3" s="2">
        <f t="shared" si="47"/>
        <v>1.8000000000465661</v>
      </c>
      <c r="DLT3" s="2">
        <f t="shared" si="47"/>
        <v>1.8000000000465661</v>
      </c>
      <c r="DLU3" s="2">
        <f t="shared" si="47"/>
        <v>1.8000000000465661</v>
      </c>
      <c r="DLV3" s="2">
        <f t="shared" si="47"/>
        <v>1.8000000000465661</v>
      </c>
      <c r="DLW3" s="2">
        <f t="shared" si="47"/>
        <v>1.7999999998137355</v>
      </c>
      <c r="DLX3" s="2">
        <f t="shared" si="47"/>
        <v>1.8000000000465661</v>
      </c>
      <c r="DLY3" s="2">
        <f t="shared" si="47"/>
        <v>1.8000000000465661</v>
      </c>
      <c r="DLZ3" s="2">
        <f t="shared" si="47"/>
        <v>1.8000000000465661</v>
      </c>
      <c r="DMA3" s="2">
        <f t="shared" si="47"/>
        <v>1.8000000000465661</v>
      </c>
      <c r="DMB3" s="2">
        <f t="shared" si="47"/>
        <v>1.6999999999534339</v>
      </c>
      <c r="DMC3" s="2">
        <f t="shared" si="47"/>
        <v>1.8000000000465661</v>
      </c>
      <c r="DMD3" s="2">
        <f t="shared" si="47"/>
        <v>1.7999999998137355</v>
      </c>
      <c r="DME3" s="2">
        <f t="shared" si="47"/>
        <v>1.8000000000465661</v>
      </c>
      <c r="DMF3" s="2">
        <f t="shared" si="47"/>
        <v>1.8000000000465661</v>
      </c>
      <c r="DMG3" s="2">
        <f t="shared" si="47"/>
        <v>1.8000000000465661</v>
      </c>
      <c r="DMH3" s="2">
        <f t="shared" si="47"/>
        <v>1.8000000000465661</v>
      </c>
      <c r="DMI3" s="2">
        <f t="shared" si="47"/>
        <v>1.7999999998137355</v>
      </c>
      <c r="DMJ3" s="2">
        <f t="shared" si="47"/>
        <v>1.8000000000465661</v>
      </c>
      <c r="DMK3" s="2">
        <f t="shared" si="47"/>
        <v>1.8000000000465661</v>
      </c>
      <c r="DML3" s="2">
        <f t="shared" si="47"/>
        <v>1.8000000000465661</v>
      </c>
      <c r="DMM3" s="2">
        <f t="shared" si="47"/>
        <v>1.8000000000465661</v>
      </c>
      <c r="DMN3" s="2">
        <f t="shared" si="47"/>
        <v>1.7999999998137355</v>
      </c>
      <c r="DMO3" s="2">
        <f t="shared" si="47"/>
        <v>1.7000000001862645</v>
      </c>
      <c r="DMP3" s="2">
        <f t="shared" si="47"/>
        <v>1.7999999998137355</v>
      </c>
      <c r="DMQ3" s="2">
        <f t="shared" si="47"/>
        <v>1.8000000000465661</v>
      </c>
      <c r="DMR3" s="2">
        <f t="shared" si="47"/>
        <v>1.8000000000465661</v>
      </c>
      <c r="DMS3" s="2">
        <f t="shared" si="47"/>
        <v>1.8000000000465661</v>
      </c>
      <c r="DMT3" s="2">
        <f t="shared" si="47"/>
        <v>1.8000000000465661</v>
      </c>
      <c r="DMU3" s="2">
        <f t="shared" si="47"/>
        <v>1.7999999998137355</v>
      </c>
      <c r="DMV3" s="2">
        <f t="shared" si="47"/>
        <v>1.8000000000465661</v>
      </c>
      <c r="DMW3" s="2">
        <f t="shared" si="47"/>
        <v>1.8000000000465661</v>
      </c>
      <c r="DMX3" s="2">
        <f t="shared" si="47"/>
        <v>1.8000000000465661</v>
      </c>
      <c r="DMY3" s="2">
        <f t="shared" si="47"/>
        <v>1.8000000000465661</v>
      </c>
      <c r="DMZ3" s="2">
        <f t="shared" si="47"/>
        <v>1.7999999998137355</v>
      </c>
      <c r="DNA3" s="2">
        <f t="shared" si="47"/>
        <v>1.8000000000465661</v>
      </c>
      <c r="DNB3" s="2">
        <f t="shared" si="47"/>
        <v>1.8000000000465661</v>
      </c>
      <c r="DNC3" s="2">
        <f t="shared" si="47"/>
        <v>1.6999999999534339</v>
      </c>
      <c r="DND3" s="2">
        <f t="shared" si="47"/>
        <v>1.8000000000465661</v>
      </c>
      <c r="DNE3" s="2">
        <f t="shared" si="47"/>
        <v>1.8000000000465661</v>
      </c>
      <c r="DNF3" s="2">
        <f t="shared" si="47"/>
        <v>1.8000000000465661</v>
      </c>
      <c r="DNG3" s="2">
        <f t="shared" si="47"/>
        <v>1.7999999998137355</v>
      </c>
      <c r="DNH3" s="2">
        <f t="shared" ref="DNH3:DPS3" si="48">+DNH2-DNG2</f>
        <v>1.8000000000465661</v>
      </c>
      <c r="DNI3" s="2">
        <f t="shared" si="48"/>
        <v>1.8000000000465661</v>
      </c>
      <c r="DNJ3" s="2">
        <f t="shared" si="48"/>
        <v>1.8000000000465661</v>
      </c>
      <c r="DNK3" s="2">
        <f t="shared" si="48"/>
        <v>1.8000000000465661</v>
      </c>
      <c r="DNL3" s="2">
        <f t="shared" si="48"/>
        <v>1.7999999998137355</v>
      </c>
      <c r="DNM3" s="2">
        <f t="shared" si="48"/>
        <v>1.8000000000465661</v>
      </c>
      <c r="DNN3" s="2">
        <f t="shared" si="48"/>
        <v>1.8000000000465661</v>
      </c>
      <c r="DNO3" s="2">
        <f t="shared" si="48"/>
        <v>1.8000000000465661</v>
      </c>
      <c r="DNP3" s="2">
        <f t="shared" si="48"/>
        <v>1.6999999999534339</v>
      </c>
      <c r="DNQ3" s="2">
        <f t="shared" si="48"/>
        <v>1.8000000000465661</v>
      </c>
      <c r="DNR3" s="2">
        <f t="shared" si="48"/>
        <v>1.8000000000465661</v>
      </c>
      <c r="DNS3" s="2">
        <f t="shared" si="48"/>
        <v>1.7999999998137355</v>
      </c>
      <c r="DNT3" s="2">
        <f t="shared" si="48"/>
        <v>1.8000000000465661</v>
      </c>
      <c r="DNU3" s="2">
        <f t="shared" si="48"/>
        <v>1.8000000000465661</v>
      </c>
      <c r="DNV3" s="2">
        <f t="shared" si="48"/>
        <v>1.8000000000465661</v>
      </c>
      <c r="DNW3" s="2">
        <f t="shared" si="48"/>
        <v>1.8000000000465661</v>
      </c>
      <c r="DNX3" s="2">
        <f t="shared" si="48"/>
        <v>1.7999999998137355</v>
      </c>
      <c r="DNY3" s="2">
        <f t="shared" si="48"/>
        <v>1.8000000000465661</v>
      </c>
      <c r="DNZ3" s="2">
        <f t="shared" si="48"/>
        <v>1.8000000000465661</v>
      </c>
      <c r="DOA3" s="2">
        <f t="shared" si="48"/>
        <v>1.8000000000465661</v>
      </c>
      <c r="DOB3" s="2">
        <f t="shared" si="48"/>
        <v>1.8000000000465661</v>
      </c>
      <c r="DOC3" s="2">
        <f t="shared" si="48"/>
        <v>1.7999999998137355</v>
      </c>
      <c r="DOD3" s="2">
        <f t="shared" si="48"/>
        <v>1.7000000001862645</v>
      </c>
      <c r="DOE3" s="2">
        <f t="shared" si="48"/>
        <v>1.7999999998137355</v>
      </c>
      <c r="DOF3" s="2">
        <f t="shared" si="48"/>
        <v>1.8000000000465661</v>
      </c>
      <c r="DOG3" s="2">
        <f t="shared" si="48"/>
        <v>1.8000000000465661</v>
      </c>
      <c r="DOH3" s="2">
        <f t="shared" si="48"/>
        <v>1.8000000000465661</v>
      </c>
      <c r="DOI3" s="2">
        <f t="shared" si="48"/>
        <v>1.8000000000465661</v>
      </c>
      <c r="DOJ3" s="2">
        <f t="shared" si="48"/>
        <v>1.7999999998137355</v>
      </c>
      <c r="DOK3" s="2">
        <f t="shared" si="48"/>
        <v>1.8000000000465661</v>
      </c>
      <c r="DOL3" s="2">
        <f t="shared" si="48"/>
        <v>1.8000000000465661</v>
      </c>
      <c r="DOM3" s="2">
        <f t="shared" si="48"/>
        <v>1.8000000000465661</v>
      </c>
      <c r="DON3" s="2">
        <f t="shared" si="48"/>
        <v>1.8000000000465661</v>
      </c>
      <c r="DOO3" s="2">
        <f t="shared" si="48"/>
        <v>1.7999999998137355</v>
      </c>
      <c r="DOP3" s="2">
        <f t="shared" si="48"/>
        <v>1.8000000000465661</v>
      </c>
      <c r="DOQ3" s="2">
        <f t="shared" si="48"/>
        <v>1.6999999999534339</v>
      </c>
      <c r="DOR3" s="2">
        <f t="shared" si="48"/>
        <v>1.8000000000465661</v>
      </c>
      <c r="DOS3" s="2">
        <f t="shared" si="48"/>
        <v>1.8000000000465661</v>
      </c>
      <c r="DOT3" s="2">
        <f t="shared" si="48"/>
        <v>1.8000000000465661</v>
      </c>
      <c r="DOU3" s="2">
        <f t="shared" si="48"/>
        <v>1.8000000000465661</v>
      </c>
      <c r="DOV3" s="2">
        <f t="shared" si="48"/>
        <v>1.7999999998137355</v>
      </c>
      <c r="DOW3" s="2">
        <f t="shared" si="48"/>
        <v>1.8000000000465661</v>
      </c>
      <c r="DOX3" s="2">
        <f t="shared" si="48"/>
        <v>1.8000000000465661</v>
      </c>
      <c r="DOY3" s="2">
        <f t="shared" si="48"/>
        <v>1.8000000000465661</v>
      </c>
      <c r="DOZ3" s="2">
        <f t="shared" si="48"/>
        <v>1.8000000000465661</v>
      </c>
      <c r="DPA3" s="2">
        <f t="shared" si="48"/>
        <v>1.7999999998137355</v>
      </c>
      <c r="DPB3" s="2">
        <f t="shared" si="48"/>
        <v>1.8000000000465661</v>
      </c>
      <c r="DPC3" s="2">
        <f t="shared" si="48"/>
        <v>1.8000000000465661</v>
      </c>
      <c r="DPD3" s="2">
        <f t="shared" si="48"/>
        <v>1.6999999999534339</v>
      </c>
      <c r="DPE3" s="2">
        <f t="shared" si="48"/>
        <v>1.8000000000465661</v>
      </c>
      <c r="DPF3" s="2">
        <f t="shared" si="48"/>
        <v>1.8000000000465661</v>
      </c>
      <c r="DPG3" s="2">
        <f t="shared" si="48"/>
        <v>1.8000000000465661</v>
      </c>
      <c r="DPH3" s="2">
        <f t="shared" si="48"/>
        <v>1.7999999998137355</v>
      </c>
      <c r="DPI3" s="2">
        <f t="shared" si="48"/>
        <v>1.8000000000465661</v>
      </c>
      <c r="DPJ3" s="2">
        <f t="shared" si="48"/>
        <v>1.8000000000465661</v>
      </c>
      <c r="DPK3" s="2">
        <f t="shared" si="48"/>
        <v>1.8000000000465661</v>
      </c>
      <c r="DPL3" s="2">
        <f t="shared" si="48"/>
        <v>1.8000000000465661</v>
      </c>
      <c r="DPM3" s="2">
        <f t="shared" si="48"/>
        <v>1.7999999998137355</v>
      </c>
      <c r="DPN3" s="2">
        <f t="shared" si="48"/>
        <v>1.8000000000465661</v>
      </c>
      <c r="DPO3" s="2">
        <f t="shared" si="48"/>
        <v>1.8000000000465661</v>
      </c>
      <c r="DPP3" s="2">
        <f t="shared" si="48"/>
        <v>1.8000000000465661</v>
      </c>
      <c r="DPQ3" s="2">
        <f t="shared" si="48"/>
        <v>1.8000000000465661</v>
      </c>
      <c r="DPR3" s="2">
        <f t="shared" si="48"/>
        <v>1.6999999999534339</v>
      </c>
      <c r="DPS3" s="2">
        <f t="shared" si="48"/>
        <v>1.8000000000465661</v>
      </c>
      <c r="DPT3" s="2">
        <f t="shared" ref="DPT3:DSE3" si="49">+DPT2-DPS2</f>
        <v>1.7999999998137355</v>
      </c>
      <c r="DPU3" s="2">
        <f t="shared" si="49"/>
        <v>1.8000000000465661</v>
      </c>
      <c r="DPV3" s="2">
        <f t="shared" si="49"/>
        <v>1.8000000000465661</v>
      </c>
      <c r="DPW3" s="2">
        <f t="shared" si="49"/>
        <v>1.8000000000465661</v>
      </c>
      <c r="DPX3" s="2">
        <f t="shared" si="49"/>
        <v>1.8000000000465661</v>
      </c>
      <c r="DPY3" s="2">
        <f t="shared" si="49"/>
        <v>1.7999999998137355</v>
      </c>
      <c r="DPZ3" s="2">
        <f t="shared" si="49"/>
        <v>1.8000000000465661</v>
      </c>
      <c r="DQA3" s="2">
        <f t="shared" si="49"/>
        <v>1.8000000000465661</v>
      </c>
      <c r="DQB3" s="2">
        <f t="shared" si="49"/>
        <v>1.8000000000465661</v>
      </c>
      <c r="DQC3" s="2">
        <f t="shared" si="49"/>
        <v>1.8000000000465661</v>
      </c>
      <c r="DQD3" s="2">
        <f t="shared" si="49"/>
        <v>1.7999999998137355</v>
      </c>
      <c r="DQE3" s="2">
        <f t="shared" si="49"/>
        <v>1.7000000001862645</v>
      </c>
      <c r="DQF3" s="2">
        <f t="shared" si="49"/>
        <v>1.7999999998137355</v>
      </c>
      <c r="DQG3" s="2">
        <f t="shared" si="49"/>
        <v>1.8000000000465661</v>
      </c>
      <c r="DQH3" s="2">
        <f t="shared" si="49"/>
        <v>1.8000000000465661</v>
      </c>
      <c r="DQI3" s="2">
        <f t="shared" si="49"/>
        <v>1.8000000000465661</v>
      </c>
      <c r="DQJ3" s="2">
        <f t="shared" si="49"/>
        <v>1.8000000000465661</v>
      </c>
      <c r="DQK3" s="2">
        <f t="shared" si="49"/>
        <v>1.7999999998137355</v>
      </c>
      <c r="DQL3" s="2">
        <f t="shared" si="49"/>
        <v>1.8000000000465661</v>
      </c>
      <c r="DQM3" s="2">
        <f t="shared" si="49"/>
        <v>1.8000000000465661</v>
      </c>
      <c r="DQN3" s="2">
        <f t="shared" si="49"/>
        <v>1.8000000000465661</v>
      </c>
      <c r="DQO3" s="2">
        <f t="shared" si="49"/>
        <v>1.8000000000465661</v>
      </c>
      <c r="DQP3" s="2">
        <f t="shared" si="49"/>
        <v>1.7999999998137355</v>
      </c>
      <c r="DQQ3" s="2">
        <f t="shared" si="49"/>
        <v>1.8000000000465661</v>
      </c>
      <c r="DQR3" s="2">
        <f t="shared" si="49"/>
        <v>1.6999999999534339</v>
      </c>
      <c r="DQS3" s="2">
        <f t="shared" si="49"/>
        <v>1.8000000000465661</v>
      </c>
      <c r="DQT3" s="2">
        <f t="shared" si="49"/>
        <v>1.8000000000465661</v>
      </c>
      <c r="DQU3" s="2">
        <f t="shared" si="49"/>
        <v>1.8000000000465661</v>
      </c>
      <c r="DQV3" s="2">
        <f t="shared" si="49"/>
        <v>1.8000000000465661</v>
      </c>
      <c r="DQW3" s="2">
        <f t="shared" si="49"/>
        <v>1.7999999998137355</v>
      </c>
      <c r="DQX3" s="2">
        <f t="shared" si="49"/>
        <v>1.8000000000465661</v>
      </c>
      <c r="DQY3" s="2">
        <f t="shared" si="49"/>
        <v>1.8000000000465661</v>
      </c>
      <c r="DQZ3" s="2">
        <f t="shared" si="49"/>
        <v>1.8000000000465661</v>
      </c>
      <c r="DRA3" s="2">
        <f t="shared" si="49"/>
        <v>1.8000000000465661</v>
      </c>
      <c r="DRB3" s="2">
        <f t="shared" si="49"/>
        <v>1.7999999998137355</v>
      </c>
      <c r="DRC3" s="2">
        <f t="shared" si="49"/>
        <v>1.8000000000465661</v>
      </c>
      <c r="DRD3" s="2">
        <f t="shared" si="49"/>
        <v>1.8000000000465661</v>
      </c>
      <c r="DRE3" s="2">
        <f t="shared" si="49"/>
        <v>1.8000000000465661</v>
      </c>
      <c r="DRF3" s="2">
        <f t="shared" si="49"/>
        <v>1.6999999999534339</v>
      </c>
      <c r="DRG3" s="2">
        <f t="shared" si="49"/>
        <v>1.8000000000465661</v>
      </c>
      <c r="DRH3" s="2">
        <f t="shared" si="49"/>
        <v>1.8000000000465661</v>
      </c>
      <c r="DRI3" s="2">
        <f t="shared" si="49"/>
        <v>1.7999999998137355</v>
      </c>
      <c r="DRJ3" s="2">
        <f t="shared" si="49"/>
        <v>1.8000000000465661</v>
      </c>
      <c r="DRK3" s="2">
        <f t="shared" si="49"/>
        <v>1.8000000000465661</v>
      </c>
      <c r="DRL3" s="2">
        <f t="shared" si="49"/>
        <v>1.8000000000465661</v>
      </c>
      <c r="DRM3" s="2">
        <f t="shared" si="49"/>
        <v>1.8000000000465661</v>
      </c>
      <c r="DRN3" s="2">
        <f t="shared" si="49"/>
        <v>1.7999999998137355</v>
      </c>
      <c r="DRO3" s="2">
        <f t="shared" si="49"/>
        <v>1.8000000000465661</v>
      </c>
      <c r="DRP3" s="2">
        <f t="shared" si="49"/>
        <v>1.8000000000465661</v>
      </c>
      <c r="DRQ3" s="2">
        <f t="shared" si="49"/>
        <v>1.8000000000465661</v>
      </c>
      <c r="DRR3" s="2">
        <f t="shared" si="49"/>
        <v>1.8000000000465661</v>
      </c>
      <c r="DRS3" s="2">
        <f t="shared" si="49"/>
        <v>1.6999999999534339</v>
      </c>
      <c r="DRT3" s="2">
        <f t="shared" si="49"/>
        <v>1.8000000000465661</v>
      </c>
      <c r="DRU3" s="2">
        <f t="shared" si="49"/>
        <v>1.7999999998137355</v>
      </c>
      <c r="DRV3" s="2">
        <f t="shared" si="49"/>
        <v>1.8000000000465661</v>
      </c>
      <c r="DRW3" s="2">
        <f t="shared" si="49"/>
        <v>1.8000000000465661</v>
      </c>
      <c r="DRX3" s="2">
        <f t="shared" si="49"/>
        <v>1.8000000000465661</v>
      </c>
      <c r="DRY3" s="2">
        <f t="shared" si="49"/>
        <v>1.8000000000465661</v>
      </c>
      <c r="DRZ3" s="2">
        <f t="shared" si="49"/>
        <v>1.7999999998137355</v>
      </c>
      <c r="DSA3" s="2">
        <f t="shared" si="49"/>
        <v>1.8000000000465661</v>
      </c>
      <c r="DSB3" s="2">
        <f t="shared" si="49"/>
        <v>1.8000000000465661</v>
      </c>
      <c r="DSC3" s="2">
        <f t="shared" si="49"/>
        <v>1.8000000000465661</v>
      </c>
      <c r="DSD3" s="2">
        <f t="shared" si="49"/>
        <v>1.8000000000465661</v>
      </c>
      <c r="DSE3" s="2">
        <f t="shared" si="49"/>
        <v>1.7999999998137355</v>
      </c>
      <c r="DSF3" s="2">
        <f t="shared" ref="DSF3:DUQ3" si="50">+DSF2-DSE2</f>
        <v>1.8000000000465661</v>
      </c>
      <c r="DSG3" s="2">
        <f t="shared" si="50"/>
        <v>1.6999999999534339</v>
      </c>
      <c r="DSH3" s="2">
        <f t="shared" si="50"/>
        <v>1.8000000000465661</v>
      </c>
      <c r="DSI3" s="2">
        <f t="shared" si="50"/>
        <v>1.8000000000465661</v>
      </c>
      <c r="DSJ3" s="2">
        <f t="shared" si="50"/>
        <v>1.8000000000465661</v>
      </c>
      <c r="DSK3" s="2">
        <f t="shared" si="50"/>
        <v>1.8000000000465661</v>
      </c>
      <c r="DSL3" s="2">
        <f t="shared" si="50"/>
        <v>1.7999999998137355</v>
      </c>
      <c r="DSM3" s="2">
        <f t="shared" si="50"/>
        <v>1.8000000000465661</v>
      </c>
      <c r="DSN3" s="2">
        <f t="shared" si="50"/>
        <v>1.8000000000465661</v>
      </c>
      <c r="DSO3" s="2">
        <f t="shared" si="50"/>
        <v>1.8000000000465661</v>
      </c>
      <c r="DSP3" s="2">
        <f t="shared" si="50"/>
        <v>1.8000000000465661</v>
      </c>
      <c r="DSQ3" s="2">
        <f t="shared" si="50"/>
        <v>1.7999999998137355</v>
      </c>
      <c r="DSR3" s="2">
        <f t="shared" si="50"/>
        <v>1.8000000000465661</v>
      </c>
      <c r="DSS3" s="2">
        <f t="shared" si="50"/>
        <v>1.8000000000465661</v>
      </c>
      <c r="DST3" s="2">
        <f t="shared" si="50"/>
        <v>1.6999999999534339</v>
      </c>
      <c r="DSU3" s="2">
        <f t="shared" si="50"/>
        <v>1.8000000000465661</v>
      </c>
      <c r="DSV3" s="2">
        <f t="shared" si="50"/>
        <v>1.8000000000465661</v>
      </c>
      <c r="DSW3" s="2">
        <f t="shared" si="50"/>
        <v>1.8000000000465661</v>
      </c>
      <c r="DSX3" s="2">
        <f t="shared" si="50"/>
        <v>1.7999999998137355</v>
      </c>
      <c r="DSY3" s="2">
        <f t="shared" si="50"/>
        <v>1.8000000000465661</v>
      </c>
      <c r="DSZ3" s="2">
        <f t="shared" si="50"/>
        <v>1.8000000000465661</v>
      </c>
      <c r="DTA3" s="2">
        <f t="shared" si="50"/>
        <v>1.8000000000465661</v>
      </c>
      <c r="DTB3" s="2">
        <f t="shared" si="50"/>
        <v>1.8000000000465661</v>
      </c>
      <c r="DTC3" s="2">
        <f t="shared" si="50"/>
        <v>1.7999999998137355</v>
      </c>
      <c r="DTD3" s="2">
        <f t="shared" si="50"/>
        <v>1.8000000000465661</v>
      </c>
      <c r="DTE3" s="2">
        <f t="shared" si="50"/>
        <v>1.8000000000465661</v>
      </c>
      <c r="DTF3" s="2">
        <f t="shared" si="50"/>
        <v>1.8000000000465661</v>
      </c>
      <c r="DTG3" s="2">
        <f t="shared" si="50"/>
        <v>1.6999999999534339</v>
      </c>
      <c r="DTH3" s="2">
        <f t="shared" si="50"/>
        <v>1.8000000000465661</v>
      </c>
      <c r="DTI3" s="2">
        <f t="shared" si="50"/>
        <v>1.8000000000465661</v>
      </c>
      <c r="DTJ3" s="2">
        <f t="shared" si="50"/>
        <v>1.7999999998137355</v>
      </c>
      <c r="DTK3" s="2">
        <f t="shared" si="50"/>
        <v>1.8000000000465661</v>
      </c>
      <c r="DTL3" s="2">
        <f t="shared" si="50"/>
        <v>1.8000000000465661</v>
      </c>
      <c r="DTM3" s="2">
        <f t="shared" si="50"/>
        <v>1.8000000000465661</v>
      </c>
      <c r="DTN3" s="2">
        <f t="shared" si="50"/>
        <v>1.8000000000465661</v>
      </c>
      <c r="DTO3" s="2">
        <f t="shared" si="50"/>
        <v>1.7999999998137355</v>
      </c>
      <c r="DTP3" s="2">
        <f t="shared" si="50"/>
        <v>1.8000000000465661</v>
      </c>
      <c r="DTQ3" s="2">
        <f t="shared" si="50"/>
        <v>1.8000000000465661</v>
      </c>
      <c r="DTR3" s="2">
        <f t="shared" si="50"/>
        <v>1.8000000000465661</v>
      </c>
      <c r="DTS3" s="2">
        <f t="shared" si="50"/>
        <v>1.8000000000465661</v>
      </c>
      <c r="DTT3" s="2">
        <f t="shared" si="50"/>
        <v>1.7999999998137355</v>
      </c>
      <c r="DTU3" s="2">
        <f t="shared" si="50"/>
        <v>1.7000000001862645</v>
      </c>
      <c r="DTV3" s="2">
        <f t="shared" si="50"/>
        <v>1.7999999998137355</v>
      </c>
      <c r="DTW3" s="2">
        <f t="shared" si="50"/>
        <v>1.8000000000465661</v>
      </c>
      <c r="DTX3" s="2">
        <f t="shared" si="50"/>
        <v>1.8000000000465661</v>
      </c>
      <c r="DTY3" s="2">
        <f t="shared" si="50"/>
        <v>1.8000000000465661</v>
      </c>
      <c r="DTZ3" s="2">
        <f t="shared" si="50"/>
        <v>1.8000000000465661</v>
      </c>
      <c r="DUA3" s="2">
        <f t="shared" si="50"/>
        <v>1.7999999998137355</v>
      </c>
      <c r="DUB3" s="2">
        <f t="shared" si="50"/>
        <v>1.8000000000465661</v>
      </c>
      <c r="DUC3" s="2">
        <f t="shared" si="50"/>
        <v>1.8000000000465661</v>
      </c>
      <c r="DUD3" s="2">
        <f t="shared" si="50"/>
        <v>1.8000000000465661</v>
      </c>
      <c r="DUE3" s="2">
        <f t="shared" si="50"/>
        <v>1.8000000000465661</v>
      </c>
      <c r="DUF3" s="2">
        <f t="shared" si="50"/>
        <v>1.7999999998137355</v>
      </c>
      <c r="DUG3" s="2">
        <f t="shared" si="50"/>
        <v>1.8000000000465661</v>
      </c>
      <c r="DUH3" s="2">
        <f t="shared" si="50"/>
        <v>1.6999999999534339</v>
      </c>
      <c r="DUI3" s="2">
        <f t="shared" si="50"/>
        <v>1.8000000000465661</v>
      </c>
      <c r="DUJ3" s="2">
        <f t="shared" si="50"/>
        <v>1.8000000000465661</v>
      </c>
      <c r="DUK3" s="2">
        <f t="shared" si="50"/>
        <v>1.8000000000465661</v>
      </c>
      <c r="DUL3" s="2">
        <f t="shared" si="50"/>
        <v>1.8000000000465661</v>
      </c>
      <c r="DUM3" s="2">
        <f t="shared" si="50"/>
        <v>1.7999999998137355</v>
      </c>
      <c r="DUN3" s="2">
        <f t="shared" si="50"/>
        <v>1.8000000000465661</v>
      </c>
      <c r="DUO3" s="2">
        <f t="shared" si="50"/>
        <v>1.8000000000465661</v>
      </c>
      <c r="DUP3" s="2">
        <f t="shared" si="50"/>
        <v>1.8000000000465661</v>
      </c>
      <c r="DUQ3" s="2">
        <f t="shared" si="50"/>
        <v>1.8000000000465661</v>
      </c>
      <c r="DUR3" s="2">
        <f t="shared" ref="DUR3:DXC3" si="51">+DUR2-DUQ2</f>
        <v>1.7999999998137355</v>
      </c>
      <c r="DUS3" s="2">
        <f t="shared" si="51"/>
        <v>1.8000000000465661</v>
      </c>
      <c r="DUT3" s="2">
        <f t="shared" si="51"/>
        <v>1.8000000000465661</v>
      </c>
      <c r="DUU3" s="2">
        <f t="shared" si="51"/>
        <v>1.8000000000465661</v>
      </c>
      <c r="DUV3" s="2">
        <f t="shared" si="51"/>
        <v>1.6999999999534339</v>
      </c>
      <c r="DUW3" s="2">
        <f t="shared" si="51"/>
        <v>1.8000000000465661</v>
      </c>
      <c r="DUX3" s="2">
        <f t="shared" si="51"/>
        <v>1.8000000000465661</v>
      </c>
      <c r="DUY3" s="2">
        <f t="shared" si="51"/>
        <v>1.7999999998137355</v>
      </c>
      <c r="DUZ3" s="2">
        <f t="shared" si="51"/>
        <v>1.8000000000465661</v>
      </c>
      <c r="DVA3" s="2">
        <f t="shared" si="51"/>
        <v>1.8000000000465661</v>
      </c>
      <c r="DVB3" s="2">
        <f t="shared" si="51"/>
        <v>1.8000000000465661</v>
      </c>
      <c r="DVC3" s="2">
        <f t="shared" si="51"/>
        <v>1.8000000000465661</v>
      </c>
      <c r="DVD3" s="2">
        <f t="shared" si="51"/>
        <v>1.7999999998137355</v>
      </c>
      <c r="DVE3" s="2">
        <f t="shared" si="51"/>
        <v>1.8000000000465661</v>
      </c>
      <c r="DVF3" s="2">
        <f t="shared" si="51"/>
        <v>1.8000000000465661</v>
      </c>
      <c r="DVG3" s="2">
        <f t="shared" si="51"/>
        <v>1.8000000000465661</v>
      </c>
      <c r="DVH3" s="2">
        <f t="shared" si="51"/>
        <v>1.8000000000465661</v>
      </c>
      <c r="DVI3" s="2">
        <f t="shared" si="51"/>
        <v>1.6999999999534339</v>
      </c>
      <c r="DVJ3" s="2">
        <f t="shared" si="51"/>
        <v>1.8000000000465661</v>
      </c>
      <c r="DVK3" s="2">
        <f t="shared" si="51"/>
        <v>1.7999999998137355</v>
      </c>
      <c r="DVL3" s="2">
        <f t="shared" si="51"/>
        <v>1.8000000000465661</v>
      </c>
      <c r="DVM3" s="2">
        <f t="shared" si="51"/>
        <v>1.8000000000465661</v>
      </c>
      <c r="DVN3" s="2">
        <f t="shared" si="51"/>
        <v>1.8000000000465661</v>
      </c>
      <c r="DVO3" s="2">
        <f t="shared" si="51"/>
        <v>1.8000000000465661</v>
      </c>
      <c r="DVP3" s="2">
        <f t="shared" si="51"/>
        <v>1.7999999998137355</v>
      </c>
      <c r="DVQ3" s="2">
        <f t="shared" si="51"/>
        <v>1.8000000000465661</v>
      </c>
      <c r="DVR3" s="2">
        <f t="shared" si="51"/>
        <v>1.8000000000465661</v>
      </c>
      <c r="DVS3" s="2">
        <f t="shared" si="51"/>
        <v>1.8000000000465661</v>
      </c>
      <c r="DVT3" s="2">
        <f t="shared" si="51"/>
        <v>1.8000000000465661</v>
      </c>
      <c r="DVU3" s="2">
        <f t="shared" si="51"/>
        <v>1.7999999998137355</v>
      </c>
      <c r="DVV3" s="2">
        <f t="shared" si="51"/>
        <v>1.7000000001862645</v>
      </c>
      <c r="DVW3" s="2">
        <f t="shared" si="51"/>
        <v>1.7999999998137355</v>
      </c>
      <c r="DVX3" s="2">
        <f t="shared" si="51"/>
        <v>1.8000000000465661</v>
      </c>
      <c r="DVY3" s="2">
        <f t="shared" si="51"/>
        <v>1.8000000000465661</v>
      </c>
      <c r="DVZ3" s="2">
        <f t="shared" si="51"/>
        <v>1.8000000000465661</v>
      </c>
      <c r="DWA3" s="2">
        <f t="shared" si="51"/>
        <v>1.8000000000465661</v>
      </c>
      <c r="DWB3" s="2">
        <f t="shared" si="51"/>
        <v>1.7999999998137355</v>
      </c>
      <c r="DWC3" s="2">
        <f t="shared" si="51"/>
        <v>1.8000000000465661</v>
      </c>
      <c r="DWD3" s="2">
        <f t="shared" si="51"/>
        <v>1.8000000000465661</v>
      </c>
      <c r="DWE3" s="2">
        <f t="shared" si="51"/>
        <v>1.8000000000465661</v>
      </c>
      <c r="DWF3" s="2">
        <f t="shared" si="51"/>
        <v>1.8000000000465661</v>
      </c>
      <c r="DWG3" s="2">
        <f t="shared" si="51"/>
        <v>1.7999999998137355</v>
      </c>
      <c r="DWH3" s="2">
        <f t="shared" si="51"/>
        <v>1.8000000000465661</v>
      </c>
      <c r="DWI3" s="2">
        <f t="shared" si="51"/>
        <v>1.8000000000465661</v>
      </c>
      <c r="DWJ3" s="2">
        <f t="shared" si="51"/>
        <v>1.6999999999534339</v>
      </c>
      <c r="DWK3" s="2">
        <f t="shared" si="51"/>
        <v>1.8000000000465661</v>
      </c>
      <c r="DWL3" s="2">
        <f t="shared" si="51"/>
        <v>1.8000000000465661</v>
      </c>
      <c r="DWM3" s="2">
        <f t="shared" si="51"/>
        <v>1.8000000000465661</v>
      </c>
      <c r="DWN3" s="2">
        <f t="shared" si="51"/>
        <v>1.7999999998137355</v>
      </c>
      <c r="DWO3" s="2">
        <f t="shared" si="51"/>
        <v>1.8000000000465661</v>
      </c>
      <c r="DWP3" s="2">
        <f t="shared" si="51"/>
        <v>1.8000000000465661</v>
      </c>
      <c r="DWQ3" s="2">
        <f t="shared" si="51"/>
        <v>1.8000000000465661</v>
      </c>
      <c r="DWR3" s="2">
        <f t="shared" si="51"/>
        <v>1.8000000000465661</v>
      </c>
      <c r="DWS3" s="2">
        <f t="shared" si="51"/>
        <v>1.7999999998137355</v>
      </c>
      <c r="DWT3" s="2">
        <f t="shared" si="51"/>
        <v>1.8000000000465661</v>
      </c>
      <c r="DWU3" s="2">
        <f t="shared" si="51"/>
        <v>1.8000000000465661</v>
      </c>
      <c r="DWV3" s="2">
        <f t="shared" si="51"/>
        <v>1.8000000000465661</v>
      </c>
      <c r="DWW3" s="2">
        <f t="shared" si="51"/>
        <v>1.6999999999534339</v>
      </c>
      <c r="DWX3" s="2">
        <f t="shared" si="51"/>
        <v>1.8000000000465661</v>
      </c>
      <c r="DWY3" s="2">
        <f t="shared" si="51"/>
        <v>1.8000000000465661</v>
      </c>
      <c r="DWZ3" s="2">
        <f t="shared" si="51"/>
        <v>1.7999999998137355</v>
      </c>
      <c r="DXA3" s="2">
        <f t="shared" si="51"/>
        <v>1.8000000000465661</v>
      </c>
      <c r="DXB3" s="2">
        <f t="shared" si="51"/>
        <v>1.8000000000465661</v>
      </c>
      <c r="DXC3" s="2">
        <f t="shared" si="51"/>
        <v>1.8000000000465661</v>
      </c>
      <c r="DXD3" s="2">
        <f t="shared" ref="DXD3:DZO3" si="52">+DXD2-DXC2</f>
        <v>1.8000000000465661</v>
      </c>
      <c r="DXE3" s="2">
        <f t="shared" si="52"/>
        <v>1.7999999998137355</v>
      </c>
      <c r="DXF3" s="2">
        <f t="shared" si="52"/>
        <v>1.8000000000465661</v>
      </c>
      <c r="DXG3" s="2">
        <f t="shared" si="52"/>
        <v>1.8000000000465661</v>
      </c>
      <c r="DXH3" s="2">
        <f t="shared" si="52"/>
        <v>1.8000000000465661</v>
      </c>
      <c r="DXI3" s="2">
        <f t="shared" si="52"/>
        <v>1.8000000000465661</v>
      </c>
      <c r="DXJ3" s="2">
        <f t="shared" si="52"/>
        <v>1.7999999998137355</v>
      </c>
      <c r="DXK3" s="2">
        <f t="shared" si="52"/>
        <v>1.7000000001862645</v>
      </c>
      <c r="DXL3" s="2">
        <f t="shared" si="52"/>
        <v>1.7999999998137355</v>
      </c>
      <c r="DXM3" s="2">
        <f t="shared" si="52"/>
        <v>1.8000000000465661</v>
      </c>
      <c r="DXN3" s="2">
        <f t="shared" si="52"/>
        <v>1.8000000000465661</v>
      </c>
      <c r="DXO3" s="2">
        <f t="shared" si="52"/>
        <v>1.8000000000465661</v>
      </c>
      <c r="DXP3" s="2">
        <f t="shared" si="52"/>
        <v>1.8000000000465661</v>
      </c>
      <c r="DXQ3" s="2">
        <f t="shared" si="52"/>
        <v>1.7999999998137355</v>
      </c>
      <c r="DXR3" s="2">
        <f t="shared" si="52"/>
        <v>1.8000000000465661</v>
      </c>
      <c r="DXS3" s="2">
        <f t="shared" si="52"/>
        <v>1.8000000000465661</v>
      </c>
      <c r="DXT3" s="2">
        <f t="shared" si="52"/>
        <v>1.8000000000465661</v>
      </c>
      <c r="DXU3" s="2">
        <f t="shared" si="52"/>
        <v>1.8000000000465661</v>
      </c>
      <c r="DXV3" s="2">
        <f t="shared" si="52"/>
        <v>1.7999999998137355</v>
      </c>
      <c r="DXW3" s="2">
        <f t="shared" si="52"/>
        <v>1.8000000000465661</v>
      </c>
      <c r="DXX3" s="2">
        <f t="shared" si="52"/>
        <v>1.6999999999534339</v>
      </c>
      <c r="DXY3" s="2">
        <f t="shared" si="52"/>
        <v>1.8000000000465661</v>
      </c>
      <c r="DXZ3" s="2">
        <f t="shared" si="52"/>
        <v>1.8000000000465661</v>
      </c>
      <c r="DYA3" s="2">
        <f t="shared" si="52"/>
        <v>1.8000000000465661</v>
      </c>
      <c r="DYB3" s="2">
        <f t="shared" si="52"/>
        <v>1.8000000000465661</v>
      </c>
      <c r="DYC3" s="2">
        <f t="shared" si="52"/>
        <v>1.7999999998137355</v>
      </c>
      <c r="DYD3" s="2">
        <f t="shared" si="52"/>
        <v>1.8000000000465661</v>
      </c>
      <c r="DYE3" s="2">
        <f t="shared" si="52"/>
        <v>1.8000000000465661</v>
      </c>
      <c r="DYF3" s="2">
        <f t="shared" si="52"/>
        <v>1.8000000000465661</v>
      </c>
      <c r="DYG3" s="2">
        <f t="shared" si="52"/>
        <v>1.8000000000465661</v>
      </c>
      <c r="DYH3" s="2">
        <f t="shared" si="52"/>
        <v>1.7999999998137355</v>
      </c>
      <c r="DYI3" s="2">
        <f t="shared" si="52"/>
        <v>1.8000000000465661</v>
      </c>
      <c r="DYJ3" s="2">
        <f t="shared" si="52"/>
        <v>1.8000000000465661</v>
      </c>
      <c r="DYK3" s="2">
        <f t="shared" si="52"/>
        <v>1.6999999999534339</v>
      </c>
      <c r="DYL3" s="2">
        <f t="shared" si="52"/>
        <v>1.8000000000465661</v>
      </c>
      <c r="DYM3" s="2">
        <f t="shared" si="52"/>
        <v>1.8000000000465661</v>
      </c>
      <c r="DYN3" s="2">
        <f t="shared" si="52"/>
        <v>1.8000000000465661</v>
      </c>
      <c r="DYO3" s="2">
        <f t="shared" si="52"/>
        <v>1.7999999998137355</v>
      </c>
      <c r="DYP3" s="2">
        <f t="shared" si="52"/>
        <v>1.8000000000465661</v>
      </c>
      <c r="DYQ3" s="2">
        <f t="shared" si="52"/>
        <v>1.8000000000465661</v>
      </c>
      <c r="DYR3" s="2">
        <f t="shared" si="52"/>
        <v>1.8000000000465661</v>
      </c>
      <c r="DYS3" s="2">
        <f t="shared" si="52"/>
        <v>1.8000000000465661</v>
      </c>
      <c r="DYT3" s="2">
        <f t="shared" si="52"/>
        <v>1.7999999998137355</v>
      </c>
      <c r="DYU3" s="2">
        <f t="shared" si="52"/>
        <v>1.8000000000465661</v>
      </c>
      <c r="DYV3" s="2">
        <f t="shared" si="52"/>
        <v>1.8000000000465661</v>
      </c>
      <c r="DYW3" s="2">
        <f t="shared" si="52"/>
        <v>1.8000000000465661</v>
      </c>
      <c r="DYX3" s="2">
        <f t="shared" si="52"/>
        <v>1.8000000000465661</v>
      </c>
      <c r="DYY3" s="2">
        <f t="shared" si="52"/>
        <v>1.6999999999534339</v>
      </c>
      <c r="DYZ3" s="2">
        <f t="shared" si="52"/>
        <v>1.8000000000465661</v>
      </c>
      <c r="DZA3" s="2">
        <f t="shared" si="52"/>
        <v>1.7999999998137355</v>
      </c>
      <c r="DZB3" s="2">
        <f t="shared" si="52"/>
        <v>1.8000000000465661</v>
      </c>
      <c r="DZC3" s="2">
        <f t="shared" si="52"/>
        <v>1.8000000000465661</v>
      </c>
      <c r="DZD3" s="2">
        <f t="shared" si="52"/>
        <v>1.8000000000465661</v>
      </c>
      <c r="DZE3" s="2">
        <f t="shared" si="52"/>
        <v>1.8000000000465661</v>
      </c>
      <c r="DZF3" s="2">
        <f t="shared" si="52"/>
        <v>1.7999999998137355</v>
      </c>
      <c r="DZG3" s="2">
        <f t="shared" si="52"/>
        <v>1.8000000000465661</v>
      </c>
      <c r="DZH3" s="2">
        <f t="shared" si="52"/>
        <v>1.8000000000465661</v>
      </c>
      <c r="DZI3" s="2">
        <f t="shared" si="52"/>
        <v>1.8000000000465661</v>
      </c>
      <c r="DZJ3" s="2">
        <f t="shared" si="52"/>
        <v>1.8000000000465661</v>
      </c>
      <c r="DZK3" s="2">
        <f t="shared" si="52"/>
        <v>1.7999999998137355</v>
      </c>
      <c r="DZL3" s="2">
        <f t="shared" si="52"/>
        <v>1.7000000001862645</v>
      </c>
      <c r="DZM3" s="2">
        <f t="shared" si="52"/>
        <v>1.7999999998137355</v>
      </c>
      <c r="DZN3" s="2">
        <f t="shared" si="52"/>
        <v>1.8000000000465661</v>
      </c>
      <c r="DZO3" s="2">
        <f t="shared" si="52"/>
        <v>1.8000000000465661</v>
      </c>
      <c r="DZP3" s="2">
        <f t="shared" ref="DZP3:ECA3" si="53">+DZP2-DZO2</f>
        <v>1.8000000000465661</v>
      </c>
      <c r="DZQ3" s="2">
        <f t="shared" si="53"/>
        <v>1.8000000000465661</v>
      </c>
      <c r="DZR3" s="2">
        <f t="shared" si="53"/>
        <v>1.7999999998137355</v>
      </c>
      <c r="DZS3" s="2">
        <f t="shared" si="53"/>
        <v>1.8000000000465661</v>
      </c>
      <c r="DZT3" s="2">
        <f t="shared" si="53"/>
        <v>1.8000000000465661</v>
      </c>
      <c r="DZU3" s="2">
        <f t="shared" si="53"/>
        <v>1.8000000000465661</v>
      </c>
      <c r="DZV3" s="2">
        <f t="shared" si="53"/>
        <v>1.8000000000465661</v>
      </c>
      <c r="DZW3" s="2">
        <f t="shared" si="53"/>
        <v>1.7999999998137355</v>
      </c>
      <c r="DZX3" s="2">
        <f t="shared" si="53"/>
        <v>1.8000000000465661</v>
      </c>
      <c r="DZY3" s="2">
        <f t="shared" si="53"/>
        <v>1.8000000000465661</v>
      </c>
      <c r="DZZ3" s="2">
        <f t="shared" si="53"/>
        <v>1.6999999999534339</v>
      </c>
      <c r="EAA3" s="2">
        <f t="shared" si="53"/>
        <v>1.8000000000465661</v>
      </c>
      <c r="EAB3" s="2">
        <f t="shared" si="53"/>
        <v>1.8000000000465661</v>
      </c>
      <c r="EAC3" s="2">
        <f t="shared" si="53"/>
        <v>1.8000000000465661</v>
      </c>
      <c r="EAD3" s="2">
        <f t="shared" si="53"/>
        <v>1.7999999998137355</v>
      </c>
      <c r="EAE3" s="2">
        <f t="shared" si="53"/>
        <v>1.8000000000465661</v>
      </c>
      <c r="EAF3" s="2">
        <f t="shared" si="53"/>
        <v>1.8000000000465661</v>
      </c>
      <c r="EAG3" s="2">
        <f t="shared" si="53"/>
        <v>1.8000000000465661</v>
      </c>
      <c r="EAH3" s="2">
        <f t="shared" si="53"/>
        <v>1.8000000000465661</v>
      </c>
      <c r="EAI3" s="2">
        <f t="shared" si="53"/>
        <v>1.7999999998137355</v>
      </c>
      <c r="EAJ3" s="2">
        <f t="shared" si="53"/>
        <v>1.8000000000465661</v>
      </c>
      <c r="EAK3" s="2">
        <f t="shared" si="53"/>
        <v>1.8000000000465661</v>
      </c>
      <c r="EAL3" s="2">
        <f t="shared" si="53"/>
        <v>1.8000000000465661</v>
      </c>
      <c r="EAM3" s="2">
        <f t="shared" si="53"/>
        <v>1.6999999999534339</v>
      </c>
      <c r="EAN3" s="2">
        <f t="shared" si="53"/>
        <v>1.8000000000465661</v>
      </c>
      <c r="EAO3" s="2">
        <f t="shared" si="53"/>
        <v>1.8000000000465661</v>
      </c>
      <c r="EAP3" s="2">
        <f t="shared" si="53"/>
        <v>1.7999999998137355</v>
      </c>
      <c r="EAQ3" s="2">
        <f t="shared" si="53"/>
        <v>1.8000000000465661</v>
      </c>
      <c r="EAR3" s="2">
        <f t="shared" si="53"/>
        <v>1.8000000000465661</v>
      </c>
      <c r="EAS3" s="2">
        <f t="shared" si="53"/>
        <v>1.8000000000465661</v>
      </c>
      <c r="EAT3" s="2">
        <f t="shared" si="53"/>
        <v>1.8000000000465661</v>
      </c>
      <c r="EAU3" s="2">
        <f t="shared" si="53"/>
        <v>1.7999999998137355</v>
      </c>
      <c r="EAV3" s="2">
        <f t="shared" si="53"/>
        <v>1.8000000000465661</v>
      </c>
      <c r="EAW3" s="2">
        <f t="shared" si="53"/>
        <v>1.8000000000465661</v>
      </c>
      <c r="EAX3" s="2">
        <f t="shared" si="53"/>
        <v>1.8000000000465661</v>
      </c>
      <c r="EAY3" s="2">
        <f t="shared" si="53"/>
        <v>1.8000000000465661</v>
      </c>
      <c r="EAZ3" s="2">
        <f t="shared" si="53"/>
        <v>1.6999999999534339</v>
      </c>
      <c r="EBA3" s="2">
        <f t="shared" si="53"/>
        <v>1.8000000000465661</v>
      </c>
      <c r="EBB3" s="2">
        <f t="shared" si="53"/>
        <v>1.7999999998137355</v>
      </c>
      <c r="EBC3" s="2">
        <f t="shared" si="53"/>
        <v>1.8000000000465661</v>
      </c>
      <c r="EBD3" s="2">
        <f t="shared" si="53"/>
        <v>1.8000000000465661</v>
      </c>
      <c r="EBE3" s="2">
        <f t="shared" si="53"/>
        <v>1.8000000000465661</v>
      </c>
      <c r="EBF3" s="2">
        <f t="shared" si="53"/>
        <v>1.8000000000465661</v>
      </c>
      <c r="EBG3" s="2">
        <f t="shared" si="53"/>
        <v>1.7999999998137355</v>
      </c>
      <c r="EBH3" s="2">
        <f t="shared" si="53"/>
        <v>1.8000000000465661</v>
      </c>
      <c r="EBI3" s="2">
        <f t="shared" si="53"/>
        <v>1.8000000000465661</v>
      </c>
      <c r="EBJ3" s="2">
        <f t="shared" si="53"/>
        <v>1.8000000000465661</v>
      </c>
      <c r="EBK3" s="2">
        <f t="shared" si="53"/>
        <v>1.8000000000465661</v>
      </c>
      <c r="EBL3" s="2">
        <f t="shared" si="53"/>
        <v>1.7999999998137355</v>
      </c>
      <c r="EBM3" s="2">
        <f t="shared" si="53"/>
        <v>1.8000000000465661</v>
      </c>
      <c r="EBN3" s="2">
        <f t="shared" si="53"/>
        <v>1.6999999999534339</v>
      </c>
      <c r="EBO3" s="2">
        <f t="shared" si="53"/>
        <v>1.8000000000465661</v>
      </c>
      <c r="EBP3" s="2">
        <f t="shared" si="53"/>
        <v>1.8000000000465661</v>
      </c>
      <c r="EBQ3" s="2">
        <f t="shared" si="53"/>
        <v>1.8000000000465661</v>
      </c>
      <c r="EBR3" s="2">
        <f t="shared" si="53"/>
        <v>1.8000000000465661</v>
      </c>
      <c r="EBS3" s="2">
        <f t="shared" si="53"/>
        <v>1.7999999998137355</v>
      </c>
      <c r="EBT3" s="2">
        <f t="shared" si="53"/>
        <v>1.8000000000465661</v>
      </c>
      <c r="EBU3" s="2">
        <f t="shared" si="53"/>
        <v>1.8000000000465661</v>
      </c>
      <c r="EBV3" s="2">
        <f t="shared" si="53"/>
        <v>1.8000000000465661</v>
      </c>
      <c r="EBW3" s="2">
        <f t="shared" si="53"/>
        <v>1.8000000000465661</v>
      </c>
      <c r="EBX3" s="2">
        <f t="shared" si="53"/>
        <v>1.7999999998137355</v>
      </c>
      <c r="EBY3" s="2">
        <f t="shared" si="53"/>
        <v>1.8000000000465661</v>
      </c>
      <c r="EBZ3" s="2">
        <f t="shared" si="53"/>
        <v>1.8000000000465661</v>
      </c>
      <c r="ECA3" s="2">
        <f t="shared" si="53"/>
        <v>1.6999999999534339</v>
      </c>
      <c r="ECB3" s="2">
        <f t="shared" ref="ECB3:EEM3" si="54">+ECB2-ECA2</f>
        <v>1.8000000000465661</v>
      </c>
      <c r="ECC3" s="2">
        <f t="shared" si="54"/>
        <v>1.8000000000465661</v>
      </c>
      <c r="ECD3" s="2">
        <f t="shared" si="54"/>
        <v>1.8000000000465661</v>
      </c>
      <c r="ECE3" s="2">
        <f t="shared" si="54"/>
        <v>1.7999999998137355</v>
      </c>
      <c r="ECF3" s="2">
        <f t="shared" si="54"/>
        <v>1.8000000000465661</v>
      </c>
      <c r="ECG3" s="2">
        <f t="shared" si="54"/>
        <v>1.8000000000465661</v>
      </c>
      <c r="ECH3" s="2">
        <f t="shared" si="54"/>
        <v>1.8000000000465661</v>
      </c>
      <c r="ECI3" s="2">
        <f t="shared" si="54"/>
        <v>1.8000000000465661</v>
      </c>
      <c r="ECJ3" s="2">
        <f t="shared" si="54"/>
        <v>1.7999999998137355</v>
      </c>
      <c r="ECK3" s="2">
        <f t="shared" si="54"/>
        <v>1.8000000000465661</v>
      </c>
      <c r="ECL3" s="2">
        <f t="shared" si="54"/>
        <v>1.8000000000465661</v>
      </c>
      <c r="ECM3" s="2">
        <f t="shared" si="54"/>
        <v>1.8000000000465661</v>
      </c>
      <c r="ECN3" s="2">
        <f t="shared" si="54"/>
        <v>1.8000000000465661</v>
      </c>
      <c r="ECO3" s="2">
        <f t="shared" si="54"/>
        <v>1.6999999999534339</v>
      </c>
      <c r="ECP3" s="2">
        <f t="shared" si="54"/>
        <v>1.8000000000465661</v>
      </c>
      <c r="ECQ3" s="2">
        <f t="shared" si="54"/>
        <v>1.7999999998137355</v>
      </c>
      <c r="ECR3" s="2">
        <f t="shared" si="54"/>
        <v>1.8000000000465661</v>
      </c>
      <c r="ECS3" s="2">
        <f t="shared" si="54"/>
        <v>1.8000000000465661</v>
      </c>
      <c r="ECT3" s="2">
        <f t="shared" si="54"/>
        <v>1.8000000000465661</v>
      </c>
      <c r="ECU3" s="2">
        <f t="shared" si="54"/>
        <v>1.8000000000465661</v>
      </c>
      <c r="ECV3" s="2">
        <f t="shared" si="54"/>
        <v>1.7999999998137355</v>
      </c>
      <c r="ECW3" s="2">
        <f t="shared" si="54"/>
        <v>1.8000000000465661</v>
      </c>
      <c r="ECX3" s="2">
        <f t="shared" si="54"/>
        <v>1.8000000000465661</v>
      </c>
      <c r="ECY3" s="2">
        <f t="shared" si="54"/>
        <v>1.8000000000465661</v>
      </c>
      <c r="ECZ3" s="2">
        <f t="shared" si="54"/>
        <v>1.8000000000465661</v>
      </c>
      <c r="EDA3" s="2">
        <f t="shared" si="54"/>
        <v>1.7999999998137355</v>
      </c>
      <c r="EDB3" s="2">
        <f t="shared" si="54"/>
        <v>1.7000000001862645</v>
      </c>
      <c r="EDC3" s="2">
        <f t="shared" si="54"/>
        <v>1.7999999998137355</v>
      </c>
      <c r="EDD3" s="2">
        <f t="shared" si="54"/>
        <v>1.8000000000465661</v>
      </c>
      <c r="EDE3" s="2">
        <f t="shared" si="54"/>
        <v>1.8000000000465661</v>
      </c>
      <c r="EDF3" s="2">
        <f t="shared" si="54"/>
        <v>1.8000000000465661</v>
      </c>
      <c r="EDG3" s="2">
        <f t="shared" si="54"/>
        <v>1.8000000000465661</v>
      </c>
      <c r="EDH3" s="2">
        <f t="shared" si="54"/>
        <v>1.7999999998137355</v>
      </c>
      <c r="EDI3" s="2">
        <f t="shared" si="54"/>
        <v>1.8000000000465661</v>
      </c>
      <c r="EDJ3" s="2">
        <f t="shared" si="54"/>
        <v>1.8000000000465661</v>
      </c>
      <c r="EDK3" s="2">
        <f t="shared" si="54"/>
        <v>1.8000000000465661</v>
      </c>
      <c r="EDL3" s="2">
        <f t="shared" si="54"/>
        <v>1.8000000000465661</v>
      </c>
      <c r="EDM3" s="2">
        <f t="shared" si="54"/>
        <v>1.7999999998137355</v>
      </c>
      <c r="EDN3" s="2">
        <f t="shared" si="54"/>
        <v>1.8000000000465661</v>
      </c>
      <c r="EDO3" s="2">
        <f t="shared" si="54"/>
        <v>1.6999999999534339</v>
      </c>
      <c r="EDP3" s="2">
        <f t="shared" si="54"/>
        <v>1.8000000000465661</v>
      </c>
      <c r="EDQ3" s="2">
        <f t="shared" si="54"/>
        <v>1.8000000000465661</v>
      </c>
      <c r="EDR3" s="2">
        <f t="shared" si="54"/>
        <v>1.8000000000465661</v>
      </c>
      <c r="EDS3" s="2">
        <f t="shared" si="54"/>
        <v>1.8000000000465661</v>
      </c>
      <c r="EDT3" s="2">
        <f t="shared" si="54"/>
        <v>1.7999999998137355</v>
      </c>
      <c r="EDU3" s="2">
        <f t="shared" si="54"/>
        <v>1.8000000000465661</v>
      </c>
      <c r="EDV3" s="2">
        <f t="shared" si="54"/>
        <v>1.8000000000465661</v>
      </c>
      <c r="EDW3" s="2">
        <f t="shared" si="54"/>
        <v>1.8000000000465661</v>
      </c>
      <c r="EDX3" s="2">
        <f t="shared" si="54"/>
        <v>1.8000000000465661</v>
      </c>
      <c r="EDY3" s="2">
        <f t="shared" si="54"/>
        <v>1.7999999998137355</v>
      </c>
      <c r="EDZ3" s="2">
        <f t="shared" si="54"/>
        <v>1.8000000000465661</v>
      </c>
      <c r="EEA3" s="2">
        <f t="shared" si="54"/>
        <v>1.8000000000465661</v>
      </c>
      <c r="EEB3" s="2">
        <f t="shared" si="54"/>
        <v>1.8000000000465661</v>
      </c>
      <c r="EEC3" s="2">
        <f t="shared" si="54"/>
        <v>1.6999999999534339</v>
      </c>
      <c r="EED3" s="2">
        <f t="shared" si="54"/>
        <v>1.8000000000465661</v>
      </c>
      <c r="EEE3" s="2">
        <f t="shared" si="54"/>
        <v>1.8000000000465661</v>
      </c>
      <c r="EEF3" s="2">
        <f t="shared" si="54"/>
        <v>1.7999999998137355</v>
      </c>
      <c r="EEG3" s="2">
        <f t="shared" si="54"/>
        <v>1.8000000000465661</v>
      </c>
      <c r="EEH3" s="2">
        <f t="shared" si="54"/>
        <v>1.8000000000465661</v>
      </c>
      <c r="EEI3" s="2">
        <f t="shared" si="54"/>
        <v>1.8000000000465661</v>
      </c>
      <c r="EEJ3" s="2">
        <f t="shared" si="54"/>
        <v>1.8000000000465661</v>
      </c>
      <c r="EEK3" s="2">
        <f t="shared" si="54"/>
        <v>1.7999999998137355</v>
      </c>
      <c r="EEL3" s="2">
        <f t="shared" si="54"/>
        <v>1.8000000000465661</v>
      </c>
      <c r="EEM3" s="2">
        <f t="shared" si="54"/>
        <v>1.8000000000465661</v>
      </c>
      <c r="EEN3" s="2">
        <f t="shared" ref="EEN3:EGY3" si="55">+EEN2-EEM2</f>
        <v>1.8000000000465661</v>
      </c>
      <c r="EEO3" s="2">
        <f t="shared" si="55"/>
        <v>1.8000000000465661</v>
      </c>
      <c r="EEP3" s="2">
        <f t="shared" si="55"/>
        <v>1.6999999999534339</v>
      </c>
      <c r="EEQ3" s="2">
        <f t="shared" si="55"/>
        <v>1.8000000000465661</v>
      </c>
      <c r="EER3" s="2">
        <f t="shared" si="55"/>
        <v>1.7999999998137355</v>
      </c>
      <c r="EES3" s="2">
        <f t="shared" si="55"/>
        <v>1.8000000000465661</v>
      </c>
      <c r="EET3" s="2">
        <f t="shared" si="55"/>
        <v>1.8000000000465661</v>
      </c>
      <c r="EEU3" s="2">
        <f t="shared" si="55"/>
        <v>1.8000000000465661</v>
      </c>
      <c r="EEV3" s="2">
        <f t="shared" si="55"/>
        <v>1.8000000000465661</v>
      </c>
      <c r="EEW3" s="2">
        <f t="shared" si="55"/>
        <v>1.7999999998137355</v>
      </c>
      <c r="EEX3" s="2">
        <f t="shared" si="55"/>
        <v>1.8000000000465661</v>
      </c>
      <c r="EEY3" s="2">
        <f t="shared" si="55"/>
        <v>1.8000000000465661</v>
      </c>
      <c r="EEZ3" s="2">
        <f t="shared" si="55"/>
        <v>1.8000000000465661</v>
      </c>
      <c r="EFA3" s="2">
        <f t="shared" si="55"/>
        <v>1.8000000000465661</v>
      </c>
      <c r="EFB3" s="2">
        <f t="shared" si="55"/>
        <v>1.7999999998137355</v>
      </c>
      <c r="EFC3" s="2">
        <f t="shared" si="55"/>
        <v>1.7000000001862645</v>
      </c>
      <c r="EFD3" s="2">
        <f t="shared" si="55"/>
        <v>1.7999999998137355</v>
      </c>
      <c r="EFE3" s="2">
        <f t="shared" si="55"/>
        <v>1.8000000000465661</v>
      </c>
      <c r="EFF3" s="2">
        <f t="shared" si="55"/>
        <v>1.8000000000465661</v>
      </c>
      <c r="EFG3" s="2">
        <f t="shared" si="55"/>
        <v>1.8000000000465661</v>
      </c>
      <c r="EFH3" s="2">
        <f t="shared" si="55"/>
        <v>1.8000000000465661</v>
      </c>
      <c r="EFI3" s="2">
        <f t="shared" si="55"/>
        <v>1.7999999998137355</v>
      </c>
      <c r="EFJ3" s="2">
        <f t="shared" si="55"/>
        <v>1.8000000000465661</v>
      </c>
      <c r="EFK3" s="2">
        <f t="shared" si="55"/>
        <v>1.8000000000465661</v>
      </c>
      <c r="EFL3" s="2">
        <f t="shared" si="55"/>
        <v>1.8000000000465661</v>
      </c>
      <c r="EFM3" s="2">
        <f t="shared" si="55"/>
        <v>1.8000000000465661</v>
      </c>
      <c r="EFN3" s="2">
        <f t="shared" si="55"/>
        <v>1.7999999998137355</v>
      </c>
      <c r="EFO3" s="2">
        <f t="shared" si="55"/>
        <v>1.8000000000465661</v>
      </c>
      <c r="EFP3" s="2">
        <f t="shared" si="55"/>
        <v>1.8000000000465661</v>
      </c>
      <c r="EFQ3" s="2">
        <f t="shared" si="55"/>
        <v>1.6999999999534339</v>
      </c>
      <c r="EFR3" s="2">
        <f t="shared" si="55"/>
        <v>1.8000000000465661</v>
      </c>
      <c r="EFS3" s="2">
        <f t="shared" si="55"/>
        <v>1.8000000000465661</v>
      </c>
      <c r="EFT3" s="2">
        <f t="shared" si="55"/>
        <v>1.8000000000465661</v>
      </c>
      <c r="EFU3" s="2">
        <f t="shared" si="55"/>
        <v>1.7999999998137355</v>
      </c>
      <c r="EFV3" s="2">
        <f t="shared" si="55"/>
        <v>1.8000000000465661</v>
      </c>
      <c r="EFW3" s="2">
        <f t="shared" si="55"/>
        <v>1.8000000000465661</v>
      </c>
      <c r="EFX3" s="2">
        <f t="shared" si="55"/>
        <v>1.8000000000465661</v>
      </c>
      <c r="EFY3" s="2">
        <f t="shared" si="55"/>
        <v>1.8000000000465661</v>
      </c>
      <c r="EFZ3" s="2">
        <f t="shared" si="55"/>
        <v>1.7999999998137355</v>
      </c>
      <c r="EGA3" s="2">
        <f t="shared" si="55"/>
        <v>1.8000000000465661</v>
      </c>
      <c r="EGB3" s="2">
        <f t="shared" si="55"/>
        <v>1.8000000000465661</v>
      </c>
      <c r="EGC3" s="2">
        <f t="shared" si="55"/>
        <v>1.8000000000465661</v>
      </c>
      <c r="EGD3" s="2">
        <f t="shared" si="55"/>
        <v>1.6999999999534339</v>
      </c>
      <c r="EGE3" s="2">
        <f t="shared" si="55"/>
        <v>1.8000000000465661</v>
      </c>
      <c r="EGF3" s="2">
        <f t="shared" si="55"/>
        <v>1.8000000000465661</v>
      </c>
      <c r="EGG3" s="2">
        <f t="shared" si="55"/>
        <v>1.7999999998137355</v>
      </c>
      <c r="EGH3" s="2">
        <f t="shared" si="55"/>
        <v>1.8000000000465661</v>
      </c>
      <c r="EGI3" s="2">
        <f t="shared" si="55"/>
        <v>1.8000000000465661</v>
      </c>
      <c r="EGJ3" s="2">
        <f t="shared" si="55"/>
        <v>1.8000000000465661</v>
      </c>
      <c r="EGK3" s="2">
        <f t="shared" si="55"/>
        <v>1.8000000000465661</v>
      </c>
      <c r="EGL3" s="2">
        <f t="shared" si="55"/>
        <v>1.7999999998137355</v>
      </c>
      <c r="EGM3" s="2">
        <f t="shared" si="55"/>
        <v>1.8000000000465661</v>
      </c>
      <c r="EGN3" s="2">
        <f t="shared" si="55"/>
        <v>1.8000000000465661</v>
      </c>
      <c r="EGO3" s="2">
        <f t="shared" si="55"/>
        <v>1.8000000000465661</v>
      </c>
      <c r="EGP3" s="2">
        <f t="shared" si="55"/>
        <v>1.8000000000465661</v>
      </c>
      <c r="EGQ3" s="2">
        <f t="shared" si="55"/>
        <v>1.7999999998137355</v>
      </c>
      <c r="EGR3" s="2">
        <f t="shared" si="55"/>
        <v>1.7000000001862645</v>
      </c>
      <c r="EGS3" s="2">
        <f t="shared" si="55"/>
        <v>1.7999999998137355</v>
      </c>
      <c r="EGT3" s="2">
        <f t="shared" si="55"/>
        <v>1.8000000000465661</v>
      </c>
      <c r="EGU3" s="2">
        <f t="shared" si="55"/>
        <v>1.8000000000465661</v>
      </c>
      <c r="EGV3" s="2">
        <f t="shared" si="55"/>
        <v>1.8000000000465661</v>
      </c>
      <c r="EGW3" s="2">
        <f t="shared" si="55"/>
        <v>1.8000000000465661</v>
      </c>
      <c r="EGX3" s="2">
        <f t="shared" si="55"/>
        <v>1.7999999998137355</v>
      </c>
      <c r="EGY3" s="2">
        <f t="shared" si="55"/>
        <v>1.8000000000465661</v>
      </c>
      <c r="EGZ3" s="2">
        <f t="shared" ref="EGZ3:EJK3" si="56">+EGZ2-EGY2</f>
        <v>1.8000000000465661</v>
      </c>
      <c r="EHA3" s="2">
        <f t="shared" si="56"/>
        <v>1.8000000000465661</v>
      </c>
      <c r="EHB3" s="2">
        <f t="shared" si="56"/>
        <v>1.8000000000465661</v>
      </c>
      <c r="EHC3" s="2">
        <f t="shared" si="56"/>
        <v>1.7999999998137355</v>
      </c>
      <c r="EHD3" s="2">
        <f t="shared" si="56"/>
        <v>1.8000000000465661</v>
      </c>
      <c r="EHE3" s="2">
        <f t="shared" si="56"/>
        <v>1.6999999999534339</v>
      </c>
      <c r="EHF3" s="2">
        <f t="shared" si="56"/>
        <v>1.8000000000465661</v>
      </c>
      <c r="EHG3" s="2">
        <f t="shared" si="56"/>
        <v>1.8000000000465661</v>
      </c>
      <c r="EHH3" s="2">
        <f t="shared" si="56"/>
        <v>1.8000000000465661</v>
      </c>
      <c r="EHI3" s="2">
        <f t="shared" si="56"/>
        <v>1.8000000000465661</v>
      </c>
      <c r="EHJ3" s="2">
        <f t="shared" si="56"/>
        <v>1.7999999998137355</v>
      </c>
      <c r="EHK3" s="2">
        <f t="shared" si="56"/>
        <v>1.8000000000465661</v>
      </c>
      <c r="EHL3" s="2">
        <f t="shared" si="56"/>
        <v>1.8000000000465661</v>
      </c>
      <c r="EHM3" s="2">
        <f t="shared" si="56"/>
        <v>1.8000000000465661</v>
      </c>
      <c r="EHN3" s="2">
        <f t="shared" si="56"/>
        <v>1.8000000000465661</v>
      </c>
      <c r="EHO3" s="2">
        <f t="shared" si="56"/>
        <v>1.7999999998137355</v>
      </c>
      <c r="EHP3" s="2">
        <f t="shared" si="56"/>
        <v>1.8000000000465661</v>
      </c>
      <c r="EHQ3" s="2">
        <f t="shared" si="56"/>
        <v>1.8000000000465661</v>
      </c>
      <c r="EHR3" s="2">
        <f t="shared" si="56"/>
        <v>1.6999999999534339</v>
      </c>
      <c r="EHS3" s="2">
        <f t="shared" si="56"/>
        <v>1.8000000000465661</v>
      </c>
      <c r="EHT3" s="2">
        <f t="shared" si="56"/>
        <v>1.8000000000465661</v>
      </c>
      <c r="EHU3" s="2">
        <f t="shared" si="56"/>
        <v>1.8000000000465661</v>
      </c>
      <c r="EHV3" s="2">
        <f t="shared" si="56"/>
        <v>1.7999999998137355</v>
      </c>
      <c r="EHW3" s="2">
        <f t="shared" si="56"/>
        <v>1.8000000000465661</v>
      </c>
      <c r="EHX3" s="2">
        <f t="shared" si="56"/>
        <v>1.8000000000465661</v>
      </c>
      <c r="EHY3" s="2">
        <f t="shared" si="56"/>
        <v>1.8000000000465661</v>
      </c>
      <c r="EHZ3" s="2">
        <f t="shared" si="56"/>
        <v>1.8000000000465661</v>
      </c>
      <c r="EIA3" s="2">
        <f t="shared" si="56"/>
        <v>1.7999999998137355</v>
      </c>
      <c r="EIB3" s="2">
        <f t="shared" si="56"/>
        <v>1.8000000000465661</v>
      </c>
      <c r="EIC3" s="2">
        <f t="shared" si="56"/>
        <v>1.8000000000465661</v>
      </c>
      <c r="EID3" s="2">
        <f t="shared" si="56"/>
        <v>1.8000000000465661</v>
      </c>
      <c r="EIE3" s="2">
        <f t="shared" si="56"/>
        <v>1.8000000000465661</v>
      </c>
      <c r="EIF3" s="2">
        <f t="shared" si="56"/>
        <v>1.6999999999534339</v>
      </c>
      <c r="EIG3" s="2">
        <f t="shared" si="56"/>
        <v>1.8000000000465661</v>
      </c>
      <c r="EIH3" s="2">
        <f t="shared" si="56"/>
        <v>1.7999999998137355</v>
      </c>
      <c r="EII3" s="2">
        <f t="shared" si="56"/>
        <v>1.8000000000465661</v>
      </c>
      <c r="EIJ3" s="2">
        <f t="shared" si="56"/>
        <v>1.8000000000465661</v>
      </c>
      <c r="EIK3" s="2">
        <f t="shared" si="56"/>
        <v>1.8000000000465661</v>
      </c>
      <c r="EIL3" s="2">
        <f t="shared" si="56"/>
        <v>1.8000000000465661</v>
      </c>
      <c r="EIM3" s="2">
        <f t="shared" si="56"/>
        <v>1.7999999998137355</v>
      </c>
      <c r="EIN3" s="2">
        <f t="shared" si="56"/>
        <v>1.8000000000465661</v>
      </c>
      <c r="EIO3" s="2">
        <f t="shared" si="56"/>
        <v>1.8000000000465661</v>
      </c>
      <c r="EIP3" s="2">
        <f t="shared" si="56"/>
        <v>1.8000000000465661</v>
      </c>
      <c r="EIQ3" s="2">
        <f t="shared" si="56"/>
        <v>1.8000000000465661</v>
      </c>
      <c r="EIR3" s="2">
        <f t="shared" si="56"/>
        <v>1.7999999998137355</v>
      </c>
      <c r="EIS3" s="2">
        <f t="shared" si="56"/>
        <v>1.7000000001862645</v>
      </c>
      <c r="EIT3" s="2">
        <f t="shared" si="56"/>
        <v>1.7999999998137355</v>
      </c>
      <c r="EIU3" s="2">
        <f t="shared" si="56"/>
        <v>1.8000000000465661</v>
      </c>
      <c r="EIV3" s="2">
        <f t="shared" si="56"/>
        <v>1.8000000000465661</v>
      </c>
      <c r="EIW3" s="2">
        <f t="shared" si="56"/>
        <v>1.8000000000465661</v>
      </c>
      <c r="EIX3" s="2">
        <f t="shared" si="56"/>
        <v>1.8000000000465661</v>
      </c>
      <c r="EIY3" s="2">
        <f t="shared" si="56"/>
        <v>1.7999999998137355</v>
      </c>
      <c r="EIZ3" s="2">
        <f t="shared" si="56"/>
        <v>1.8000000000465661</v>
      </c>
      <c r="EJA3" s="2">
        <f t="shared" si="56"/>
        <v>1.8000000000465661</v>
      </c>
      <c r="EJB3" s="2">
        <f t="shared" si="56"/>
        <v>1.8000000000465661</v>
      </c>
      <c r="EJC3" s="2">
        <f t="shared" si="56"/>
        <v>1.8000000000465661</v>
      </c>
      <c r="EJD3" s="2">
        <f t="shared" si="56"/>
        <v>1.7999999998137355</v>
      </c>
      <c r="EJE3" s="2">
        <f t="shared" si="56"/>
        <v>1.8000000000465661</v>
      </c>
      <c r="EJF3" s="2">
        <f t="shared" si="56"/>
        <v>1.8000000000465661</v>
      </c>
      <c r="EJG3" s="2">
        <f t="shared" si="56"/>
        <v>1.6999999999534339</v>
      </c>
      <c r="EJH3" s="2">
        <f t="shared" si="56"/>
        <v>1.8000000000465661</v>
      </c>
      <c r="EJI3" s="2">
        <f t="shared" si="56"/>
        <v>1.8000000000465661</v>
      </c>
      <c r="EJJ3" s="2">
        <f t="shared" si="56"/>
        <v>1.8000000000465661</v>
      </c>
      <c r="EJK3" s="2">
        <f t="shared" si="56"/>
        <v>1.7999999998137355</v>
      </c>
      <c r="EJL3" s="2">
        <f t="shared" ref="EJL3:ELW3" si="57">+EJL2-EJK2</f>
        <v>1.8000000000465661</v>
      </c>
      <c r="EJM3" s="2">
        <f t="shared" si="57"/>
        <v>1.8000000000465661</v>
      </c>
      <c r="EJN3" s="2">
        <f t="shared" si="57"/>
        <v>1.8000000000465661</v>
      </c>
      <c r="EJO3" s="2">
        <f t="shared" si="57"/>
        <v>1.8000000000465661</v>
      </c>
      <c r="EJP3" s="2">
        <f t="shared" si="57"/>
        <v>1.7999999998137355</v>
      </c>
      <c r="EJQ3" s="2">
        <f t="shared" si="57"/>
        <v>1.8000000000465661</v>
      </c>
      <c r="EJR3" s="2">
        <f t="shared" si="57"/>
        <v>1.8000000000465661</v>
      </c>
      <c r="EJS3" s="2">
        <f t="shared" si="57"/>
        <v>1.8000000000465661</v>
      </c>
      <c r="EJT3" s="2">
        <f t="shared" si="57"/>
        <v>1.6999999999534339</v>
      </c>
      <c r="EJU3" s="2">
        <f t="shared" si="57"/>
        <v>1.8000000000465661</v>
      </c>
      <c r="EJV3" s="2">
        <f t="shared" si="57"/>
        <v>1.8000000000465661</v>
      </c>
      <c r="EJW3" s="2">
        <f t="shared" si="57"/>
        <v>1.7999999998137355</v>
      </c>
      <c r="EJX3" s="2">
        <f t="shared" si="57"/>
        <v>1.8000000000465661</v>
      </c>
      <c r="EJY3" s="2">
        <f t="shared" si="57"/>
        <v>1.8000000000465661</v>
      </c>
      <c r="EJZ3" s="2">
        <f t="shared" si="57"/>
        <v>1.8000000000465661</v>
      </c>
      <c r="EKA3" s="2">
        <f t="shared" si="57"/>
        <v>1.8000000000465661</v>
      </c>
      <c r="EKB3" s="2">
        <f t="shared" si="57"/>
        <v>1.7999999998137355</v>
      </c>
      <c r="EKC3" s="2">
        <f t="shared" si="57"/>
        <v>1.8000000000465661</v>
      </c>
      <c r="EKD3" s="2">
        <f t="shared" si="57"/>
        <v>1.8000000000465661</v>
      </c>
      <c r="EKE3" s="2">
        <f t="shared" si="57"/>
        <v>1.8000000000465661</v>
      </c>
      <c r="EKF3" s="2">
        <f t="shared" si="57"/>
        <v>1.8000000000465661</v>
      </c>
      <c r="EKG3" s="2">
        <f t="shared" si="57"/>
        <v>1.6999999999534339</v>
      </c>
      <c r="EKH3" s="2">
        <f t="shared" si="57"/>
        <v>1.8000000000465661</v>
      </c>
      <c r="EKI3" s="2">
        <f t="shared" si="57"/>
        <v>1.7999999998137355</v>
      </c>
      <c r="EKJ3" s="2">
        <f t="shared" si="57"/>
        <v>1.8000000000465661</v>
      </c>
      <c r="EKK3" s="2">
        <f t="shared" si="57"/>
        <v>1.8000000000465661</v>
      </c>
      <c r="EKL3" s="2">
        <f t="shared" si="57"/>
        <v>1.8000000000465661</v>
      </c>
      <c r="EKM3" s="2">
        <f t="shared" si="57"/>
        <v>1.8000000000465661</v>
      </c>
      <c r="EKN3" s="2">
        <f t="shared" si="57"/>
        <v>1.7999999998137355</v>
      </c>
      <c r="EKO3" s="2">
        <f t="shared" si="57"/>
        <v>1.8000000000465661</v>
      </c>
      <c r="EKP3" s="2">
        <f t="shared" si="57"/>
        <v>1.8000000000465661</v>
      </c>
      <c r="EKQ3" s="2">
        <f t="shared" si="57"/>
        <v>1.8000000000465661</v>
      </c>
      <c r="EKR3" s="2">
        <f t="shared" si="57"/>
        <v>1.8000000000465661</v>
      </c>
      <c r="EKS3" s="2">
        <f t="shared" si="57"/>
        <v>1.7999999998137355</v>
      </c>
      <c r="EKT3" s="2">
        <f t="shared" si="57"/>
        <v>1.8000000000465661</v>
      </c>
      <c r="EKU3" s="2">
        <f t="shared" si="57"/>
        <v>1.6999999999534339</v>
      </c>
      <c r="EKV3" s="2">
        <f t="shared" si="57"/>
        <v>1.8000000000465661</v>
      </c>
      <c r="EKW3" s="2">
        <f t="shared" si="57"/>
        <v>1.8000000000465661</v>
      </c>
      <c r="EKX3" s="2">
        <f t="shared" si="57"/>
        <v>1.8000000000465661</v>
      </c>
      <c r="EKY3" s="2">
        <f t="shared" si="57"/>
        <v>1.8000000000465661</v>
      </c>
      <c r="EKZ3" s="2">
        <f t="shared" si="57"/>
        <v>1.7999999998137355</v>
      </c>
      <c r="ELA3" s="2">
        <f t="shared" si="57"/>
        <v>1.8000000000465661</v>
      </c>
      <c r="ELB3" s="2">
        <f t="shared" si="57"/>
        <v>1.8000000000465661</v>
      </c>
      <c r="ELC3" s="2">
        <f t="shared" si="57"/>
        <v>1.8000000000465661</v>
      </c>
      <c r="ELD3" s="2">
        <f t="shared" si="57"/>
        <v>1.8000000000465661</v>
      </c>
      <c r="ELE3" s="2">
        <f t="shared" si="57"/>
        <v>1.7999999998137355</v>
      </c>
      <c r="ELF3" s="2">
        <f t="shared" si="57"/>
        <v>1.8000000000465661</v>
      </c>
      <c r="ELG3" s="2">
        <f t="shared" si="57"/>
        <v>1.8000000000465661</v>
      </c>
      <c r="ELH3" s="2">
        <f t="shared" si="57"/>
        <v>1.6999999999534339</v>
      </c>
      <c r="ELI3" s="2">
        <f t="shared" si="57"/>
        <v>1.8000000000465661</v>
      </c>
      <c r="ELJ3" s="2">
        <f t="shared" si="57"/>
        <v>1.8000000000465661</v>
      </c>
      <c r="ELK3" s="2">
        <f t="shared" si="57"/>
        <v>1.8000000000465661</v>
      </c>
      <c r="ELL3" s="2">
        <f t="shared" si="57"/>
        <v>1.7999999998137355</v>
      </c>
      <c r="ELM3" s="2">
        <f t="shared" si="57"/>
        <v>1.8000000000465661</v>
      </c>
      <c r="ELN3" s="2">
        <f t="shared" si="57"/>
        <v>1.8000000000465661</v>
      </c>
      <c r="ELO3" s="2">
        <f t="shared" si="57"/>
        <v>1.8000000000465661</v>
      </c>
      <c r="ELP3" s="2">
        <f t="shared" si="57"/>
        <v>1.8000000000465661</v>
      </c>
      <c r="ELQ3" s="2">
        <f t="shared" si="57"/>
        <v>1.7999999998137355</v>
      </c>
      <c r="ELR3" s="2">
        <f t="shared" si="57"/>
        <v>1.8000000000465661</v>
      </c>
      <c r="ELS3" s="2">
        <f t="shared" si="57"/>
        <v>1.8000000000465661</v>
      </c>
      <c r="ELT3" s="2">
        <f t="shared" si="57"/>
        <v>1.8000000000465661</v>
      </c>
      <c r="ELU3" s="2">
        <f t="shared" si="57"/>
        <v>1.8000000000465661</v>
      </c>
      <c r="ELV3" s="2">
        <f t="shared" si="57"/>
        <v>1.6999999999534339</v>
      </c>
      <c r="ELW3" s="2">
        <f t="shared" si="57"/>
        <v>1.8000000000465661</v>
      </c>
      <c r="ELX3" s="2">
        <f t="shared" ref="ELX3:EOI3" si="58">+ELX2-ELW2</f>
        <v>1.7999999998137355</v>
      </c>
      <c r="ELY3" s="2">
        <f t="shared" si="58"/>
        <v>1.8000000000465661</v>
      </c>
      <c r="ELZ3" s="2">
        <f t="shared" si="58"/>
        <v>1.8000000000465661</v>
      </c>
      <c r="EMA3" s="2">
        <f t="shared" si="58"/>
        <v>1.8000000000465661</v>
      </c>
      <c r="EMB3" s="2">
        <f t="shared" si="58"/>
        <v>1.8000000000465661</v>
      </c>
      <c r="EMC3" s="2">
        <f t="shared" si="58"/>
        <v>1.7999999998137355</v>
      </c>
      <c r="EMD3" s="2">
        <f t="shared" si="58"/>
        <v>1.8000000000465661</v>
      </c>
      <c r="EME3" s="2">
        <f t="shared" si="58"/>
        <v>1.8000000000465661</v>
      </c>
      <c r="EMF3" s="2">
        <f t="shared" si="58"/>
        <v>1.8000000000465661</v>
      </c>
      <c r="EMG3" s="2">
        <f t="shared" si="58"/>
        <v>1.8000000000465661</v>
      </c>
      <c r="EMH3" s="2">
        <f t="shared" si="58"/>
        <v>1.7999999998137355</v>
      </c>
      <c r="EMI3" s="2">
        <f t="shared" si="58"/>
        <v>1.7000000001862645</v>
      </c>
      <c r="EMJ3" s="2">
        <f t="shared" si="58"/>
        <v>1.7999999998137355</v>
      </c>
      <c r="EMK3" s="2">
        <f t="shared" si="58"/>
        <v>1.8000000000465661</v>
      </c>
      <c r="EML3" s="2">
        <f t="shared" si="58"/>
        <v>1.8000000000465661</v>
      </c>
      <c r="EMM3" s="2">
        <f t="shared" si="58"/>
        <v>1.8000000000465661</v>
      </c>
      <c r="EMN3" s="2">
        <f t="shared" si="58"/>
        <v>1.8000000000465661</v>
      </c>
      <c r="EMO3" s="2">
        <f t="shared" si="58"/>
        <v>1.7999999998137355</v>
      </c>
      <c r="EMP3" s="2">
        <f t="shared" si="58"/>
        <v>1.8000000000465661</v>
      </c>
      <c r="EMQ3" s="2">
        <f t="shared" si="58"/>
        <v>1.8000000000465661</v>
      </c>
      <c r="EMR3" s="2">
        <f t="shared" si="58"/>
        <v>1.8000000000465661</v>
      </c>
      <c r="EMS3" s="2">
        <f t="shared" si="58"/>
        <v>1.8000000000465661</v>
      </c>
      <c r="EMT3" s="2">
        <f t="shared" si="58"/>
        <v>1.7999999998137355</v>
      </c>
      <c r="EMU3" s="2">
        <f t="shared" si="58"/>
        <v>1.8000000000465661</v>
      </c>
      <c r="EMV3" s="2">
        <f t="shared" si="58"/>
        <v>1.6999999999534339</v>
      </c>
      <c r="EMW3" s="2">
        <f t="shared" si="58"/>
        <v>1.8000000000465661</v>
      </c>
      <c r="EMX3" s="2">
        <f t="shared" si="58"/>
        <v>1.8000000000465661</v>
      </c>
      <c r="EMY3" s="2">
        <f t="shared" si="58"/>
        <v>1.8000000000465661</v>
      </c>
      <c r="EMZ3" s="2">
        <f t="shared" si="58"/>
        <v>1.8000000000465661</v>
      </c>
      <c r="ENA3" s="2">
        <f t="shared" si="58"/>
        <v>1.7999999998137355</v>
      </c>
      <c r="ENB3" s="2">
        <f t="shared" si="58"/>
        <v>1.8000000000465661</v>
      </c>
      <c r="ENC3" s="2">
        <f t="shared" si="58"/>
        <v>1.8000000000465661</v>
      </c>
      <c r="END3" s="2">
        <f t="shared" si="58"/>
        <v>1.8000000000465661</v>
      </c>
      <c r="ENE3" s="2">
        <f t="shared" si="58"/>
        <v>1.8000000000465661</v>
      </c>
      <c r="ENF3" s="2">
        <f t="shared" si="58"/>
        <v>1.7999999998137355</v>
      </c>
      <c r="ENG3" s="2">
        <f t="shared" si="58"/>
        <v>1.8000000000465661</v>
      </c>
      <c r="ENH3" s="2">
        <f t="shared" si="58"/>
        <v>1.8000000000465661</v>
      </c>
      <c r="ENI3" s="2">
        <f t="shared" si="58"/>
        <v>1.8000000000465661</v>
      </c>
      <c r="ENJ3" s="2">
        <f t="shared" si="58"/>
        <v>1.6999999999534339</v>
      </c>
      <c r="ENK3" s="2">
        <f t="shared" si="58"/>
        <v>1.8000000000465661</v>
      </c>
      <c r="ENL3" s="2">
        <f t="shared" si="58"/>
        <v>1.8000000000465661</v>
      </c>
      <c r="ENM3" s="2">
        <f t="shared" si="58"/>
        <v>1.7999999998137355</v>
      </c>
      <c r="ENN3" s="2">
        <f t="shared" si="58"/>
        <v>1.8000000000465661</v>
      </c>
      <c r="ENO3" s="2">
        <f t="shared" si="58"/>
        <v>1.8000000000465661</v>
      </c>
      <c r="ENP3" s="2">
        <f t="shared" si="58"/>
        <v>1.8000000000465661</v>
      </c>
      <c r="ENQ3" s="2">
        <f t="shared" si="58"/>
        <v>1.8000000000465661</v>
      </c>
      <c r="ENR3" s="2">
        <f t="shared" si="58"/>
        <v>1.7999999998137355</v>
      </c>
      <c r="ENS3" s="2">
        <f t="shared" si="58"/>
        <v>1.8000000000465661</v>
      </c>
      <c r="ENT3" s="2">
        <f t="shared" si="58"/>
        <v>1.8000000000465661</v>
      </c>
      <c r="ENU3" s="2">
        <f t="shared" si="58"/>
        <v>1.8000000000465661</v>
      </c>
      <c r="ENV3" s="2">
        <f t="shared" si="58"/>
        <v>1.8000000000465661</v>
      </c>
      <c r="ENW3" s="2">
        <f t="shared" si="58"/>
        <v>1.6999999999534339</v>
      </c>
      <c r="ENX3" s="2">
        <f t="shared" si="58"/>
        <v>1.8000000000465661</v>
      </c>
      <c r="ENY3" s="2">
        <f t="shared" si="58"/>
        <v>1.7999999998137355</v>
      </c>
      <c r="ENZ3" s="2">
        <f t="shared" si="58"/>
        <v>1.8000000000465661</v>
      </c>
      <c r="EOA3" s="2">
        <f t="shared" si="58"/>
        <v>1.8000000000465661</v>
      </c>
      <c r="EOB3" s="2">
        <f t="shared" si="58"/>
        <v>1.8000000000465661</v>
      </c>
      <c r="EOC3" s="2">
        <f t="shared" si="58"/>
        <v>1.8000000000465661</v>
      </c>
      <c r="EOD3" s="2">
        <f t="shared" si="58"/>
        <v>1.7999999998137355</v>
      </c>
      <c r="EOE3" s="2">
        <f t="shared" si="58"/>
        <v>1.8000000000465661</v>
      </c>
      <c r="EOF3" s="2">
        <f t="shared" si="58"/>
        <v>1.8000000000465661</v>
      </c>
      <c r="EOG3" s="2">
        <f t="shared" si="58"/>
        <v>1.8000000000465661</v>
      </c>
      <c r="EOH3" s="2">
        <f t="shared" si="58"/>
        <v>1.8000000000465661</v>
      </c>
      <c r="EOI3" s="2">
        <f t="shared" si="58"/>
        <v>1.7999999998137355</v>
      </c>
      <c r="EOJ3" s="2">
        <f t="shared" ref="EOJ3:EQU3" si="59">+EOJ2-EOI2</f>
        <v>1.8000000000465661</v>
      </c>
      <c r="EOK3" s="2">
        <f t="shared" si="59"/>
        <v>1.6999999999534339</v>
      </c>
      <c r="EOL3" s="2">
        <f t="shared" si="59"/>
        <v>1.8000000000465661</v>
      </c>
      <c r="EOM3" s="2">
        <f t="shared" si="59"/>
        <v>1.8000000000465661</v>
      </c>
      <c r="EON3" s="2">
        <f t="shared" si="59"/>
        <v>1.8000000000465661</v>
      </c>
      <c r="EOO3" s="2">
        <f t="shared" si="59"/>
        <v>1.8000000000465661</v>
      </c>
      <c r="EOP3" s="2">
        <f t="shared" si="59"/>
        <v>1.7999999998137355</v>
      </c>
      <c r="EOQ3" s="2">
        <f t="shared" si="59"/>
        <v>1.8000000000465661</v>
      </c>
      <c r="EOR3" s="2">
        <f t="shared" si="59"/>
        <v>1.8000000000465661</v>
      </c>
      <c r="EOS3" s="2">
        <f t="shared" si="59"/>
        <v>1.8000000000465661</v>
      </c>
      <c r="EOT3" s="2">
        <f t="shared" si="59"/>
        <v>1.8000000000465661</v>
      </c>
      <c r="EOU3" s="2">
        <f t="shared" si="59"/>
        <v>1.7999999998137355</v>
      </c>
      <c r="EOV3" s="2">
        <f t="shared" si="59"/>
        <v>1.8000000000465661</v>
      </c>
      <c r="EOW3" s="2">
        <f t="shared" si="59"/>
        <v>1.8000000000465661</v>
      </c>
      <c r="EOX3" s="2">
        <f t="shared" si="59"/>
        <v>1.6999999999534339</v>
      </c>
      <c r="EOY3" s="2">
        <f t="shared" si="59"/>
        <v>1.8000000000465661</v>
      </c>
      <c r="EOZ3" s="2">
        <f t="shared" si="59"/>
        <v>1.8000000000465661</v>
      </c>
      <c r="EPA3" s="2">
        <f t="shared" si="59"/>
        <v>1.8000000000465661</v>
      </c>
      <c r="EPB3" s="2">
        <f t="shared" si="59"/>
        <v>1.7999999998137355</v>
      </c>
      <c r="EPC3" s="2">
        <f t="shared" si="59"/>
        <v>1.8000000000465661</v>
      </c>
      <c r="EPD3" s="2">
        <f t="shared" si="59"/>
        <v>1.8000000000465661</v>
      </c>
      <c r="EPE3" s="2">
        <f t="shared" si="59"/>
        <v>1.8000000000465661</v>
      </c>
      <c r="EPF3" s="2">
        <f t="shared" si="59"/>
        <v>1.8000000000465661</v>
      </c>
      <c r="EPG3" s="2">
        <f t="shared" si="59"/>
        <v>1.7999999998137355</v>
      </c>
      <c r="EPH3" s="2">
        <f t="shared" si="59"/>
        <v>1.8000000000465661</v>
      </c>
      <c r="EPI3" s="2">
        <f t="shared" si="59"/>
        <v>1.8000000000465661</v>
      </c>
      <c r="EPJ3" s="2">
        <f t="shared" si="59"/>
        <v>1.8000000000465661</v>
      </c>
      <c r="EPK3" s="2">
        <f t="shared" si="59"/>
        <v>1.6999999999534339</v>
      </c>
      <c r="EPL3" s="2">
        <f t="shared" si="59"/>
        <v>1.8000000000465661</v>
      </c>
      <c r="EPM3" s="2">
        <f t="shared" si="59"/>
        <v>1.8000000000465661</v>
      </c>
      <c r="EPN3" s="2">
        <f t="shared" si="59"/>
        <v>1.7999999998137355</v>
      </c>
      <c r="EPO3" s="2">
        <f t="shared" si="59"/>
        <v>1.8000000000465661</v>
      </c>
      <c r="EPP3" s="2">
        <f t="shared" si="59"/>
        <v>1.8000000000465661</v>
      </c>
      <c r="EPQ3" s="2">
        <f t="shared" si="59"/>
        <v>1.8000000000465661</v>
      </c>
      <c r="EPR3" s="2">
        <f t="shared" si="59"/>
        <v>1.8000000000465661</v>
      </c>
      <c r="EPS3" s="2">
        <f t="shared" si="59"/>
        <v>1.7999999998137355</v>
      </c>
      <c r="EPT3" s="2">
        <f t="shared" si="59"/>
        <v>1.8000000000465661</v>
      </c>
      <c r="EPU3" s="2">
        <f t="shared" si="59"/>
        <v>1.8000000000465661</v>
      </c>
      <c r="EPV3" s="2">
        <f t="shared" si="59"/>
        <v>1.8000000000465661</v>
      </c>
      <c r="EPW3" s="2">
        <f t="shared" si="59"/>
        <v>1.8000000000465661</v>
      </c>
      <c r="EPX3" s="2">
        <f t="shared" si="59"/>
        <v>1.7999999998137355</v>
      </c>
      <c r="EPY3" s="2">
        <f t="shared" si="59"/>
        <v>1.7000000001862645</v>
      </c>
      <c r="EPZ3" s="2">
        <f t="shared" si="59"/>
        <v>1.7999999998137355</v>
      </c>
      <c r="EQA3" s="2">
        <f t="shared" si="59"/>
        <v>1.8000000000465661</v>
      </c>
      <c r="EQB3" s="2">
        <f t="shared" si="59"/>
        <v>1.8000000000465661</v>
      </c>
      <c r="EQC3" s="2">
        <f t="shared" si="59"/>
        <v>1.8000000000465661</v>
      </c>
      <c r="EQD3" s="2">
        <f t="shared" si="59"/>
        <v>1.8000000000465661</v>
      </c>
      <c r="EQE3" s="2">
        <f t="shared" si="59"/>
        <v>1.7999999998137355</v>
      </c>
      <c r="EQF3" s="2">
        <f t="shared" si="59"/>
        <v>1.8000000000465661</v>
      </c>
      <c r="EQG3" s="2">
        <f t="shared" si="59"/>
        <v>1.8000000000465661</v>
      </c>
      <c r="EQH3" s="2">
        <f t="shared" si="59"/>
        <v>1.8000000000465661</v>
      </c>
      <c r="EQI3" s="2">
        <f t="shared" si="59"/>
        <v>1.8000000000465661</v>
      </c>
      <c r="EQJ3" s="2">
        <f t="shared" si="59"/>
        <v>1.7999999998137355</v>
      </c>
      <c r="EQK3" s="2">
        <f t="shared" si="59"/>
        <v>1.8000000000465661</v>
      </c>
      <c r="EQL3" s="2">
        <f t="shared" si="59"/>
        <v>1.6999999999534339</v>
      </c>
      <c r="EQM3" s="2">
        <f t="shared" si="59"/>
        <v>1.8000000000465661</v>
      </c>
      <c r="EQN3" s="2">
        <f t="shared" si="59"/>
        <v>1.8000000000465661</v>
      </c>
      <c r="EQO3" s="2">
        <f t="shared" si="59"/>
        <v>1.8000000000465661</v>
      </c>
      <c r="EQP3" s="2">
        <f t="shared" si="59"/>
        <v>1.8000000000465661</v>
      </c>
      <c r="EQQ3" s="2">
        <f t="shared" si="59"/>
        <v>1.7999999998137355</v>
      </c>
      <c r="EQR3" s="2">
        <f t="shared" si="59"/>
        <v>1.8000000000465661</v>
      </c>
      <c r="EQS3" s="2">
        <f t="shared" si="59"/>
        <v>1.8000000000465661</v>
      </c>
      <c r="EQT3" s="2">
        <f t="shared" si="59"/>
        <v>1.8000000000465661</v>
      </c>
      <c r="EQU3" s="2">
        <f t="shared" si="59"/>
        <v>1.8000000000465661</v>
      </c>
      <c r="EQV3" s="2">
        <f t="shared" ref="EQV3:ETG3" si="60">+EQV2-EQU2</f>
        <v>1.7999999998137355</v>
      </c>
      <c r="EQW3" s="2">
        <f t="shared" si="60"/>
        <v>1.8000000000465661</v>
      </c>
      <c r="EQX3" s="2">
        <f t="shared" si="60"/>
        <v>1.8000000000465661</v>
      </c>
      <c r="EQY3" s="2">
        <f t="shared" si="60"/>
        <v>1.8000000000465661</v>
      </c>
      <c r="EQZ3" s="2">
        <f t="shared" si="60"/>
        <v>1.6999999999534339</v>
      </c>
      <c r="ERA3" s="2">
        <f t="shared" si="60"/>
        <v>1.8000000000465661</v>
      </c>
      <c r="ERB3" s="2">
        <f t="shared" si="60"/>
        <v>1.8000000000465661</v>
      </c>
      <c r="ERC3" s="2">
        <f t="shared" si="60"/>
        <v>1.7999999998137355</v>
      </c>
      <c r="ERD3" s="2">
        <f t="shared" si="60"/>
        <v>1.8000000000465661</v>
      </c>
      <c r="ERE3" s="2">
        <f t="shared" si="60"/>
        <v>1.8000000000465661</v>
      </c>
      <c r="ERF3" s="2">
        <f t="shared" si="60"/>
        <v>1.8000000000465661</v>
      </c>
      <c r="ERG3" s="2">
        <f t="shared" si="60"/>
        <v>1.8000000000465661</v>
      </c>
      <c r="ERH3" s="2">
        <f t="shared" si="60"/>
        <v>1.7999999998137355</v>
      </c>
      <c r="ERI3" s="2">
        <f t="shared" si="60"/>
        <v>1.8000000000465661</v>
      </c>
      <c r="ERJ3" s="2">
        <f t="shared" si="60"/>
        <v>1.8000000000465661</v>
      </c>
      <c r="ERK3" s="2">
        <f t="shared" si="60"/>
        <v>1.8000000000465661</v>
      </c>
      <c r="ERL3" s="2">
        <f t="shared" si="60"/>
        <v>1.8000000000465661</v>
      </c>
      <c r="ERM3" s="2">
        <f t="shared" si="60"/>
        <v>1.6999999999534339</v>
      </c>
      <c r="ERN3" s="2">
        <f t="shared" si="60"/>
        <v>1.8000000000465661</v>
      </c>
      <c r="ERO3" s="2">
        <f t="shared" si="60"/>
        <v>1.7999999998137355</v>
      </c>
      <c r="ERP3" s="2">
        <f t="shared" si="60"/>
        <v>1.8000000000465661</v>
      </c>
      <c r="ERQ3" s="2">
        <f t="shared" si="60"/>
        <v>1.8000000000465661</v>
      </c>
      <c r="ERR3" s="2">
        <f t="shared" si="60"/>
        <v>1.8000000000465661</v>
      </c>
      <c r="ERS3" s="2">
        <f t="shared" si="60"/>
        <v>1.8000000000465661</v>
      </c>
      <c r="ERT3" s="2">
        <f t="shared" si="60"/>
        <v>1.7999999998137355</v>
      </c>
      <c r="ERU3" s="2">
        <f t="shared" si="60"/>
        <v>1.8000000000465661</v>
      </c>
      <c r="ERV3" s="2">
        <f t="shared" si="60"/>
        <v>1.8000000000465661</v>
      </c>
      <c r="ERW3" s="2">
        <f t="shared" si="60"/>
        <v>1.8000000000465661</v>
      </c>
      <c r="ERX3" s="2">
        <f t="shared" si="60"/>
        <v>1.8000000000465661</v>
      </c>
      <c r="ERY3" s="2">
        <f t="shared" si="60"/>
        <v>1.7999999998137355</v>
      </c>
      <c r="ERZ3" s="2">
        <f t="shared" si="60"/>
        <v>1.7000000001862645</v>
      </c>
      <c r="ESA3" s="2">
        <f t="shared" si="60"/>
        <v>1.7999999998137355</v>
      </c>
      <c r="ESB3" s="2">
        <f t="shared" si="60"/>
        <v>1.8000000000465661</v>
      </c>
      <c r="ESC3" s="2">
        <f t="shared" si="60"/>
        <v>1.8000000000465661</v>
      </c>
      <c r="ESD3" s="2">
        <f t="shared" si="60"/>
        <v>1.8000000000465661</v>
      </c>
      <c r="ESE3" s="2">
        <f t="shared" si="60"/>
        <v>1.8000000000465661</v>
      </c>
      <c r="ESF3" s="2">
        <f t="shared" si="60"/>
        <v>1.7999999998137355</v>
      </c>
      <c r="ESG3" s="2">
        <f t="shared" si="60"/>
        <v>1.8000000000465661</v>
      </c>
      <c r="ESH3" s="2">
        <f t="shared" si="60"/>
        <v>1.8000000000465661</v>
      </c>
      <c r="ESI3" s="2">
        <f t="shared" si="60"/>
        <v>1.8000000000465661</v>
      </c>
      <c r="ESJ3" s="2">
        <f t="shared" si="60"/>
        <v>1.8000000000465661</v>
      </c>
      <c r="ESK3" s="2">
        <f t="shared" si="60"/>
        <v>1.7999999998137355</v>
      </c>
      <c r="ESL3" s="2">
        <f t="shared" si="60"/>
        <v>1.8000000000465661</v>
      </c>
      <c r="ESM3" s="2">
        <f t="shared" si="60"/>
        <v>1.8000000000465661</v>
      </c>
      <c r="ESN3" s="2">
        <f t="shared" si="60"/>
        <v>1.6999999999534339</v>
      </c>
      <c r="ESO3" s="2">
        <f t="shared" si="60"/>
        <v>1.8000000000465661</v>
      </c>
      <c r="ESP3" s="2">
        <f t="shared" si="60"/>
        <v>1.8000000000465661</v>
      </c>
      <c r="ESQ3" s="2">
        <f t="shared" si="60"/>
        <v>1.8000000000465661</v>
      </c>
      <c r="ESR3" s="2">
        <f t="shared" si="60"/>
        <v>1.7999999998137355</v>
      </c>
      <c r="ESS3" s="2">
        <f t="shared" si="60"/>
        <v>1.8000000000465661</v>
      </c>
      <c r="EST3" s="2">
        <f t="shared" si="60"/>
        <v>1.8000000000465661</v>
      </c>
      <c r="ESU3" s="2">
        <f t="shared" si="60"/>
        <v>1.8000000000465661</v>
      </c>
      <c r="ESV3" s="2">
        <f t="shared" si="60"/>
        <v>1.8000000000465661</v>
      </c>
      <c r="ESW3" s="2">
        <f t="shared" si="60"/>
        <v>1.7999999998137355</v>
      </c>
      <c r="ESX3" s="2">
        <f t="shared" si="60"/>
        <v>1.8000000000465661</v>
      </c>
      <c r="ESY3" s="2">
        <f t="shared" si="60"/>
        <v>1.8000000000465661</v>
      </c>
      <c r="ESZ3" s="2">
        <f t="shared" si="60"/>
        <v>1.8000000000465661</v>
      </c>
      <c r="ETA3" s="2">
        <f t="shared" si="60"/>
        <v>1.6999999999534339</v>
      </c>
      <c r="ETB3" s="2">
        <f t="shared" si="60"/>
        <v>1.8000000000465661</v>
      </c>
      <c r="ETC3" s="2">
        <f t="shared" si="60"/>
        <v>1.8000000000465661</v>
      </c>
      <c r="ETD3" s="2">
        <f t="shared" si="60"/>
        <v>1.7999999998137355</v>
      </c>
      <c r="ETE3" s="2">
        <f t="shared" si="60"/>
        <v>1.8000000000465661</v>
      </c>
      <c r="ETF3" s="2">
        <f t="shared" si="60"/>
        <v>1.8000000000465661</v>
      </c>
      <c r="ETG3" s="2">
        <f t="shared" si="60"/>
        <v>1.8000000000465661</v>
      </c>
      <c r="ETH3" s="2">
        <f t="shared" ref="ETH3:EVS3" si="61">+ETH2-ETG2</f>
        <v>1.8000000000465661</v>
      </c>
      <c r="ETI3" s="2">
        <f t="shared" si="61"/>
        <v>1.7999999998137355</v>
      </c>
      <c r="ETJ3" s="2">
        <f t="shared" si="61"/>
        <v>1.8000000000465661</v>
      </c>
      <c r="ETK3" s="2">
        <f t="shared" si="61"/>
        <v>1.8000000000465661</v>
      </c>
      <c r="ETL3" s="2">
        <f t="shared" si="61"/>
        <v>1.8000000000465661</v>
      </c>
      <c r="ETM3" s="2">
        <f t="shared" si="61"/>
        <v>1.8000000000465661</v>
      </c>
      <c r="ETN3" s="2">
        <f t="shared" si="61"/>
        <v>1.6999999999534339</v>
      </c>
      <c r="ETO3" s="2">
        <f t="shared" si="61"/>
        <v>1.8000000000465661</v>
      </c>
      <c r="ETP3" s="2">
        <f t="shared" si="61"/>
        <v>1.7999999998137355</v>
      </c>
      <c r="ETQ3" s="2">
        <f t="shared" si="61"/>
        <v>1.8000000000465661</v>
      </c>
      <c r="ETR3" s="2">
        <f t="shared" si="61"/>
        <v>1.8000000000465661</v>
      </c>
      <c r="ETS3" s="2">
        <f t="shared" si="61"/>
        <v>1.8000000000465661</v>
      </c>
      <c r="ETT3" s="2">
        <f t="shared" si="61"/>
        <v>1.8000000000465661</v>
      </c>
      <c r="ETU3" s="2">
        <f t="shared" si="61"/>
        <v>1.7999999998137355</v>
      </c>
      <c r="ETV3" s="2">
        <f t="shared" si="61"/>
        <v>1.8000000000465661</v>
      </c>
      <c r="ETW3" s="2">
        <f t="shared" si="61"/>
        <v>1.8000000000465661</v>
      </c>
      <c r="ETX3" s="2">
        <f t="shared" si="61"/>
        <v>1.8000000000465661</v>
      </c>
      <c r="ETY3" s="2">
        <f t="shared" si="61"/>
        <v>1.8000000000465661</v>
      </c>
      <c r="ETZ3" s="2">
        <f t="shared" si="61"/>
        <v>1.7999999998137355</v>
      </c>
      <c r="EUA3" s="2">
        <f t="shared" si="61"/>
        <v>1.8000000000465661</v>
      </c>
      <c r="EUB3" s="2">
        <f t="shared" si="61"/>
        <v>1.6999999999534339</v>
      </c>
      <c r="EUC3" s="2">
        <f t="shared" si="61"/>
        <v>1.8000000000465661</v>
      </c>
      <c r="EUD3" s="2">
        <f t="shared" si="61"/>
        <v>1.8000000000465661</v>
      </c>
      <c r="EUE3" s="2">
        <f t="shared" si="61"/>
        <v>1.8000000000465661</v>
      </c>
      <c r="EUF3" s="2">
        <f t="shared" si="61"/>
        <v>1.8000000000465661</v>
      </c>
      <c r="EUG3" s="2">
        <f t="shared" si="61"/>
        <v>1.7999999998137355</v>
      </c>
      <c r="EUH3" s="2">
        <f t="shared" si="61"/>
        <v>1.8000000000465661</v>
      </c>
      <c r="EUI3" s="2">
        <f t="shared" si="61"/>
        <v>1.8000000000465661</v>
      </c>
      <c r="EUJ3" s="2">
        <f t="shared" si="61"/>
        <v>1.8000000000465661</v>
      </c>
      <c r="EUK3" s="2">
        <f t="shared" si="61"/>
        <v>1.8000000000465661</v>
      </c>
      <c r="EUL3" s="2">
        <f t="shared" si="61"/>
        <v>1.7999999998137355</v>
      </c>
      <c r="EUM3" s="2">
        <f t="shared" si="61"/>
        <v>1.8000000000465661</v>
      </c>
      <c r="EUN3" s="2">
        <f t="shared" si="61"/>
        <v>1.8000000000465661</v>
      </c>
      <c r="EUO3" s="2">
        <f t="shared" si="61"/>
        <v>1.6999999999534339</v>
      </c>
      <c r="EUP3" s="2">
        <f t="shared" si="61"/>
        <v>1.8000000000465661</v>
      </c>
      <c r="EUQ3" s="2">
        <f t="shared" si="61"/>
        <v>1.8000000000465661</v>
      </c>
      <c r="EUR3" s="2">
        <f t="shared" si="61"/>
        <v>1.8000000000465661</v>
      </c>
      <c r="EUS3" s="2">
        <f t="shared" si="61"/>
        <v>1.7999999998137355</v>
      </c>
      <c r="EUT3" s="2">
        <f t="shared" si="61"/>
        <v>1.8000000000465661</v>
      </c>
      <c r="EUU3" s="2">
        <f t="shared" si="61"/>
        <v>1.8000000000465661</v>
      </c>
      <c r="EUV3" s="2">
        <f t="shared" si="61"/>
        <v>1.8000000000465661</v>
      </c>
      <c r="EUW3" s="2">
        <f t="shared" si="61"/>
        <v>1.8000000000465661</v>
      </c>
      <c r="EUX3" s="2">
        <f t="shared" si="61"/>
        <v>1.7999999998137355</v>
      </c>
      <c r="EUY3" s="2">
        <f t="shared" si="61"/>
        <v>1.8000000000465661</v>
      </c>
      <c r="EUZ3" s="2">
        <f t="shared" si="61"/>
        <v>1.8000000000465661</v>
      </c>
      <c r="EVA3" s="2">
        <f t="shared" si="61"/>
        <v>1.8000000000465661</v>
      </c>
      <c r="EVB3" s="2">
        <f t="shared" si="61"/>
        <v>1.8000000000465661</v>
      </c>
      <c r="EVC3" s="2">
        <f t="shared" si="61"/>
        <v>1.6999999999534339</v>
      </c>
      <c r="EVD3" s="2">
        <f t="shared" si="61"/>
        <v>1.8000000000465661</v>
      </c>
      <c r="EVE3" s="2">
        <f t="shared" si="61"/>
        <v>1.7999999998137355</v>
      </c>
      <c r="EVF3" s="2">
        <f t="shared" si="61"/>
        <v>1.8000000000465661</v>
      </c>
      <c r="EVG3" s="2">
        <f t="shared" si="61"/>
        <v>1.8000000000465661</v>
      </c>
      <c r="EVH3" s="2">
        <f t="shared" si="61"/>
        <v>1.8000000000465661</v>
      </c>
      <c r="EVI3" s="2">
        <f t="shared" si="61"/>
        <v>1.8000000000465661</v>
      </c>
      <c r="EVJ3" s="2">
        <f t="shared" si="61"/>
        <v>1.7999999998137355</v>
      </c>
      <c r="EVK3" s="2">
        <f t="shared" si="61"/>
        <v>1.8000000000465661</v>
      </c>
      <c r="EVL3" s="2">
        <f t="shared" si="61"/>
        <v>1.8000000000465661</v>
      </c>
      <c r="EVM3" s="2">
        <f t="shared" si="61"/>
        <v>1.8000000000465661</v>
      </c>
      <c r="EVN3" s="2">
        <f t="shared" si="61"/>
        <v>1.8000000000465661</v>
      </c>
      <c r="EVO3" s="2">
        <f t="shared" si="61"/>
        <v>1.7999999998137355</v>
      </c>
      <c r="EVP3" s="2">
        <f t="shared" si="61"/>
        <v>1.7000000001862645</v>
      </c>
      <c r="EVQ3" s="2">
        <f t="shared" si="61"/>
        <v>1.7999999998137355</v>
      </c>
      <c r="EVR3" s="2">
        <f t="shared" si="61"/>
        <v>1.8000000000465661</v>
      </c>
      <c r="EVS3" s="2">
        <f t="shared" si="61"/>
        <v>1.8000000000465661</v>
      </c>
      <c r="EVT3" s="2">
        <f t="shared" ref="EVT3:EYE3" si="62">+EVT2-EVS2</f>
        <v>1.8000000000465661</v>
      </c>
      <c r="EVU3" s="2">
        <f t="shared" si="62"/>
        <v>1.8000000000465661</v>
      </c>
      <c r="EVV3" s="2">
        <f t="shared" si="62"/>
        <v>1.7999999998137355</v>
      </c>
      <c r="EVW3" s="2">
        <f t="shared" si="62"/>
        <v>1.8000000000465661</v>
      </c>
      <c r="EVX3" s="2">
        <f t="shared" si="62"/>
        <v>1.8000000000465661</v>
      </c>
      <c r="EVY3" s="2">
        <f t="shared" si="62"/>
        <v>1.8000000000465661</v>
      </c>
      <c r="EVZ3" s="2">
        <f t="shared" si="62"/>
        <v>1.8000000000465661</v>
      </c>
      <c r="EWA3" s="2">
        <f t="shared" si="62"/>
        <v>1.7999999998137355</v>
      </c>
      <c r="EWB3" s="2">
        <f t="shared" si="62"/>
        <v>1.8000000000465661</v>
      </c>
      <c r="EWC3" s="2">
        <f t="shared" si="62"/>
        <v>1.6999999999534339</v>
      </c>
      <c r="EWD3" s="2">
        <f t="shared" si="62"/>
        <v>1.8000000000465661</v>
      </c>
      <c r="EWE3" s="2">
        <f t="shared" si="62"/>
        <v>1.8000000000465661</v>
      </c>
      <c r="EWF3" s="2">
        <f t="shared" si="62"/>
        <v>1.8000000000465661</v>
      </c>
      <c r="EWG3" s="2">
        <f t="shared" si="62"/>
        <v>1.8000000000465661</v>
      </c>
      <c r="EWH3" s="2">
        <f t="shared" si="62"/>
        <v>1.7999999998137355</v>
      </c>
      <c r="EWI3" s="2">
        <f t="shared" si="62"/>
        <v>1.8000000000465661</v>
      </c>
      <c r="EWJ3" s="2">
        <f t="shared" si="62"/>
        <v>1.8000000000465661</v>
      </c>
      <c r="EWK3" s="2">
        <f t="shared" si="62"/>
        <v>1.8000000000465661</v>
      </c>
      <c r="EWL3" s="2">
        <f t="shared" si="62"/>
        <v>1.8000000000465661</v>
      </c>
      <c r="EWM3" s="2">
        <f t="shared" si="62"/>
        <v>1.7999999998137355</v>
      </c>
      <c r="EWN3" s="2">
        <f t="shared" si="62"/>
        <v>1.8000000000465661</v>
      </c>
      <c r="EWO3" s="2">
        <f t="shared" si="62"/>
        <v>1.8000000000465661</v>
      </c>
      <c r="EWP3" s="2">
        <f t="shared" si="62"/>
        <v>1.8000000000465661</v>
      </c>
      <c r="EWQ3" s="2">
        <f t="shared" si="62"/>
        <v>1.6999999999534339</v>
      </c>
      <c r="EWR3" s="2">
        <f t="shared" si="62"/>
        <v>1.8000000000465661</v>
      </c>
      <c r="EWS3" s="2">
        <f t="shared" si="62"/>
        <v>1.8000000000465661</v>
      </c>
      <c r="EWT3" s="2">
        <f t="shared" si="62"/>
        <v>1.7999999998137355</v>
      </c>
      <c r="EWU3" s="2">
        <f t="shared" si="62"/>
        <v>1.8000000000465661</v>
      </c>
      <c r="EWV3" s="2">
        <f t="shared" si="62"/>
        <v>1.8000000000465661</v>
      </c>
      <c r="EWW3" s="2">
        <f t="shared" si="62"/>
        <v>1.8000000000465661</v>
      </c>
      <c r="EWX3" s="2">
        <f t="shared" si="62"/>
        <v>1.8000000000465661</v>
      </c>
      <c r="EWY3" s="2">
        <f t="shared" si="62"/>
        <v>1.7999999998137355</v>
      </c>
      <c r="EWZ3" s="2">
        <f t="shared" si="62"/>
        <v>1.8000000000465661</v>
      </c>
      <c r="EXA3" s="2">
        <f t="shared" si="62"/>
        <v>1.8000000000465661</v>
      </c>
      <c r="EXB3" s="2">
        <f t="shared" si="62"/>
        <v>1.8000000000465661</v>
      </c>
      <c r="EXC3" s="2">
        <f t="shared" si="62"/>
        <v>1.8000000000465661</v>
      </c>
      <c r="EXD3" s="2">
        <f t="shared" si="62"/>
        <v>1.6999999999534339</v>
      </c>
      <c r="EXE3" s="2">
        <f t="shared" si="62"/>
        <v>1.8000000000465661</v>
      </c>
      <c r="EXF3" s="2">
        <f t="shared" si="62"/>
        <v>1.7999999998137355</v>
      </c>
      <c r="EXG3" s="2">
        <f t="shared" si="62"/>
        <v>1.8000000000465661</v>
      </c>
      <c r="EXH3" s="2">
        <f t="shared" si="62"/>
        <v>1.8000000000465661</v>
      </c>
      <c r="EXI3" s="2">
        <f t="shared" si="62"/>
        <v>1.8000000000465661</v>
      </c>
      <c r="EXJ3" s="2">
        <f t="shared" si="62"/>
        <v>1.8000000000465661</v>
      </c>
      <c r="EXK3" s="2">
        <f t="shared" si="62"/>
        <v>1.7999999998137355</v>
      </c>
      <c r="EXL3" s="2">
        <f t="shared" si="62"/>
        <v>1.8000000000465661</v>
      </c>
      <c r="EXM3" s="2">
        <f t="shared" si="62"/>
        <v>1.8000000000465661</v>
      </c>
      <c r="EXN3" s="2">
        <f t="shared" si="62"/>
        <v>1.8000000000465661</v>
      </c>
      <c r="EXO3" s="2">
        <f t="shared" si="62"/>
        <v>1.8000000000465661</v>
      </c>
      <c r="EXP3" s="2">
        <f t="shared" si="62"/>
        <v>1.7999999998137355</v>
      </c>
      <c r="EXQ3" s="2">
        <f t="shared" si="62"/>
        <v>1.8000000000465661</v>
      </c>
      <c r="EXR3" s="2">
        <f t="shared" si="62"/>
        <v>1.6999999999534339</v>
      </c>
      <c r="EXS3" s="2">
        <f t="shared" si="62"/>
        <v>1.8000000000465661</v>
      </c>
      <c r="EXT3" s="2">
        <f t="shared" si="62"/>
        <v>1.8000000000465661</v>
      </c>
      <c r="EXU3" s="2">
        <f t="shared" si="62"/>
        <v>1.8000000000465661</v>
      </c>
      <c r="EXV3" s="2">
        <f t="shared" si="62"/>
        <v>1.8000000000465661</v>
      </c>
      <c r="EXW3" s="2">
        <f t="shared" si="62"/>
        <v>1.7999999998137355</v>
      </c>
      <c r="EXX3" s="2">
        <f t="shared" si="62"/>
        <v>1.8000000000465661</v>
      </c>
      <c r="EXY3" s="2">
        <f t="shared" si="62"/>
        <v>1.8000000000465661</v>
      </c>
      <c r="EXZ3" s="2">
        <f t="shared" si="62"/>
        <v>1.8000000000465661</v>
      </c>
      <c r="EYA3" s="2">
        <f t="shared" si="62"/>
        <v>1.8000000000465661</v>
      </c>
      <c r="EYB3" s="2">
        <f t="shared" si="62"/>
        <v>1.7999999998137355</v>
      </c>
      <c r="EYC3" s="2">
        <f t="shared" si="62"/>
        <v>1.8000000000465661</v>
      </c>
      <c r="EYD3" s="2">
        <f t="shared" si="62"/>
        <v>1.8000000000465661</v>
      </c>
      <c r="EYE3" s="2">
        <f t="shared" si="62"/>
        <v>1.6999999999534339</v>
      </c>
      <c r="EYF3" s="2">
        <f t="shared" ref="EYF3:FAQ3" si="63">+EYF2-EYE2</f>
        <v>1.8000000000465661</v>
      </c>
      <c r="EYG3" s="2">
        <f t="shared" si="63"/>
        <v>1.8000000000465661</v>
      </c>
      <c r="EYH3" s="2">
        <f t="shared" si="63"/>
        <v>1.8000000000465661</v>
      </c>
      <c r="EYI3" s="2">
        <f t="shared" si="63"/>
        <v>1.7999999998137355</v>
      </c>
      <c r="EYJ3" s="2">
        <f t="shared" si="63"/>
        <v>1.8000000000465661</v>
      </c>
      <c r="EYK3" s="2">
        <f t="shared" si="63"/>
        <v>1.8000000000465661</v>
      </c>
      <c r="EYL3" s="2">
        <f t="shared" si="63"/>
        <v>1.8000000000465661</v>
      </c>
      <c r="EYM3" s="2">
        <f t="shared" si="63"/>
        <v>1.8000000000465661</v>
      </c>
      <c r="EYN3" s="2">
        <f t="shared" si="63"/>
        <v>1.7999999998137355</v>
      </c>
      <c r="EYO3" s="2">
        <f t="shared" si="63"/>
        <v>1.8000000000465661</v>
      </c>
      <c r="EYP3" s="2">
        <f t="shared" si="63"/>
        <v>1.8000000000465661</v>
      </c>
      <c r="EYQ3" s="2">
        <f t="shared" si="63"/>
        <v>1.8000000000465661</v>
      </c>
      <c r="EYR3" s="2">
        <f t="shared" si="63"/>
        <v>1.6999999999534339</v>
      </c>
      <c r="EYS3" s="2">
        <f t="shared" si="63"/>
        <v>1.8000000000465661</v>
      </c>
      <c r="EYT3" s="2">
        <f t="shared" si="63"/>
        <v>1.8000000000465661</v>
      </c>
      <c r="EYU3" s="2">
        <f t="shared" si="63"/>
        <v>1.7999999998137355</v>
      </c>
      <c r="EYV3" s="2">
        <f t="shared" si="63"/>
        <v>1.8000000000465661</v>
      </c>
      <c r="EYW3" s="2">
        <f t="shared" si="63"/>
        <v>1.8000000000465661</v>
      </c>
      <c r="EYX3" s="2">
        <f t="shared" si="63"/>
        <v>1.8000000000465661</v>
      </c>
      <c r="EYY3" s="2">
        <f t="shared" si="63"/>
        <v>1.8000000000465661</v>
      </c>
      <c r="EYZ3" s="2">
        <f t="shared" si="63"/>
        <v>1.7999999998137355</v>
      </c>
      <c r="EZA3" s="2">
        <f t="shared" si="63"/>
        <v>1.8000000000465661</v>
      </c>
      <c r="EZB3" s="2">
        <f t="shared" si="63"/>
        <v>1.8000000000465661</v>
      </c>
      <c r="EZC3" s="2">
        <f t="shared" si="63"/>
        <v>1.8000000000465661</v>
      </c>
      <c r="EZD3" s="2">
        <f t="shared" si="63"/>
        <v>1.8000000000465661</v>
      </c>
      <c r="EZE3" s="2">
        <f t="shared" si="63"/>
        <v>1.7999999998137355</v>
      </c>
      <c r="EZF3" s="2">
        <f t="shared" si="63"/>
        <v>1.7000000001862645</v>
      </c>
      <c r="EZG3" s="2">
        <f t="shared" si="63"/>
        <v>1.7999999998137355</v>
      </c>
      <c r="EZH3" s="2">
        <f t="shared" si="63"/>
        <v>1.8000000000465661</v>
      </c>
      <c r="EZI3" s="2">
        <f t="shared" si="63"/>
        <v>1.8000000000465661</v>
      </c>
      <c r="EZJ3" s="2">
        <f t="shared" si="63"/>
        <v>1.8000000000465661</v>
      </c>
      <c r="EZK3" s="2">
        <f t="shared" si="63"/>
        <v>1.8000000000465661</v>
      </c>
      <c r="EZL3" s="2">
        <f t="shared" si="63"/>
        <v>1.7999999998137355</v>
      </c>
      <c r="EZM3" s="2">
        <f t="shared" si="63"/>
        <v>1.8000000000465661</v>
      </c>
      <c r="EZN3" s="2">
        <f t="shared" si="63"/>
        <v>1.8000000000465661</v>
      </c>
      <c r="EZO3" s="2">
        <f t="shared" si="63"/>
        <v>1.8000000000465661</v>
      </c>
      <c r="EZP3" s="2">
        <f t="shared" si="63"/>
        <v>1.8000000000465661</v>
      </c>
      <c r="EZQ3" s="2">
        <f t="shared" si="63"/>
        <v>1.7999999998137355</v>
      </c>
      <c r="EZR3" s="2">
        <f t="shared" si="63"/>
        <v>1.8000000000465661</v>
      </c>
      <c r="EZS3" s="2">
        <f t="shared" si="63"/>
        <v>1.6999999999534339</v>
      </c>
      <c r="EZT3" s="2">
        <f t="shared" si="63"/>
        <v>1.8000000000465661</v>
      </c>
      <c r="EZU3" s="2">
        <f t="shared" si="63"/>
        <v>1.8000000000465661</v>
      </c>
      <c r="EZV3" s="2">
        <f t="shared" si="63"/>
        <v>1.8000000000465661</v>
      </c>
      <c r="EZW3" s="2">
        <f t="shared" si="63"/>
        <v>1.8000000000465661</v>
      </c>
      <c r="EZX3" s="2">
        <f t="shared" si="63"/>
        <v>1.7999999998137355</v>
      </c>
      <c r="EZY3" s="2">
        <f t="shared" si="63"/>
        <v>1.8000000000465661</v>
      </c>
      <c r="EZZ3" s="2">
        <f t="shared" si="63"/>
        <v>1.8000000000465661</v>
      </c>
      <c r="FAA3" s="2">
        <f t="shared" si="63"/>
        <v>1.8000000000465661</v>
      </c>
      <c r="FAB3" s="2">
        <f t="shared" si="63"/>
        <v>1.8000000000465661</v>
      </c>
      <c r="FAC3" s="2">
        <f t="shared" si="63"/>
        <v>1.7999999998137355</v>
      </c>
      <c r="FAD3" s="2">
        <f t="shared" si="63"/>
        <v>1.8000000000465661</v>
      </c>
      <c r="FAE3" s="2">
        <f t="shared" si="63"/>
        <v>1.8000000000465661</v>
      </c>
      <c r="FAF3" s="2">
        <f t="shared" si="63"/>
        <v>1.8000000000465661</v>
      </c>
      <c r="FAG3" s="2">
        <f t="shared" si="63"/>
        <v>1.6999999999534339</v>
      </c>
      <c r="FAH3" s="2">
        <f t="shared" si="63"/>
        <v>1.8000000000465661</v>
      </c>
      <c r="FAI3" s="2">
        <f t="shared" si="63"/>
        <v>1.8000000000465661</v>
      </c>
      <c r="FAJ3" s="2">
        <f t="shared" si="63"/>
        <v>1.7999999998137355</v>
      </c>
      <c r="FAK3" s="2">
        <f t="shared" si="63"/>
        <v>1.8000000000465661</v>
      </c>
      <c r="FAL3" s="2">
        <f t="shared" si="63"/>
        <v>1.8000000000465661</v>
      </c>
      <c r="FAM3" s="2">
        <f t="shared" si="63"/>
        <v>1.8000000000465661</v>
      </c>
      <c r="FAN3" s="2">
        <f t="shared" si="63"/>
        <v>1.8000000000465661</v>
      </c>
      <c r="FAO3" s="2">
        <f t="shared" si="63"/>
        <v>1.7999999998137355</v>
      </c>
      <c r="FAP3" s="2">
        <f t="shared" si="63"/>
        <v>1.8000000000465661</v>
      </c>
      <c r="FAQ3" s="2">
        <f t="shared" si="63"/>
        <v>1.8000000000465661</v>
      </c>
      <c r="FAR3" s="2">
        <f t="shared" ref="FAR3:FDC3" si="64">+FAR2-FAQ2</f>
        <v>1.8000000000465661</v>
      </c>
      <c r="FAS3" s="2">
        <f t="shared" si="64"/>
        <v>1.8000000000465661</v>
      </c>
      <c r="FAT3" s="2">
        <f t="shared" si="64"/>
        <v>1.6999999999534339</v>
      </c>
      <c r="FAU3" s="2">
        <f t="shared" si="64"/>
        <v>1.8000000000465661</v>
      </c>
      <c r="FAV3" s="2">
        <f t="shared" si="64"/>
        <v>1.7999999998137355</v>
      </c>
      <c r="FAW3" s="2">
        <f t="shared" si="64"/>
        <v>1.8000000000465661</v>
      </c>
      <c r="FAX3" s="2">
        <f t="shared" si="64"/>
        <v>1.8000000000465661</v>
      </c>
      <c r="FAY3" s="2">
        <f t="shared" si="64"/>
        <v>1.8000000000465661</v>
      </c>
      <c r="FAZ3" s="2">
        <f t="shared" si="64"/>
        <v>1.8000000000465661</v>
      </c>
      <c r="FBA3" s="2">
        <f t="shared" si="64"/>
        <v>1.7999999998137355</v>
      </c>
      <c r="FBB3" s="2">
        <f t="shared" si="64"/>
        <v>1.8000000000465661</v>
      </c>
      <c r="FBC3" s="2">
        <f t="shared" si="64"/>
        <v>1.8000000000465661</v>
      </c>
      <c r="FBD3" s="2">
        <f t="shared" si="64"/>
        <v>1.8000000000465661</v>
      </c>
      <c r="FBE3" s="2">
        <f t="shared" si="64"/>
        <v>1.8000000000465661</v>
      </c>
      <c r="FBF3" s="2">
        <f t="shared" si="64"/>
        <v>1.7999999998137355</v>
      </c>
      <c r="FBG3" s="2">
        <f t="shared" si="64"/>
        <v>1.7000000001862645</v>
      </c>
      <c r="FBH3" s="2">
        <f t="shared" si="64"/>
        <v>1.7999999998137355</v>
      </c>
      <c r="FBI3" s="2">
        <f t="shared" si="64"/>
        <v>1.8000000000465661</v>
      </c>
      <c r="FBJ3" s="2">
        <f t="shared" si="64"/>
        <v>1.8000000000465661</v>
      </c>
      <c r="FBK3" s="2">
        <f t="shared" si="64"/>
        <v>1.8000000000465661</v>
      </c>
      <c r="FBL3" s="2">
        <f t="shared" si="64"/>
        <v>1.8000000000465661</v>
      </c>
      <c r="FBM3" s="2">
        <f t="shared" si="64"/>
        <v>1.7999999998137355</v>
      </c>
      <c r="FBN3" s="2">
        <f t="shared" si="64"/>
        <v>1.8000000000465661</v>
      </c>
      <c r="FBO3" s="2">
        <f t="shared" si="64"/>
        <v>1.8000000000465661</v>
      </c>
      <c r="FBP3" s="2">
        <f t="shared" si="64"/>
        <v>1.8000000000465661</v>
      </c>
      <c r="FBQ3" s="2">
        <f t="shared" si="64"/>
        <v>1.8000000000465661</v>
      </c>
      <c r="FBR3" s="2">
        <f t="shared" si="64"/>
        <v>1.7999999998137355</v>
      </c>
      <c r="FBS3" s="2">
        <f t="shared" si="64"/>
        <v>1.8000000000465661</v>
      </c>
      <c r="FBT3" s="2">
        <f t="shared" si="64"/>
        <v>1.8000000000465661</v>
      </c>
      <c r="FBU3" s="2">
        <f t="shared" si="64"/>
        <v>1.6999999999534339</v>
      </c>
      <c r="FBV3" s="2">
        <f t="shared" si="64"/>
        <v>1.8000000000465661</v>
      </c>
      <c r="FBW3" s="2">
        <f t="shared" si="64"/>
        <v>1.8000000000465661</v>
      </c>
      <c r="FBX3" s="2">
        <f t="shared" si="64"/>
        <v>1.8000000000465661</v>
      </c>
      <c r="FBY3" s="2">
        <f t="shared" si="64"/>
        <v>1.7999999998137355</v>
      </c>
      <c r="FBZ3" s="2">
        <f t="shared" si="64"/>
        <v>1.8000000000465661</v>
      </c>
      <c r="FCA3" s="2">
        <f t="shared" si="64"/>
        <v>1.8000000000465661</v>
      </c>
      <c r="FCB3" s="2">
        <f t="shared" si="64"/>
        <v>1.8000000000465661</v>
      </c>
      <c r="FCC3" s="2">
        <f t="shared" si="64"/>
        <v>1.8000000000465661</v>
      </c>
      <c r="FCD3" s="2">
        <f t="shared" si="64"/>
        <v>1.7999999998137355</v>
      </c>
      <c r="FCE3" s="2">
        <f t="shared" si="64"/>
        <v>1.8000000000465661</v>
      </c>
      <c r="FCF3" s="2">
        <f t="shared" si="64"/>
        <v>1.8000000000465661</v>
      </c>
      <c r="FCG3" s="2">
        <f t="shared" si="64"/>
        <v>1.8000000000465661</v>
      </c>
      <c r="FCH3" s="2">
        <f t="shared" si="64"/>
        <v>1.6999999999534339</v>
      </c>
      <c r="FCI3" s="2">
        <f t="shared" si="64"/>
        <v>1.8000000000465661</v>
      </c>
      <c r="FCJ3" s="2">
        <f t="shared" si="64"/>
        <v>1.8000000000465661</v>
      </c>
      <c r="FCK3" s="2">
        <f t="shared" si="64"/>
        <v>1.7999999998137355</v>
      </c>
      <c r="FCL3" s="2">
        <f t="shared" si="64"/>
        <v>1.8000000000465661</v>
      </c>
      <c r="FCM3" s="2">
        <f t="shared" si="64"/>
        <v>1.8000000000465661</v>
      </c>
      <c r="FCN3" s="2">
        <f t="shared" si="64"/>
        <v>1.8000000000465661</v>
      </c>
      <c r="FCO3" s="2">
        <f t="shared" si="64"/>
        <v>1.8000000000465661</v>
      </c>
      <c r="FCP3" s="2">
        <f t="shared" si="64"/>
        <v>1.7999999998137355</v>
      </c>
      <c r="FCQ3" s="2">
        <f t="shared" si="64"/>
        <v>1.8000000000465661</v>
      </c>
      <c r="FCR3" s="2">
        <f t="shared" si="64"/>
        <v>1.8000000000465661</v>
      </c>
      <c r="FCS3" s="2">
        <f t="shared" si="64"/>
        <v>1.8000000000465661</v>
      </c>
      <c r="FCT3" s="2">
        <f t="shared" si="64"/>
        <v>1.8000000000465661</v>
      </c>
      <c r="FCU3" s="2">
        <f t="shared" si="64"/>
        <v>1.7999999998137355</v>
      </c>
      <c r="FCV3" s="2">
        <f t="shared" si="64"/>
        <v>1.7000000001862645</v>
      </c>
      <c r="FCW3" s="2">
        <f t="shared" si="64"/>
        <v>1.7999999998137355</v>
      </c>
      <c r="FCX3" s="2">
        <f t="shared" si="64"/>
        <v>1.8000000000465661</v>
      </c>
      <c r="FCY3" s="2">
        <f t="shared" si="64"/>
        <v>1.8000000000465661</v>
      </c>
      <c r="FCZ3" s="2">
        <f t="shared" si="64"/>
        <v>1.8000000000465661</v>
      </c>
      <c r="FDA3" s="2">
        <f t="shared" si="64"/>
        <v>1.8000000000465661</v>
      </c>
      <c r="FDB3" s="2">
        <f t="shared" si="64"/>
        <v>1.7999999998137355</v>
      </c>
      <c r="FDC3" s="2">
        <f t="shared" si="64"/>
        <v>1.8000000000465661</v>
      </c>
      <c r="FDD3" s="2">
        <f t="shared" ref="FDD3:FFO3" si="65">+FDD2-FDC2</f>
        <v>1.8000000000465661</v>
      </c>
      <c r="FDE3" s="2">
        <f t="shared" si="65"/>
        <v>1.8000000000465661</v>
      </c>
      <c r="FDF3" s="2">
        <f t="shared" si="65"/>
        <v>1.8000000000465661</v>
      </c>
      <c r="FDG3" s="2">
        <f t="shared" si="65"/>
        <v>1.7999999998137355</v>
      </c>
      <c r="FDH3" s="2">
        <f t="shared" si="65"/>
        <v>1.8000000000465661</v>
      </c>
      <c r="FDI3" s="2">
        <f t="shared" si="65"/>
        <v>1.6999999999534339</v>
      </c>
      <c r="FDJ3" s="2">
        <f t="shared" si="65"/>
        <v>1.8000000000465661</v>
      </c>
      <c r="FDK3" s="2">
        <f t="shared" si="65"/>
        <v>1.8000000000465661</v>
      </c>
      <c r="FDL3" s="2">
        <f t="shared" si="65"/>
        <v>1.8000000000465661</v>
      </c>
      <c r="FDM3" s="2">
        <f t="shared" si="65"/>
        <v>1.8000000000465661</v>
      </c>
      <c r="FDN3" s="2">
        <f t="shared" si="65"/>
        <v>1.7999999998137355</v>
      </c>
      <c r="FDO3" s="2">
        <f t="shared" si="65"/>
        <v>1.8000000000465661</v>
      </c>
      <c r="FDP3" s="2">
        <f t="shared" si="65"/>
        <v>1.8000000000465661</v>
      </c>
      <c r="FDQ3" s="2">
        <f t="shared" si="65"/>
        <v>1.8000000000465661</v>
      </c>
      <c r="FDR3" s="2">
        <f t="shared" si="65"/>
        <v>1.8000000000465661</v>
      </c>
      <c r="FDS3" s="2">
        <f t="shared" si="65"/>
        <v>1.7999999998137355</v>
      </c>
      <c r="FDT3" s="2">
        <f t="shared" si="65"/>
        <v>1.8000000000465661</v>
      </c>
      <c r="FDU3" s="2">
        <f t="shared" si="65"/>
        <v>1.8000000000465661</v>
      </c>
      <c r="FDV3" s="2">
        <f t="shared" si="65"/>
        <v>1.6999999999534339</v>
      </c>
      <c r="FDW3" s="2">
        <f t="shared" si="65"/>
        <v>1.8000000000465661</v>
      </c>
      <c r="FDX3" s="2">
        <f t="shared" si="65"/>
        <v>1.8000000000465661</v>
      </c>
      <c r="FDY3" s="2">
        <f t="shared" si="65"/>
        <v>1.8000000000465661</v>
      </c>
      <c r="FDZ3" s="2">
        <f t="shared" si="65"/>
        <v>1.7999999998137355</v>
      </c>
      <c r="FEA3" s="2">
        <f t="shared" si="65"/>
        <v>1.8000000000465661</v>
      </c>
      <c r="FEB3" s="2">
        <f t="shared" si="65"/>
        <v>1.8000000000465661</v>
      </c>
      <c r="FEC3" s="2">
        <f t="shared" si="65"/>
        <v>1.8000000000465661</v>
      </c>
      <c r="FED3" s="2">
        <f t="shared" si="65"/>
        <v>1.8000000000465661</v>
      </c>
      <c r="FEE3" s="2">
        <f t="shared" si="65"/>
        <v>1.7999999998137355</v>
      </c>
      <c r="FEF3" s="2">
        <f t="shared" si="65"/>
        <v>1.8000000000465661</v>
      </c>
      <c r="FEG3" s="2">
        <f t="shared" si="65"/>
        <v>1.8000000000465661</v>
      </c>
      <c r="FEH3" s="2">
        <f t="shared" si="65"/>
        <v>1.8000000000465661</v>
      </c>
      <c r="FEI3" s="2">
        <f t="shared" si="65"/>
        <v>1.8000000000465661</v>
      </c>
      <c r="FEJ3" s="2">
        <f t="shared" si="65"/>
        <v>1.6999999999534339</v>
      </c>
      <c r="FEK3" s="2">
        <f t="shared" si="65"/>
        <v>1.8000000000465661</v>
      </c>
      <c r="FEL3" s="2">
        <f t="shared" si="65"/>
        <v>1.7999999998137355</v>
      </c>
      <c r="FEM3" s="2">
        <f t="shared" si="65"/>
        <v>1.8000000000465661</v>
      </c>
      <c r="FEN3" s="2">
        <f t="shared" si="65"/>
        <v>1.8000000000465661</v>
      </c>
      <c r="FEO3" s="2">
        <f t="shared" si="65"/>
        <v>1.8000000000465661</v>
      </c>
      <c r="FEP3" s="2">
        <f t="shared" si="65"/>
        <v>1.8000000000465661</v>
      </c>
      <c r="FEQ3" s="2">
        <f t="shared" si="65"/>
        <v>1.7999999998137355</v>
      </c>
      <c r="FER3" s="2">
        <f t="shared" si="65"/>
        <v>1.8000000000465661</v>
      </c>
      <c r="FES3" s="2">
        <f t="shared" si="65"/>
        <v>1.8000000000465661</v>
      </c>
      <c r="FET3" s="2">
        <f t="shared" si="65"/>
        <v>1.8000000000465661</v>
      </c>
      <c r="FEU3" s="2">
        <f t="shared" si="65"/>
        <v>1.8000000000465661</v>
      </c>
      <c r="FEV3" s="2">
        <f t="shared" si="65"/>
        <v>1.7999999998137355</v>
      </c>
      <c r="FEW3" s="2">
        <f t="shared" si="65"/>
        <v>1.7000000001862645</v>
      </c>
      <c r="FEX3" s="2">
        <f t="shared" si="65"/>
        <v>1.7999999998137355</v>
      </c>
      <c r="FEY3" s="2">
        <f t="shared" si="65"/>
        <v>1.8000000000465661</v>
      </c>
      <c r="FEZ3" s="2">
        <f t="shared" si="65"/>
        <v>1.8000000000465661</v>
      </c>
      <c r="FFA3" s="2">
        <f t="shared" si="65"/>
        <v>1.8000000000465661</v>
      </c>
      <c r="FFB3" s="2">
        <f t="shared" si="65"/>
        <v>1.8000000000465661</v>
      </c>
      <c r="FFC3" s="2">
        <f t="shared" si="65"/>
        <v>1.7999999998137355</v>
      </c>
      <c r="FFD3" s="2">
        <f t="shared" si="65"/>
        <v>1.8000000000465661</v>
      </c>
      <c r="FFE3" s="2">
        <f t="shared" si="65"/>
        <v>1.8000000000465661</v>
      </c>
      <c r="FFF3" s="2">
        <f t="shared" si="65"/>
        <v>1.8000000000465661</v>
      </c>
      <c r="FFG3" s="2">
        <f t="shared" si="65"/>
        <v>1.8000000000465661</v>
      </c>
      <c r="FFH3" s="2">
        <f t="shared" si="65"/>
        <v>1.7999999998137355</v>
      </c>
      <c r="FFI3" s="2">
        <f t="shared" si="65"/>
        <v>1.8000000000465661</v>
      </c>
      <c r="FFJ3" s="2">
        <f t="shared" si="65"/>
        <v>1.8000000000465661</v>
      </c>
      <c r="FFK3" s="2">
        <f t="shared" si="65"/>
        <v>1.6999999999534339</v>
      </c>
      <c r="FFL3" s="2">
        <f t="shared" si="65"/>
        <v>1.8000000000465661</v>
      </c>
      <c r="FFM3" s="2">
        <f t="shared" si="65"/>
        <v>1.8000000000465661</v>
      </c>
      <c r="FFN3" s="2">
        <f t="shared" si="65"/>
        <v>1.8000000000465661</v>
      </c>
      <c r="FFO3" s="2">
        <f t="shared" si="65"/>
        <v>1.7999999998137355</v>
      </c>
      <c r="FFP3" s="2">
        <f t="shared" ref="FFP3:FIA3" si="66">+FFP2-FFO2</f>
        <v>1.8000000000465661</v>
      </c>
      <c r="FFQ3" s="2">
        <f t="shared" si="66"/>
        <v>1.8000000000465661</v>
      </c>
      <c r="FFR3" s="2">
        <f t="shared" si="66"/>
        <v>1.8000000000465661</v>
      </c>
      <c r="FFS3" s="2">
        <f t="shared" si="66"/>
        <v>1.8000000000465661</v>
      </c>
      <c r="FFT3" s="2">
        <f t="shared" si="66"/>
        <v>1.7999999998137355</v>
      </c>
      <c r="FFU3" s="2">
        <f t="shared" si="66"/>
        <v>1.8000000000465661</v>
      </c>
      <c r="FFV3" s="2">
        <f t="shared" si="66"/>
        <v>1.8000000000465661</v>
      </c>
      <c r="FFW3" s="2">
        <f t="shared" si="66"/>
        <v>1.8000000000465661</v>
      </c>
      <c r="FFX3" s="2">
        <f t="shared" si="66"/>
        <v>1.6999999999534339</v>
      </c>
      <c r="FFY3" s="2">
        <f t="shared" si="66"/>
        <v>1.8000000000465661</v>
      </c>
      <c r="FFZ3" s="2">
        <f t="shared" si="66"/>
        <v>1.8000000000465661</v>
      </c>
      <c r="FGA3" s="2">
        <f t="shared" si="66"/>
        <v>1.7999999998137355</v>
      </c>
      <c r="FGB3" s="2">
        <f t="shared" si="66"/>
        <v>1.8000000000465661</v>
      </c>
      <c r="FGC3" s="2">
        <f t="shared" si="66"/>
        <v>1.8000000000465661</v>
      </c>
      <c r="FGD3" s="2">
        <f t="shared" si="66"/>
        <v>1.8000000000465661</v>
      </c>
      <c r="FGE3" s="2">
        <f t="shared" si="66"/>
        <v>1.8000000000465661</v>
      </c>
      <c r="FGF3" s="2">
        <f t="shared" si="66"/>
        <v>1.7999999998137355</v>
      </c>
      <c r="FGG3" s="2">
        <f t="shared" si="66"/>
        <v>1.8000000000465661</v>
      </c>
      <c r="FGH3" s="2">
        <f t="shared" si="66"/>
        <v>1.8000000000465661</v>
      </c>
      <c r="FGI3" s="2">
        <f t="shared" si="66"/>
        <v>1.8000000000465661</v>
      </c>
      <c r="FGJ3" s="2">
        <f t="shared" si="66"/>
        <v>1.8000000000465661</v>
      </c>
      <c r="FGK3" s="2">
        <f t="shared" si="66"/>
        <v>1.6999999999534339</v>
      </c>
      <c r="FGL3" s="2">
        <f t="shared" si="66"/>
        <v>1.8000000000465661</v>
      </c>
      <c r="FGM3" s="2">
        <f t="shared" si="66"/>
        <v>1.7999999998137355</v>
      </c>
      <c r="FGN3" s="2">
        <f t="shared" si="66"/>
        <v>1.8000000000465661</v>
      </c>
      <c r="FGO3" s="2">
        <f t="shared" si="66"/>
        <v>1.8000000000465661</v>
      </c>
      <c r="FGP3" s="2">
        <f t="shared" si="66"/>
        <v>1.8000000000465661</v>
      </c>
      <c r="FGQ3" s="2">
        <f t="shared" si="66"/>
        <v>1.8000000000465661</v>
      </c>
      <c r="FGR3" s="2">
        <f t="shared" si="66"/>
        <v>1.7999999998137355</v>
      </c>
      <c r="FGS3" s="2">
        <f t="shared" si="66"/>
        <v>1.8000000000465661</v>
      </c>
      <c r="FGT3" s="2">
        <f t="shared" si="66"/>
        <v>1.8000000000465661</v>
      </c>
      <c r="FGU3" s="2">
        <f t="shared" si="66"/>
        <v>1.8000000000465661</v>
      </c>
      <c r="FGV3" s="2">
        <f t="shared" si="66"/>
        <v>1.8000000000465661</v>
      </c>
      <c r="FGW3" s="2">
        <f t="shared" si="66"/>
        <v>1.7999999998137355</v>
      </c>
      <c r="FGX3" s="2">
        <f t="shared" si="66"/>
        <v>1.8000000000465661</v>
      </c>
      <c r="FGY3" s="2">
        <f t="shared" si="66"/>
        <v>1.6999999999534339</v>
      </c>
      <c r="FGZ3" s="2">
        <f t="shared" si="66"/>
        <v>1.8000000000465661</v>
      </c>
      <c r="FHA3" s="2">
        <f t="shared" si="66"/>
        <v>1.8000000000465661</v>
      </c>
      <c r="FHB3" s="2">
        <f t="shared" si="66"/>
        <v>1.8000000000465661</v>
      </c>
      <c r="FHC3" s="2">
        <f t="shared" si="66"/>
        <v>1.8000000000465661</v>
      </c>
      <c r="FHD3" s="2">
        <f t="shared" si="66"/>
        <v>1.7999999998137355</v>
      </c>
      <c r="FHE3" s="2">
        <f t="shared" si="66"/>
        <v>1.8000000000465661</v>
      </c>
      <c r="FHF3" s="2">
        <f t="shared" si="66"/>
        <v>1.8000000000465661</v>
      </c>
      <c r="FHG3" s="2">
        <f t="shared" si="66"/>
        <v>1.8000000000465661</v>
      </c>
      <c r="FHH3" s="2">
        <f t="shared" si="66"/>
        <v>1.8000000000465661</v>
      </c>
      <c r="FHI3" s="2">
        <f t="shared" si="66"/>
        <v>1.7999999998137355</v>
      </c>
      <c r="FHJ3" s="2">
        <f t="shared" si="66"/>
        <v>1.8000000000465661</v>
      </c>
      <c r="FHK3" s="2">
        <f t="shared" si="66"/>
        <v>1.8000000000465661</v>
      </c>
      <c r="FHL3" s="2">
        <f t="shared" si="66"/>
        <v>1.6999999999534339</v>
      </c>
      <c r="FHM3" s="2">
        <f t="shared" si="66"/>
        <v>1.8000000000465661</v>
      </c>
      <c r="FHN3" s="2">
        <f t="shared" si="66"/>
        <v>1.8000000000465661</v>
      </c>
      <c r="FHO3" s="2">
        <f t="shared" si="66"/>
        <v>1.8000000000465661</v>
      </c>
      <c r="FHP3" s="2">
        <f t="shared" si="66"/>
        <v>1.7999999998137355</v>
      </c>
      <c r="FHQ3" s="2">
        <f t="shared" si="66"/>
        <v>1.8000000000465661</v>
      </c>
      <c r="FHR3" s="2">
        <f t="shared" si="66"/>
        <v>1.8000000000465661</v>
      </c>
      <c r="FHS3" s="2">
        <f t="shared" si="66"/>
        <v>1.8000000000465661</v>
      </c>
      <c r="FHT3" s="2">
        <f t="shared" si="66"/>
        <v>1.8000000000465661</v>
      </c>
      <c r="FHU3" s="2">
        <f t="shared" si="66"/>
        <v>1.7999999998137355</v>
      </c>
      <c r="FHV3" s="2">
        <f t="shared" si="66"/>
        <v>1.8000000000465661</v>
      </c>
      <c r="FHW3" s="2">
        <f t="shared" si="66"/>
        <v>1.8000000000465661</v>
      </c>
      <c r="FHX3" s="2">
        <f t="shared" si="66"/>
        <v>1.8000000000465661</v>
      </c>
      <c r="FHY3" s="2">
        <f t="shared" si="66"/>
        <v>1.6999999999534339</v>
      </c>
      <c r="FHZ3" s="2">
        <f t="shared" si="66"/>
        <v>1.8000000000465661</v>
      </c>
      <c r="FIA3" s="2">
        <f t="shared" si="66"/>
        <v>1.8000000000465661</v>
      </c>
      <c r="FIB3" s="2">
        <f t="shared" ref="FIB3:FKM3" si="67">+FIB2-FIA2</f>
        <v>1.7999999998137355</v>
      </c>
      <c r="FIC3" s="2">
        <f t="shared" si="67"/>
        <v>1.8000000000465661</v>
      </c>
      <c r="FID3" s="2">
        <f t="shared" si="67"/>
        <v>1.8000000000465661</v>
      </c>
      <c r="FIE3" s="2">
        <f t="shared" si="67"/>
        <v>1.8000000000465661</v>
      </c>
      <c r="FIF3" s="2">
        <f t="shared" si="67"/>
        <v>1.8000000000465661</v>
      </c>
      <c r="FIG3" s="2">
        <f t="shared" si="67"/>
        <v>1.7999999998137355</v>
      </c>
      <c r="FIH3" s="2">
        <f t="shared" si="67"/>
        <v>1.8000000000465661</v>
      </c>
      <c r="FII3" s="2">
        <f t="shared" si="67"/>
        <v>1.8000000000465661</v>
      </c>
      <c r="FIJ3" s="2">
        <f t="shared" si="67"/>
        <v>1.8000000000465661</v>
      </c>
      <c r="FIK3" s="2">
        <f t="shared" si="67"/>
        <v>1.8000000000465661</v>
      </c>
      <c r="FIL3" s="2">
        <f t="shared" si="67"/>
        <v>1.7999999998137355</v>
      </c>
      <c r="FIM3" s="2">
        <f t="shared" si="67"/>
        <v>1.7000000001862645</v>
      </c>
      <c r="FIN3" s="2">
        <f t="shared" si="67"/>
        <v>1.7999999998137355</v>
      </c>
      <c r="FIO3" s="2">
        <f t="shared" si="67"/>
        <v>1.8000000000465661</v>
      </c>
      <c r="FIP3" s="2">
        <f t="shared" si="67"/>
        <v>1.8000000000465661</v>
      </c>
      <c r="FIQ3" s="2">
        <f t="shared" si="67"/>
        <v>1.8000000000465661</v>
      </c>
      <c r="FIR3" s="2">
        <f t="shared" si="67"/>
        <v>1.8000000000465661</v>
      </c>
      <c r="FIS3" s="2">
        <f t="shared" si="67"/>
        <v>1.7999999998137355</v>
      </c>
      <c r="FIT3" s="2">
        <f t="shared" si="67"/>
        <v>1.8000000000465661</v>
      </c>
      <c r="FIU3" s="2">
        <f t="shared" si="67"/>
        <v>1.8000000000465661</v>
      </c>
      <c r="FIV3" s="2">
        <f t="shared" si="67"/>
        <v>1.8000000000465661</v>
      </c>
      <c r="FIW3" s="2">
        <f t="shared" si="67"/>
        <v>1.8000000000465661</v>
      </c>
      <c r="FIX3" s="2">
        <f t="shared" si="67"/>
        <v>1.7999999998137355</v>
      </c>
      <c r="FIY3" s="2">
        <f t="shared" si="67"/>
        <v>1.8000000000465661</v>
      </c>
      <c r="FIZ3" s="2">
        <f t="shared" si="67"/>
        <v>1.6999999999534339</v>
      </c>
      <c r="FJA3" s="2">
        <f t="shared" si="67"/>
        <v>1.8000000000465661</v>
      </c>
      <c r="FJB3" s="2">
        <f t="shared" si="67"/>
        <v>1.8000000000465661</v>
      </c>
      <c r="FJC3" s="2">
        <f t="shared" si="67"/>
        <v>1.8000000000465661</v>
      </c>
      <c r="FJD3" s="2">
        <f t="shared" si="67"/>
        <v>1.8000000000465661</v>
      </c>
      <c r="FJE3" s="2">
        <f t="shared" si="67"/>
        <v>1.7999999998137355</v>
      </c>
      <c r="FJF3" s="2">
        <f t="shared" si="67"/>
        <v>1.8000000000465661</v>
      </c>
      <c r="FJG3" s="2">
        <f t="shared" si="67"/>
        <v>1.8000000000465661</v>
      </c>
      <c r="FJH3" s="2">
        <f t="shared" si="67"/>
        <v>1.8000000000465661</v>
      </c>
      <c r="FJI3" s="2">
        <f t="shared" si="67"/>
        <v>1.8000000000465661</v>
      </c>
      <c r="FJJ3" s="2">
        <f t="shared" si="67"/>
        <v>1.7999999998137355</v>
      </c>
      <c r="FJK3" s="2">
        <f t="shared" si="67"/>
        <v>1.8000000000465661</v>
      </c>
      <c r="FJL3" s="2">
        <f t="shared" si="67"/>
        <v>1.8000000000465661</v>
      </c>
      <c r="FJM3" s="2">
        <f t="shared" si="67"/>
        <v>1.8000000000465661</v>
      </c>
      <c r="FJN3" s="2">
        <f t="shared" si="67"/>
        <v>1.6999999999534339</v>
      </c>
      <c r="FJO3" s="2">
        <f t="shared" si="67"/>
        <v>1.8000000000465661</v>
      </c>
      <c r="FJP3" s="2">
        <f t="shared" si="67"/>
        <v>1.8000000000465661</v>
      </c>
      <c r="FJQ3" s="2">
        <f t="shared" si="67"/>
        <v>1.7999999998137355</v>
      </c>
      <c r="FJR3" s="2">
        <f t="shared" si="67"/>
        <v>1.8000000000465661</v>
      </c>
      <c r="FJS3" s="2">
        <f t="shared" si="67"/>
        <v>1.8000000000465661</v>
      </c>
      <c r="FJT3" s="2">
        <f t="shared" si="67"/>
        <v>1.8000000000465661</v>
      </c>
      <c r="FJU3" s="2">
        <f t="shared" si="67"/>
        <v>1.8000000000465661</v>
      </c>
      <c r="FJV3" s="2">
        <f t="shared" si="67"/>
        <v>1.7999999998137355</v>
      </c>
      <c r="FJW3" s="2">
        <f t="shared" si="67"/>
        <v>1.8000000000465661</v>
      </c>
      <c r="FJX3" s="2">
        <f t="shared" si="67"/>
        <v>1.8000000000465661</v>
      </c>
      <c r="FJY3" s="2">
        <f t="shared" si="67"/>
        <v>1.8000000000465661</v>
      </c>
      <c r="FJZ3" s="2">
        <f t="shared" si="67"/>
        <v>1.8000000000465661</v>
      </c>
      <c r="FKA3" s="2">
        <f t="shared" si="67"/>
        <v>1.6999999999534339</v>
      </c>
      <c r="FKB3" s="2">
        <f t="shared" si="67"/>
        <v>1.8000000000465661</v>
      </c>
      <c r="FKC3" s="2">
        <f t="shared" si="67"/>
        <v>1.7999999998137355</v>
      </c>
      <c r="FKD3" s="2">
        <f t="shared" si="67"/>
        <v>1.8000000000465661</v>
      </c>
      <c r="FKE3" s="2">
        <f t="shared" si="67"/>
        <v>1.8000000000465661</v>
      </c>
      <c r="FKF3" s="2">
        <f t="shared" si="67"/>
        <v>1.8000000000465661</v>
      </c>
      <c r="FKG3" s="2">
        <f t="shared" si="67"/>
        <v>1.8000000000465661</v>
      </c>
      <c r="FKH3" s="2">
        <f t="shared" si="67"/>
        <v>1.7999999998137355</v>
      </c>
      <c r="FKI3" s="2">
        <f t="shared" si="67"/>
        <v>1.8000000000465661</v>
      </c>
      <c r="FKJ3" s="2">
        <f t="shared" si="67"/>
        <v>1.8000000000465661</v>
      </c>
      <c r="FKK3" s="2">
        <f t="shared" si="67"/>
        <v>1.8000000000465661</v>
      </c>
      <c r="FKL3" s="2">
        <f t="shared" si="67"/>
        <v>1.8000000000465661</v>
      </c>
      <c r="FKM3" s="2">
        <f t="shared" si="67"/>
        <v>1.7999999998137355</v>
      </c>
      <c r="FKN3" s="2">
        <f t="shared" ref="FKN3:FMY3" si="68">+FKN2-FKM2</f>
        <v>1.7000000001862645</v>
      </c>
      <c r="FKO3" s="2">
        <f t="shared" si="68"/>
        <v>1.7999999998137355</v>
      </c>
      <c r="FKP3" s="2">
        <f t="shared" si="68"/>
        <v>1.8000000000465661</v>
      </c>
      <c r="FKQ3" s="2">
        <f t="shared" si="68"/>
        <v>1.8000000000465661</v>
      </c>
      <c r="FKR3" s="2">
        <f t="shared" si="68"/>
        <v>1.8000000000465661</v>
      </c>
      <c r="FKS3" s="2">
        <f t="shared" si="68"/>
        <v>1.8000000000465661</v>
      </c>
      <c r="FKT3" s="2">
        <f t="shared" si="68"/>
        <v>1.7999999998137355</v>
      </c>
      <c r="FKU3" s="2">
        <f t="shared" si="68"/>
        <v>1.8000000000465661</v>
      </c>
      <c r="FKV3" s="2">
        <f t="shared" si="68"/>
        <v>1.8000000000465661</v>
      </c>
      <c r="FKW3" s="2">
        <f t="shared" si="68"/>
        <v>1.8000000000465661</v>
      </c>
      <c r="FKX3" s="2">
        <f t="shared" si="68"/>
        <v>1.8000000000465661</v>
      </c>
      <c r="FKY3" s="2">
        <f t="shared" si="68"/>
        <v>1.7999999998137355</v>
      </c>
      <c r="FKZ3" s="2">
        <f t="shared" si="68"/>
        <v>1.8000000000465661</v>
      </c>
      <c r="FLA3" s="2">
        <f t="shared" si="68"/>
        <v>1.8000000000465661</v>
      </c>
      <c r="FLB3" s="2">
        <f t="shared" si="68"/>
        <v>1.6999999999534339</v>
      </c>
      <c r="FLC3" s="2">
        <f t="shared" si="68"/>
        <v>1.8000000000465661</v>
      </c>
      <c r="FLD3" s="2">
        <f t="shared" si="68"/>
        <v>1.8000000000465661</v>
      </c>
      <c r="FLE3" s="2">
        <f t="shared" si="68"/>
        <v>1.8000000000465661</v>
      </c>
      <c r="FLF3" s="2">
        <f t="shared" si="68"/>
        <v>1.7999999998137355</v>
      </c>
      <c r="FLG3" s="2">
        <f t="shared" si="68"/>
        <v>1.8000000000465661</v>
      </c>
      <c r="FLH3" s="2">
        <f t="shared" si="68"/>
        <v>1.8000000000465661</v>
      </c>
      <c r="FLI3" s="2">
        <f t="shared" si="68"/>
        <v>1.8000000000465661</v>
      </c>
      <c r="FLJ3" s="2">
        <f t="shared" si="68"/>
        <v>1.8000000000465661</v>
      </c>
      <c r="FLK3" s="2">
        <f t="shared" si="68"/>
        <v>1.7999999998137355</v>
      </c>
      <c r="FLL3" s="2">
        <f t="shared" si="68"/>
        <v>1.8000000000465661</v>
      </c>
      <c r="FLM3" s="2">
        <f t="shared" si="68"/>
        <v>1.8000000000465661</v>
      </c>
      <c r="FLN3" s="2">
        <f t="shared" si="68"/>
        <v>1.8000000000465661</v>
      </c>
      <c r="FLO3" s="2">
        <f t="shared" si="68"/>
        <v>1.6999999999534339</v>
      </c>
      <c r="FLP3" s="2">
        <f t="shared" si="68"/>
        <v>1.8000000000465661</v>
      </c>
      <c r="FLQ3" s="2">
        <f t="shared" si="68"/>
        <v>1.8000000000465661</v>
      </c>
      <c r="FLR3" s="2">
        <f t="shared" si="68"/>
        <v>1.7999999998137355</v>
      </c>
      <c r="FLS3" s="2">
        <f t="shared" si="68"/>
        <v>1.8000000000465661</v>
      </c>
      <c r="FLT3" s="2">
        <f t="shared" si="68"/>
        <v>1.8000000000465661</v>
      </c>
      <c r="FLU3" s="2">
        <f t="shared" si="68"/>
        <v>1.8000000000465661</v>
      </c>
      <c r="FLV3" s="2">
        <f t="shared" si="68"/>
        <v>1.8000000000465661</v>
      </c>
      <c r="FLW3" s="2">
        <f t="shared" si="68"/>
        <v>1.7999999998137355</v>
      </c>
      <c r="FLX3" s="2">
        <f t="shared" si="68"/>
        <v>1.8000000000465661</v>
      </c>
      <c r="FLY3" s="2">
        <f t="shared" si="68"/>
        <v>1.8000000000465661</v>
      </c>
      <c r="FLZ3" s="2">
        <f t="shared" si="68"/>
        <v>1.8000000000465661</v>
      </c>
      <c r="FMA3" s="2">
        <f t="shared" si="68"/>
        <v>1.8000000000465661</v>
      </c>
      <c r="FMB3" s="2">
        <f t="shared" si="68"/>
        <v>1.7999999998137355</v>
      </c>
      <c r="FMC3" s="2">
        <f t="shared" si="68"/>
        <v>1.7000000001862645</v>
      </c>
      <c r="FMD3" s="2">
        <f t="shared" si="68"/>
        <v>1.7999999998137355</v>
      </c>
      <c r="FME3" s="2">
        <f t="shared" si="68"/>
        <v>1.8000000000465661</v>
      </c>
      <c r="FMF3" s="2">
        <f t="shared" si="68"/>
        <v>1.8000000000465661</v>
      </c>
      <c r="FMG3" s="2">
        <f t="shared" si="68"/>
        <v>1.8000000000465661</v>
      </c>
      <c r="FMH3" s="2">
        <f t="shared" si="68"/>
        <v>1.8000000000465661</v>
      </c>
      <c r="FMI3" s="2">
        <f t="shared" si="68"/>
        <v>1.7999999998137355</v>
      </c>
      <c r="FMJ3" s="2">
        <f t="shared" si="68"/>
        <v>1.8000000000465661</v>
      </c>
      <c r="FMK3" s="2">
        <f t="shared" si="68"/>
        <v>1.8000000000465661</v>
      </c>
      <c r="FML3" s="2">
        <f t="shared" si="68"/>
        <v>1.8000000000465661</v>
      </c>
      <c r="FMM3" s="2">
        <f t="shared" si="68"/>
        <v>1.8000000000465661</v>
      </c>
      <c r="FMN3" s="2">
        <f t="shared" si="68"/>
        <v>1.7999999998137355</v>
      </c>
      <c r="FMO3" s="2">
        <f t="shared" si="68"/>
        <v>1.8000000000465661</v>
      </c>
      <c r="FMP3" s="2">
        <f t="shared" si="68"/>
        <v>1.6999999999534339</v>
      </c>
      <c r="FMQ3" s="2">
        <f t="shared" si="68"/>
        <v>1.8000000000465661</v>
      </c>
      <c r="FMR3" s="2">
        <f t="shared" si="68"/>
        <v>1.8000000000465661</v>
      </c>
      <c r="FMS3" s="2">
        <f t="shared" si="68"/>
        <v>1.8000000000465661</v>
      </c>
      <c r="FMT3" s="2">
        <f t="shared" si="68"/>
        <v>1.8000000000465661</v>
      </c>
      <c r="FMU3" s="2">
        <f t="shared" si="68"/>
        <v>1.7999999998137355</v>
      </c>
      <c r="FMV3" s="2">
        <f t="shared" si="68"/>
        <v>1.8000000000465661</v>
      </c>
      <c r="FMW3" s="2">
        <f t="shared" si="68"/>
        <v>1.8000000000465661</v>
      </c>
      <c r="FMX3" s="2">
        <f t="shared" si="68"/>
        <v>1.8000000000465661</v>
      </c>
      <c r="FMY3" s="2">
        <f t="shared" si="68"/>
        <v>1.8000000000465661</v>
      </c>
      <c r="FMZ3" s="2">
        <f t="shared" ref="FMZ3:FPK3" si="69">+FMZ2-FMY2</f>
        <v>1.7999999998137355</v>
      </c>
      <c r="FNA3" s="2">
        <f t="shared" si="69"/>
        <v>1.8000000000465661</v>
      </c>
      <c r="FNB3" s="2">
        <f t="shared" si="69"/>
        <v>1.8000000000465661</v>
      </c>
      <c r="FNC3" s="2">
        <f t="shared" si="69"/>
        <v>1.6999999999534339</v>
      </c>
      <c r="FND3" s="2">
        <f t="shared" si="69"/>
        <v>1.8000000000465661</v>
      </c>
      <c r="FNE3" s="2">
        <f t="shared" si="69"/>
        <v>1.8000000000465661</v>
      </c>
      <c r="FNF3" s="2">
        <f t="shared" si="69"/>
        <v>1.8000000000465661</v>
      </c>
      <c r="FNG3" s="2">
        <f t="shared" si="69"/>
        <v>1.7999999998137355</v>
      </c>
      <c r="FNH3" s="2">
        <f t="shared" si="69"/>
        <v>1.8000000000465661</v>
      </c>
      <c r="FNI3" s="2">
        <f t="shared" si="69"/>
        <v>1.8000000000465661</v>
      </c>
      <c r="FNJ3" s="2">
        <f t="shared" si="69"/>
        <v>1.8000000000465661</v>
      </c>
      <c r="FNK3" s="2">
        <f t="shared" si="69"/>
        <v>1.8000000000465661</v>
      </c>
      <c r="FNL3" s="2">
        <f t="shared" si="69"/>
        <v>1.7999999998137355</v>
      </c>
      <c r="FNM3" s="2">
        <f t="shared" si="69"/>
        <v>1.8000000000465661</v>
      </c>
      <c r="FNN3" s="2">
        <f t="shared" si="69"/>
        <v>1.8000000000465661</v>
      </c>
      <c r="FNO3" s="2">
        <f t="shared" si="69"/>
        <v>1.8000000000465661</v>
      </c>
      <c r="FNP3" s="2">
        <f t="shared" si="69"/>
        <v>1.8000000000465661</v>
      </c>
      <c r="FNQ3" s="2">
        <f t="shared" si="69"/>
        <v>1.6999999999534339</v>
      </c>
      <c r="FNR3" s="2">
        <f t="shared" si="69"/>
        <v>1.8000000000465661</v>
      </c>
      <c r="FNS3" s="2">
        <f t="shared" si="69"/>
        <v>1.7999999998137355</v>
      </c>
      <c r="FNT3" s="2">
        <f t="shared" si="69"/>
        <v>1.8000000000465661</v>
      </c>
      <c r="FNU3" s="2">
        <f t="shared" si="69"/>
        <v>1.8000000000465661</v>
      </c>
      <c r="FNV3" s="2">
        <f t="shared" si="69"/>
        <v>1.8000000000465661</v>
      </c>
      <c r="FNW3" s="2">
        <f t="shared" si="69"/>
        <v>1.8000000000465661</v>
      </c>
      <c r="FNX3" s="2">
        <f t="shared" si="69"/>
        <v>1.7999999998137355</v>
      </c>
      <c r="FNY3" s="2">
        <f t="shared" si="69"/>
        <v>1.8000000000465661</v>
      </c>
      <c r="FNZ3" s="2">
        <f t="shared" si="69"/>
        <v>1.8000000000465661</v>
      </c>
      <c r="FOA3" s="2">
        <f t="shared" si="69"/>
        <v>1.8000000000465661</v>
      </c>
      <c r="FOB3" s="2">
        <f t="shared" si="69"/>
        <v>1.8000000000465661</v>
      </c>
      <c r="FOC3" s="2">
        <f t="shared" si="69"/>
        <v>1.7999999998137355</v>
      </c>
      <c r="FOD3" s="2">
        <f t="shared" si="69"/>
        <v>1.7000000001862645</v>
      </c>
      <c r="FOE3" s="2">
        <f t="shared" si="69"/>
        <v>1.7999999998137355</v>
      </c>
      <c r="FOF3" s="2">
        <f t="shared" si="69"/>
        <v>1.8000000000465661</v>
      </c>
      <c r="FOG3" s="2">
        <f t="shared" si="69"/>
        <v>1.8000000000465661</v>
      </c>
      <c r="FOH3" s="2">
        <f t="shared" si="69"/>
        <v>1.8000000000465661</v>
      </c>
      <c r="FOI3" s="2">
        <f t="shared" si="69"/>
        <v>1.8000000000465661</v>
      </c>
      <c r="FOJ3" s="2">
        <f t="shared" si="69"/>
        <v>1.7999999998137355</v>
      </c>
      <c r="FOK3" s="2">
        <f t="shared" si="69"/>
        <v>1.8000000000465661</v>
      </c>
      <c r="FOL3" s="2">
        <f t="shared" si="69"/>
        <v>1.8000000000465661</v>
      </c>
      <c r="FOM3" s="2">
        <f t="shared" si="69"/>
        <v>1.8000000000465661</v>
      </c>
      <c r="FON3" s="2">
        <f t="shared" si="69"/>
        <v>1.8000000000465661</v>
      </c>
      <c r="FOO3" s="2">
        <f t="shared" si="69"/>
        <v>1.7999999998137355</v>
      </c>
      <c r="FOP3" s="2">
        <f t="shared" si="69"/>
        <v>1.8000000000465661</v>
      </c>
      <c r="FOQ3" s="2">
        <f t="shared" si="69"/>
        <v>1.8000000000465661</v>
      </c>
      <c r="FOR3" s="2">
        <f t="shared" si="69"/>
        <v>1.6999999999534339</v>
      </c>
      <c r="FOS3" s="2">
        <f t="shared" si="69"/>
        <v>1.8000000000465661</v>
      </c>
      <c r="FOT3" s="2">
        <f t="shared" si="69"/>
        <v>1.8000000000465661</v>
      </c>
      <c r="FOU3" s="2">
        <f t="shared" si="69"/>
        <v>1.8000000000465661</v>
      </c>
      <c r="FOV3" s="2">
        <f t="shared" si="69"/>
        <v>1.7999999998137355</v>
      </c>
      <c r="FOW3" s="2">
        <f t="shared" si="69"/>
        <v>1.8000000000465661</v>
      </c>
      <c r="FOX3" s="2">
        <f t="shared" si="69"/>
        <v>1.8000000000465661</v>
      </c>
      <c r="FOY3" s="2">
        <f t="shared" si="69"/>
        <v>1.8000000000465661</v>
      </c>
      <c r="FOZ3" s="2">
        <f t="shared" si="69"/>
        <v>1.8000000000465661</v>
      </c>
      <c r="FPA3" s="2">
        <f t="shared" si="69"/>
        <v>1.7999999998137355</v>
      </c>
      <c r="FPB3" s="2">
        <f t="shared" si="69"/>
        <v>1.8000000000465661</v>
      </c>
      <c r="FPC3" s="2">
        <f t="shared" si="69"/>
        <v>1.8000000000465661</v>
      </c>
      <c r="FPD3" s="2">
        <f t="shared" si="69"/>
        <v>1.8000000000465661</v>
      </c>
      <c r="FPE3" s="2">
        <f t="shared" si="69"/>
        <v>1.6999999999534339</v>
      </c>
      <c r="FPF3" s="2">
        <f t="shared" si="69"/>
        <v>1.8000000000465661</v>
      </c>
      <c r="FPG3" s="2">
        <f t="shared" si="69"/>
        <v>1.8000000000465661</v>
      </c>
      <c r="FPH3" s="2">
        <f t="shared" si="69"/>
        <v>1.7999999998137355</v>
      </c>
      <c r="FPI3" s="2">
        <f t="shared" si="69"/>
        <v>1.8000000000465661</v>
      </c>
      <c r="FPJ3" s="2">
        <f t="shared" si="69"/>
        <v>1.8000000000465661</v>
      </c>
      <c r="FPK3" s="2">
        <f t="shared" si="69"/>
        <v>1.8000000000465661</v>
      </c>
      <c r="FPL3" s="2">
        <f t="shared" ref="FPL3:FRW3" si="70">+FPL2-FPK2</f>
        <v>1.8000000000465661</v>
      </c>
      <c r="FPM3" s="2">
        <f t="shared" si="70"/>
        <v>1.7999999998137355</v>
      </c>
      <c r="FPN3" s="2">
        <f t="shared" si="70"/>
        <v>1.8000000000465661</v>
      </c>
      <c r="FPO3" s="2">
        <f t="shared" si="70"/>
        <v>1.8000000000465661</v>
      </c>
      <c r="FPP3" s="2">
        <f t="shared" si="70"/>
        <v>1.8000000000465661</v>
      </c>
      <c r="FPQ3" s="2">
        <f t="shared" si="70"/>
        <v>1.8000000000465661</v>
      </c>
      <c r="FPR3" s="2">
        <f t="shared" si="70"/>
        <v>1.6999999999534339</v>
      </c>
      <c r="FPS3" s="2">
        <f t="shared" si="70"/>
        <v>1.8000000000465661</v>
      </c>
      <c r="FPT3" s="2">
        <f t="shared" si="70"/>
        <v>1.7999999998137355</v>
      </c>
      <c r="FPU3" s="2">
        <f t="shared" si="70"/>
        <v>1.8000000000465661</v>
      </c>
      <c r="FPV3" s="2">
        <f t="shared" si="70"/>
        <v>1.8000000000465661</v>
      </c>
      <c r="FPW3" s="2">
        <f t="shared" si="70"/>
        <v>1.8000000000465661</v>
      </c>
      <c r="FPX3" s="2">
        <f t="shared" si="70"/>
        <v>1.8000000000465661</v>
      </c>
      <c r="FPY3" s="2">
        <f t="shared" si="70"/>
        <v>1.7999999998137355</v>
      </c>
      <c r="FPZ3" s="2">
        <f t="shared" si="70"/>
        <v>1.8000000000465661</v>
      </c>
      <c r="FQA3" s="2">
        <f t="shared" si="70"/>
        <v>1.8000000000465661</v>
      </c>
      <c r="FQB3" s="2">
        <f t="shared" si="70"/>
        <v>1.8000000000465661</v>
      </c>
      <c r="FQC3" s="2">
        <f t="shared" si="70"/>
        <v>1.8000000000465661</v>
      </c>
      <c r="FQD3" s="2">
        <f t="shared" si="70"/>
        <v>1.7999999998137355</v>
      </c>
      <c r="FQE3" s="2">
        <f t="shared" si="70"/>
        <v>1.8000000000465661</v>
      </c>
      <c r="FQF3" s="2">
        <f t="shared" si="70"/>
        <v>1.6999999999534339</v>
      </c>
      <c r="FQG3" s="2">
        <f t="shared" si="70"/>
        <v>1.8000000000465661</v>
      </c>
      <c r="FQH3" s="2">
        <f t="shared" si="70"/>
        <v>1.8000000000465661</v>
      </c>
      <c r="FQI3" s="2">
        <f t="shared" si="70"/>
        <v>1.8000000000465661</v>
      </c>
      <c r="FQJ3" s="2">
        <f t="shared" si="70"/>
        <v>1.8000000000465661</v>
      </c>
      <c r="FQK3" s="2">
        <f t="shared" si="70"/>
        <v>1.7999999998137355</v>
      </c>
      <c r="FQL3" s="2">
        <f t="shared" si="70"/>
        <v>1.8000000000465661</v>
      </c>
      <c r="FQM3" s="2">
        <f t="shared" si="70"/>
        <v>1.8000000000465661</v>
      </c>
      <c r="FQN3" s="2">
        <f t="shared" si="70"/>
        <v>1.8000000000465661</v>
      </c>
      <c r="FQO3" s="2">
        <f t="shared" si="70"/>
        <v>1.8000000000465661</v>
      </c>
      <c r="FQP3" s="2">
        <f t="shared" si="70"/>
        <v>1.7999999998137355</v>
      </c>
      <c r="FQQ3" s="2">
        <f t="shared" si="70"/>
        <v>1.8000000000465661</v>
      </c>
      <c r="FQR3" s="2">
        <f t="shared" si="70"/>
        <v>1.8000000000465661</v>
      </c>
      <c r="FQS3" s="2">
        <f t="shared" si="70"/>
        <v>1.6999999999534339</v>
      </c>
      <c r="FQT3" s="2">
        <f t="shared" si="70"/>
        <v>1.8000000000465661</v>
      </c>
      <c r="FQU3" s="2">
        <f t="shared" si="70"/>
        <v>1.8000000000465661</v>
      </c>
      <c r="FQV3" s="2">
        <f t="shared" si="70"/>
        <v>1.8000000000465661</v>
      </c>
      <c r="FQW3" s="2">
        <f t="shared" si="70"/>
        <v>1.7999999998137355</v>
      </c>
      <c r="FQX3" s="2">
        <f t="shared" si="70"/>
        <v>1.8000000000465661</v>
      </c>
      <c r="FQY3" s="2">
        <f t="shared" si="70"/>
        <v>1.8000000000465661</v>
      </c>
      <c r="FQZ3" s="2">
        <f t="shared" si="70"/>
        <v>1.8000000000465661</v>
      </c>
      <c r="FRA3" s="2">
        <f t="shared" si="70"/>
        <v>1.8000000000465661</v>
      </c>
      <c r="FRB3" s="2">
        <f t="shared" si="70"/>
        <v>1.7999999998137355</v>
      </c>
      <c r="FRC3" s="2">
        <f t="shared" si="70"/>
        <v>1.8000000000465661</v>
      </c>
      <c r="FRD3" s="2">
        <f t="shared" si="70"/>
        <v>1.8000000000465661</v>
      </c>
      <c r="FRE3" s="2">
        <f t="shared" si="70"/>
        <v>1.8000000000465661</v>
      </c>
      <c r="FRF3" s="2">
        <f t="shared" si="70"/>
        <v>1.8000000000465661</v>
      </c>
      <c r="FRG3" s="2">
        <f t="shared" si="70"/>
        <v>1.6999999999534339</v>
      </c>
      <c r="FRH3" s="2">
        <f t="shared" si="70"/>
        <v>1.8000000000465661</v>
      </c>
      <c r="FRI3" s="2">
        <f t="shared" si="70"/>
        <v>1.7999999998137355</v>
      </c>
      <c r="FRJ3" s="2">
        <f t="shared" si="70"/>
        <v>1.8000000000465661</v>
      </c>
      <c r="FRK3" s="2">
        <f t="shared" si="70"/>
        <v>1.8000000000465661</v>
      </c>
      <c r="FRL3" s="2">
        <f t="shared" si="70"/>
        <v>1.8000000000465661</v>
      </c>
      <c r="FRM3" s="2">
        <f t="shared" si="70"/>
        <v>1.8000000000465661</v>
      </c>
      <c r="FRN3" s="2">
        <f t="shared" si="70"/>
        <v>1.7999999998137355</v>
      </c>
      <c r="FRO3" s="2">
        <f t="shared" si="70"/>
        <v>1.8000000000465661</v>
      </c>
      <c r="FRP3" s="2">
        <f t="shared" si="70"/>
        <v>1.8000000000465661</v>
      </c>
      <c r="FRQ3" s="2">
        <f t="shared" si="70"/>
        <v>1.8000000000465661</v>
      </c>
      <c r="FRR3" s="2">
        <f t="shared" si="70"/>
        <v>1.8000000000465661</v>
      </c>
      <c r="FRS3" s="2">
        <f t="shared" si="70"/>
        <v>1.7999999998137355</v>
      </c>
      <c r="FRT3" s="2">
        <f t="shared" si="70"/>
        <v>1.7000000001862645</v>
      </c>
      <c r="FRU3" s="2">
        <f t="shared" si="70"/>
        <v>1.7999999998137355</v>
      </c>
      <c r="FRV3" s="2">
        <f t="shared" si="70"/>
        <v>1.8000000000465661</v>
      </c>
      <c r="FRW3" s="2">
        <f t="shared" si="70"/>
        <v>1.8000000000465661</v>
      </c>
      <c r="FRX3" s="2">
        <f t="shared" ref="FRX3:FUI3" si="71">+FRX2-FRW2</f>
        <v>1.8000000000465661</v>
      </c>
      <c r="FRY3" s="2">
        <f t="shared" si="71"/>
        <v>1.8000000000465661</v>
      </c>
      <c r="FRZ3" s="2">
        <f t="shared" si="71"/>
        <v>1.7999999998137355</v>
      </c>
      <c r="FSA3" s="2">
        <f t="shared" si="71"/>
        <v>1.8000000000465661</v>
      </c>
      <c r="FSB3" s="2">
        <f t="shared" si="71"/>
        <v>1.8000000000465661</v>
      </c>
      <c r="FSC3" s="2">
        <f t="shared" si="71"/>
        <v>1.8000000000465661</v>
      </c>
      <c r="FSD3" s="2">
        <f t="shared" si="71"/>
        <v>1.8000000000465661</v>
      </c>
      <c r="FSE3" s="2">
        <f t="shared" si="71"/>
        <v>1.7999999998137355</v>
      </c>
      <c r="FSF3" s="2">
        <f t="shared" si="71"/>
        <v>1.8000000000465661</v>
      </c>
      <c r="FSG3" s="2">
        <f t="shared" si="71"/>
        <v>1.6999999999534339</v>
      </c>
      <c r="FSH3" s="2">
        <f t="shared" si="71"/>
        <v>1.8000000000465661</v>
      </c>
      <c r="FSI3" s="2">
        <f t="shared" si="71"/>
        <v>1.8000000000465661</v>
      </c>
      <c r="FSJ3" s="2">
        <f t="shared" si="71"/>
        <v>1.8000000000465661</v>
      </c>
      <c r="FSK3" s="2">
        <f t="shared" si="71"/>
        <v>1.8000000000465661</v>
      </c>
      <c r="FSL3" s="2">
        <f t="shared" si="71"/>
        <v>1.7999999998137355</v>
      </c>
      <c r="FSM3" s="2">
        <f t="shared" si="71"/>
        <v>1.8000000000465661</v>
      </c>
      <c r="FSN3" s="2">
        <f t="shared" si="71"/>
        <v>1.8000000000465661</v>
      </c>
      <c r="FSO3" s="2">
        <f t="shared" si="71"/>
        <v>1.8000000000465661</v>
      </c>
      <c r="FSP3" s="2">
        <f t="shared" si="71"/>
        <v>1.8000000000465661</v>
      </c>
      <c r="FSQ3" s="2">
        <f t="shared" si="71"/>
        <v>1.7999999998137355</v>
      </c>
      <c r="FSR3" s="2">
        <f t="shared" si="71"/>
        <v>1.8000000000465661</v>
      </c>
      <c r="FSS3" s="2">
        <f t="shared" si="71"/>
        <v>1.8000000000465661</v>
      </c>
      <c r="FST3" s="2">
        <f t="shared" si="71"/>
        <v>1.8000000000465661</v>
      </c>
      <c r="FSU3" s="2">
        <f t="shared" si="71"/>
        <v>1.6999999999534339</v>
      </c>
      <c r="FSV3" s="2">
        <f t="shared" si="71"/>
        <v>1.8000000000465661</v>
      </c>
      <c r="FSW3" s="2">
        <f t="shared" si="71"/>
        <v>1.8000000000465661</v>
      </c>
      <c r="FSX3" s="2">
        <f t="shared" si="71"/>
        <v>1.7999999998137355</v>
      </c>
      <c r="FSY3" s="2">
        <f t="shared" si="71"/>
        <v>1.8000000000465661</v>
      </c>
      <c r="FSZ3" s="2">
        <f t="shared" si="71"/>
        <v>1.8000000000465661</v>
      </c>
      <c r="FTA3" s="2">
        <f t="shared" si="71"/>
        <v>1.8000000000465661</v>
      </c>
      <c r="FTB3" s="2">
        <f t="shared" si="71"/>
        <v>1.8000000000465661</v>
      </c>
      <c r="FTC3" s="2">
        <f t="shared" si="71"/>
        <v>1.7999999998137355</v>
      </c>
      <c r="FTD3" s="2">
        <f t="shared" si="71"/>
        <v>1.8000000000465661</v>
      </c>
      <c r="FTE3" s="2">
        <f t="shared" si="71"/>
        <v>1.8000000000465661</v>
      </c>
      <c r="FTF3" s="2">
        <f t="shared" si="71"/>
        <v>1.8000000000465661</v>
      </c>
      <c r="FTG3" s="2">
        <f t="shared" si="71"/>
        <v>1.8000000000465661</v>
      </c>
      <c r="FTH3" s="2">
        <f t="shared" si="71"/>
        <v>1.6999999999534339</v>
      </c>
      <c r="FTI3" s="2">
        <f t="shared" si="71"/>
        <v>1.8000000000465661</v>
      </c>
      <c r="FTJ3" s="2">
        <f t="shared" si="71"/>
        <v>1.7999999998137355</v>
      </c>
      <c r="FTK3" s="2">
        <f t="shared" si="71"/>
        <v>1.8000000000465661</v>
      </c>
      <c r="FTL3" s="2">
        <f t="shared" si="71"/>
        <v>1.8000000000465661</v>
      </c>
      <c r="FTM3" s="2">
        <f t="shared" si="71"/>
        <v>1.8000000000465661</v>
      </c>
      <c r="FTN3" s="2">
        <f t="shared" si="71"/>
        <v>1.8000000000465661</v>
      </c>
      <c r="FTO3" s="2">
        <f t="shared" si="71"/>
        <v>1.7999999998137355</v>
      </c>
      <c r="FTP3" s="2">
        <f t="shared" si="71"/>
        <v>1.8000000000465661</v>
      </c>
      <c r="FTQ3" s="2">
        <f t="shared" si="71"/>
        <v>1.8000000000465661</v>
      </c>
      <c r="FTR3" s="2">
        <f t="shared" si="71"/>
        <v>1.8000000000465661</v>
      </c>
      <c r="FTS3" s="2">
        <f t="shared" si="71"/>
        <v>1.8000000000465661</v>
      </c>
      <c r="FTT3" s="2">
        <f t="shared" si="71"/>
        <v>1.7999999998137355</v>
      </c>
      <c r="FTU3" s="2">
        <f t="shared" si="71"/>
        <v>1.8000000000465661</v>
      </c>
      <c r="FTV3" s="2">
        <f t="shared" si="71"/>
        <v>1.6999999999534339</v>
      </c>
      <c r="FTW3" s="2">
        <f t="shared" si="71"/>
        <v>1.8000000000465661</v>
      </c>
      <c r="FTX3" s="2">
        <f t="shared" si="71"/>
        <v>1.8000000000465661</v>
      </c>
      <c r="FTY3" s="2">
        <f t="shared" si="71"/>
        <v>1.8000000000465661</v>
      </c>
      <c r="FTZ3" s="2">
        <f t="shared" si="71"/>
        <v>1.8000000000465661</v>
      </c>
      <c r="FUA3" s="2">
        <f t="shared" si="71"/>
        <v>1.7999999998137355</v>
      </c>
      <c r="FUB3" s="2">
        <f t="shared" si="71"/>
        <v>1.8000000000465661</v>
      </c>
      <c r="FUC3" s="2">
        <f t="shared" si="71"/>
        <v>1.8000000000465661</v>
      </c>
      <c r="FUD3" s="2">
        <f t="shared" si="71"/>
        <v>1.8000000000465661</v>
      </c>
      <c r="FUE3" s="2">
        <f t="shared" si="71"/>
        <v>1.8000000000465661</v>
      </c>
      <c r="FUF3" s="2">
        <f t="shared" si="71"/>
        <v>1.7999999998137355</v>
      </c>
      <c r="FUG3" s="2">
        <f t="shared" si="71"/>
        <v>1.8000000000465661</v>
      </c>
      <c r="FUH3" s="2">
        <f t="shared" si="71"/>
        <v>1.8000000000465661</v>
      </c>
      <c r="FUI3" s="2">
        <f t="shared" si="71"/>
        <v>1.6999999999534339</v>
      </c>
      <c r="FUJ3" s="2">
        <f t="shared" ref="FUJ3:FWU3" si="72">+FUJ2-FUI2</f>
        <v>1.8000000000465661</v>
      </c>
      <c r="FUK3" s="2">
        <f t="shared" si="72"/>
        <v>1.8000000000465661</v>
      </c>
      <c r="FUL3" s="2">
        <f t="shared" si="72"/>
        <v>1.8000000000465661</v>
      </c>
      <c r="FUM3" s="2">
        <f t="shared" si="72"/>
        <v>1.7999999998137355</v>
      </c>
      <c r="FUN3" s="2">
        <f t="shared" si="72"/>
        <v>1.8000000000465661</v>
      </c>
      <c r="FUO3" s="2">
        <f t="shared" si="72"/>
        <v>1.8000000000465661</v>
      </c>
      <c r="FUP3" s="2">
        <f t="shared" si="72"/>
        <v>1.8000000000465661</v>
      </c>
      <c r="FUQ3" s="2">
        <f t="shared" si="72"/>
        <v>1.8000000000465661</v>
      </c>
      <c r="FUR3" s="2">
        <f t="shared" si="72"/>
        <v>1.7999999998137355</v>
      </c>
      <c r="FUS3" s="2">
        <f t="shared" si="72"/>
        <v>1.8000000000465661</v>
      </c>
      <c r="FUT3" s="2">
        <f t="shared" si="72"/>
        <v>1.8000000000465661</v>
      </c>
      <c r="FUU3" s="2">
        <f t="shared" si="72"/>
        <v>1.8000000000465661</v>
      </c>
      <c r="FUV3" s="2">
        <f t="shared" si="72"/>
        <v>1.6999999999534339</v>
      </c>
      <c r="FUW3" s="2">
        <f t="shared" si="72"/>
        <v>1.8000000000465661</v>
      </c>
      <c r="FUX3" s="2">
        <f t="shared" si="72"/>
        <v>1.8000000000465661</v>
      </c>
      <c r="FUY3" s="2">
        <f t="shared" si="72"/>
        <v>1.7999999998137355</v>
      </c>
      <c r="FUZ3" s="2">
        <f t="shared" si="72"/>
        <v>1.8000000000465661</v>
      </c>
      <c r="FVA3" s="2">
        <f t="shared" si="72"/>
        <v>1.8000000000465661</v>
      </c>
      <c r="FVB3" s="2">
        <f t="shared" si="72"/>
        <v>1.8000000000465661</v>
      </c>
      <c r="FVC3" s="2">
        <f t="shared" si="72"/>
        <v>1.8000000000465661</v>
      </c>
      <c r="FVD3" s="2">
        <f t="shared" si="72"/>
        <v>1.7999999998137355</v>
      </c>
      <c r="FVE3" s="2">
        <f t="shared" si="72"/>
        <v>1.8000000000465661</v>
      </c>
      <c r="FVF3" s="2">
        <f t="shared" si="72"/>
        <v>1.8000000000465661</v>
      </c>
      <c r="FVG3" s="2">
        <f t="shared" si="72"/>
        <v>1.8000000000465661</v>
      </c>
      <c r="FVH3" s="2">
        <f t="shared" si="72"/>
        <v>1.8000000000465661</v>
      </c>
      <c r="FVI3" s="2">
        <f t="shared" si="72"/>
        <v>1.7999999998137355</v>
      </c>
      <c r="FVJ3" s="2">
        <f t="shared" si="72"/>
        <v>1.7000000001862645</v>
      </c>
      <c r="FVK3" s="2">
        <f t="shared" si="72"/>
        <v>1.7999999998137355</v>
      </c>
      <c r="FVL3" s="2">
        <f t="shared" si="72"/>
        <v>1.8000000000465661</v>
      </c>
      <c r="FVM3" s="2">
        <f t="shared" si="72"/>
        <v>1.8000000000465661</v>
      </c>
      <c r="FVN3" s="2">
        <f t="shared" si="72"/>
        <v>1.8000000000465661</v>
      </c>
      <c r="FVO3" s="2">
        <f t="shared" si="72"/>
        <v>1.8000000000465661</v>
      </c>
      <c r="FVP3" s="2">
        <f t="shared" si="72"/>
        <v>1.7999999998137355</v>
      </c>
      <c r="FVQ3" s="2">
        <f t="shared" si="72"/>
        <v>1.8000000000465661</v>
      </c>
      <c r="FVR3" s="2">
        <f t="shared" si="72"/>
        <v>1.8000000000465661</v>
      </c>
      <c r="FVS3" s="2">
        <f t="shared" si="72"/>
        <v>1.8000000000465661</v>
      </c>
      <c r="FVT3" s="2">
        <f t="shared" si="72"/>
        <v>1.8000000000465661</v>
      </c>
      <c r="FVU3" s="2">
        <f t="shared" si="72"/>
        <v>1.7999999998137355</v>
      </c>
      <c r="FVV3" s="2">
        <f t="shared" si="72"/>
        <v>1.8000000000465661</v>
      </c>
      <c r="FVW3" s="2">
        <f t="shared" si="72"/>
        <v>1.6999999999534339</v>
      </c>
      <c r="FVX3" s="2">
        <f t="shared" si="72"/>
        <v>1.8000000000465661</v>
      </c>
      <c r="FVY3" s="2">
        <f t="shared" si="72"/>
        <v>1.8000000000465661</v>
      </c>
      <c r="FVZ3" s="2">
        <f t="shared" si="72"/>
        <v>1.8000000000465661</v>
      </c>
      <c r="FWA3" s="2">
        <f t="shared" si="72"/>
        <v>1.8000000000465661</v>
      </c>
      <c r="FWB3" s="2">
        <f t="shared" si="72"/>
        <v>1.7999999998137355</v>
      </c>
      <c r="FWC3" s="2">
        <f t="shared" si="72"/>
        <v>1.8000000000465661</v>
      </c>
      <c r="FWD3" s="2">
        <f t="shared" si="72"/>
        <v>1.8000000000465661</v>
      </c>
      <c r="FWE3" s="2">
        <f t="shared" si="72"/>
        <v>1.8000000000465661</v>
      </c>
      <c r="FWF3" s="2">
        <f t="shared" si="72"/>
        <v>1.8000000000465661</v>
      </c>
      <c r="FWG3" s="2">
        <f t="shared" si="72"/>
        <v>1.7999999998137355</v>
      </c>
      <c r="FWH3" s="2">
        <f t="shared" si="72"/>
        <v>1.8000000000465661</v>
      </c>
      <c r="FWI3" s="2">
        <f t="shared" si="72"/>
        <v>1.8000000000465661</v>
      </c>
      <c r="FWJ3" s="2">
        <f t="shared" si="72"/>
        <v>1.8000000000465661</v>
      </c>
      <c r="FWK3" s="2">
        <f t="shared" si="72"/>
        <v>1.6999999999534339</v>
      </c>
      <c r="FWL3" s="2">
        <f t="shared" si="72"/>
        <v>1.8000000000465661</v>
      </c>
      <c r="FWM3" s="2">
        <f t="shared" si="72"/>
        <v>1.8000000000465661</v>
      </c>
      <c r="FWN3" s="2">
        <f t="shared" si="72"/>
        <v>1.7999999998137355</v>
      </c>
      <c r="FWO3" s="2">
        <f t="shared" si="72"/>
        <v>1.8000000000465661</v>
      </c>
      <c r="FWP3" s="2">
        <f t="shared" si="72"/>
        <v>1.8000000000465661</v>
      </c>
      <c r="FWQ3" s="2">
        <f t="shared" si="72"/>
        <v>1.8000000000465661</v>
      </c>
      <c r="FWR3" s="2">
        <f t="shared" si="72"/>
        <v>1.8000000000465661</v>
      </c>
      <c r="FWS3" s="2">
        <f t="shared" si="72"/>
        <v>1.7999999998137355</v>
      </c>
      <c r="FWT3" s="2">
        <f t="shared" si="72"/>
        <v>1.8000000000465661</v>
      </c>
      <c r="FWU3" s="2">
        <f t="shared" si="72"/>
        <v>1.8000000000465661</v>
      </c>
      <c r="FWV3" s="2">
        <f t="shared" ref="FWV3:FZG3" si="73">+FWV2-FWU2</f>
        <v>1.8000000000465661</v>
      </c>
      <c r="FWW3" s="2">
        <f t="shared" si="73"/>
        <v>1.8000000000465661</v>
      </c>
      <c r="FWX3" s="2">
        <f t="shared" si="73"/>
        <v>1.6999999999534339</v>
      </c>
      <c r="FWY3" s="2">
        <f t="shared" si="73"/>
        <v>1.8000000000465661</v>
      </c>
      <c r="FWZ3" s="2">
        <f t="shared" si="73"/>
        <v>1.7999999998137355</v>
      </c>
      <c r="FXA3" s="2">
        <f t="shared" si="73"/>
        <v>1.8000000000465661</v>
      </c>
      <c r="FXB3" s="2">
        <f t="shared" si="73"/>
        <v>1.8000000000465661</v>
      </c>
      <c r="FXC3" s="2">
        <f t="shared" si="73"/>
        <v>1.8000000000465661</v>
      </c>
      <c r="FXD3" s="2">
        <f t="shared" si="73"/>
        <v>1.8000000000465661</v>
      </c>
      <c r="FXE3" s="2">
        <f t="shared" si="73"/>
        <v>1.7999999998137355</v>
      </c>
      <c r="FXF3" s="2">
        <f t="shared" si="73"/>
        <v>1.8000000000465661</v>
      </c>
      <c r="FXG3" s="2">
        <f t="shared" si="73"/>
        <v>1.8000000000465661</v>
      </c>
      <c r="FXH3" s="2">
        <f t="shared" si="73"/>
        <v>1.8000000000465661</v>
      </c>
      <c r="FXI3" s="2">
        <f t="shared" si="73"/>
        <v>1.8000000000465661</v>
      </c>
      <c r="FXJ3" s="2">
        <f t="shared" si="73"/>
        <v>1.7999999998137355</v>
      </c>
      <c r="FXK3" s="2">
        <f t="shared" si="73"/>
        <v>1.7000000001862645</v>
      </c>
      <c r="FXL3" s="2">
        <f t="shared" si="73"/>
        <v>1.7999999998137355</v>
      </c>
      <c r="FXM3" s="2">
        <f t="shared" si="73"/>
        <v>1.8000000000465661</v>
      </c>
      <c r="FXN3" s="2">
        <f t="shared" si="73"/>
        <v>1.8000000000465661</v>
      </c>
      <c r="FXO3" s="2">
        <f t="shared" si="73"/>
        <v>1.8000000000465661</v>
      </c>
      <c r="FXP3" s="2">
        <f t="shared" si="73"/>
        <v>1.8000000000465661</v>
      </c>
      <c r="FXQ3" s="2">
        <f t="shared" si="73"/>
        <v>1.7999999998137355</v>
      </c>
      <c r="FXR3" s="2">
        <f t="shared" si="73"/>
        <v>1.8000000000465661</v>
      </c>
      <c r="FXS3" s="2">
        <f t="shared" si="73"/>
        <v>1.8000000000465661</v>
      </c>
      <c r="FXT3" s="2">
        <f t="shared" si="73"/>
        <v>1.8000000000465661</v>
      </c>
      <c r="FXU3" s="2">
        <f t="shared" si="73"/>
        <v>1.8000000000465661</v>
      </c>
      <c r="FXV3" s="2">
        <f t="shared" si="73"/>
        <v>1.7999999998137355</v>
      </c>
      <c r="FXW3" s="2">
        <f t="shared" si="73"/>
        <v>1.8000000000465661</v>
      </c>
      <c r="FXX3" s="2">
        <f t="shared" si="73"/>
        <v>1.8000000000465661</v>
      </c>
      <c r="FXY3" s="2">
        <f t="shared" si="73"/>
        <v>1.6999999999534339</v>
      </c>
      <c r="FXZ3" s="2">
        <f t="shared" si="73"/>
        <v>1.8000000000465661</v>
      </c>
      <c r="FYA3" s="2">
        <f t="shared" si="73"/>
        <v>1.8000000000465661</v>
      </c>
      <c r="FYB3" s="2">
        <f t="shared" si="73"/>
        <v>1.8000000000465661</v>
      </c>
      <c r="FYC3" s="2">
        <f t="shared" si="73"/>
        <v>1.7999999998137355</v>
      </c>
      <c r="FYD3" s="2">
        <f t="shared" si="73"/>
        <v>1.8000000000465661</v>
      </c>
      <c r="FYE3" s="2">
        <f t="shared" si="73"/>
        <v>1.8000000000465661</v>
      </c>
      <c r="FYF3" s="2">
        <f t="shared" si="73"/>
        <v>1.8000000000465661</v>
      </c>
      <c r="FYG3" s="2">
        <f t="shared" si="73"/>
        <v>1.8000000000465661</v>
      </c>
      <c r="FYH3" s="2">
        <f t="shared" si="73"/>
        <v>1.7999999998137355</v>
      </c>
      <c r="FYI3" s="2">
        <f t="shared" si="73"/>
        <v>1.8000000000465661</v>
      </c>
      <c r="FYJ3" s="2">
        <f t="shared" si="73"/>
        <v>1.8000000000465661</v>
      </c>
      <c r="FYK3" s="2">
        <f t="shared" si="73"/>
        <v>1.8000000000465661</v>
      </c>
      <c r="FYL3" s="2">
        <f t="shared" si="73"/>
        <v>1.6999999999534339</v>
      </c>
      <c r="FYM3" s="2">
        <f t="shared" si="73"/>
        <v>1.8000000000465661</v>
      </c>
      <c r="FYN3" s="2">
        <f t="shared" si="73"/>
        <v>1.8000000000465661</v>
      </c>
      <c r="FYO3" s="2">
        <f t="shared" si="73"/>
        <v>1.7999999998137355</v>
      </c>
      <c r="FYP3" s="2">
        <f t="shared" si="73"/>
        <v>1.8000000000465661</v>
      </c>
      <c r="FYQ3" s="2">
        <f t="shared" si="73"/>
        <v>1.8000000000465661</v>
      </c>
      <c r="FYR3" s="2">
        <f t="shared" si="73"/>
        <v>1.8000000000465661</v>
      </c>
      <c r="FYS3" s="2">
        <f t="shared" si="73"/>
        <v>1.8000000000465661</v>
      </c>
      <c r="FYT3" s="2">
        <f t="shared" si="73"/>
        <v>1.7999999998137355</v>
      </c>
      <c r="FYU3" s="2">
        <f t="shared" si="73"/>
        <v>1.8000000000465661</v>
      </c>
      <c r="FYV3" s="2">
        <f t="shared" si="73"/>
        <v>1.8000000000465661</v>
      </c>
      <c r="FYW3" s="2">
        <f t="shared" si="73"/>
        <v>1.8000000000465661</v>
      </c>
      <c r="FYX3" s="2">
        <f t="shared" si="73"/>
        <v>1.8000000000465661</v>
      </c>
      <c r="FYY3" s="2">
        <f t="shared" si="73"/>
        <v>1.6999999999534339</v>
      </c>
      <c r="FYZ3" s="2">
        <f t="shared" si="73"/>
        <v>1.8000000000465661</v>
      </c>
      <c r="FZA3" s="2">
        <f t="shared" si="73"/>
        <v>1.7999999998137355</v>
      </c>
      <c r="FZB3" s="2">
        <f t="shared" si="73"/>
        <v>1.8000000000465661</v>
      </c>
      <c r="FZC3" s="2">
        <f t="shared" si="73"/>
        <v>1.8000000000465661</v>
      </c>
      <c r="FZD3" s="2">
        <f t="shared" si="73"/>
        <v>1.8000000000465661</v>
      </c>
      <c r="FZE3" s="2">
        <f t="shared" si="73"/>
        <v>1.8000000000465661</v>
      </c>
      <c r="FZF3" s="2">
        <f t="shared" si="73"/>
        <v>1.7999999998137355</v>
      </c>
      <c r="FZG3" s="2">
        <f t="shared" si="73"/>
        <v>1.8000000000465661</v>
      </c>
      <c r="FZH3" s="2">
        <f t="shared" ref="FZH3:GBS3" si="74">+FZH2-FZG2</f>
        <v>1.8000000000465661</v>
      </c>
      <c r="FZI3" s="2">
        <f t="shared" si="74"/>
        <v>1.8000000000465661</v>
      </c>
      <c r="FZJ3" s="2">
        <f t="shared" si="74"/>
        <v>1.8000000000465661</v>
      </c>
      <c r="FZK3" s="2">
        <f t="shared" si="74"/>
        <v>1.7999999998137355</v>
      </c>
      <c r="FZL3" s="2">
        <f t="shared" si="74"/>
        <v>1.8000000000465661</v>
      </c>
      <c r="FZM3" s="2">
        <f t="shared" si="74"/>
        <v>1.6999999999534339</v>
      </c>
      <c r="FZN3" s="2">
        <f t="shared" si="74"/>
        <v>1.8000000000465661</v>
      </c>
      <c r="FZO3" s="2">
        <f t="shared" si="74"/>
        <v>1.8000000000465661</v>
      </c>
      <c r="FZP3" s="2">
        <f t="shared" si="74"/>
        <v>1.8000000000465661</v>
      </c>
      <c r="FZQ3" s="2">
        <f t="shared" si="74"/>
        <v>1.8000000000465661</v>
      </c>
      <c r="FZR3" s="2">
        <f t="shared" si="74"/>
        <v>1.7999999998137355</v>
      </c>
      <c r="FZS3" s="2">
        <f t="shared" si="74"/>
        <v>1.8000000000465661</v>
      </c>
      <c r="FZT3" s="2">
        <f t="shared" si="74"/>
        <v>1.8000000000465661</v>
      </c>
      <c r="FZU3" s="2">
        <f t="shared" si="74"/>
        <v>1.8000000000465661</v>
      </c>
      <c r="FZV3" s="2">
        <f t="shared" si="74"/>
        <v>1.8000000000465661</v>
      </c>
      <c r="FZW3" s="2">
        <f t="shared" si="74"/>
        <v>1.7999999998137355</v>
      </c>
      <c r="FZX3" s="2">
        <f t="shared" si="74"/>
        <v>1.8000000000465661</v>
      </c>
      <c r="FZY3" s="2">
        <f t="shared" si="74"/>
        <v>1.8000000000465661</v>
      </c>
      <c r="FZZ3" s="2">
        <f t="shared" si="74"/>
        <v>1.6999999999534339</v>
      </c>
      <c r="GAA3" s="2">
        <f t="shared" si="74"/>
        <v>1.8000000000465661</v>
      </c>
      <c r="GAB3" s="2">
        <f t="shared" si="74"/>
        <v>1.8000000000465661</v>
      </c>
      <c r="GAC3" s="2">
        <f t="shared" si="74"/>
        <v>1.8000000000465661</v>
      </c>
      <c r="GAD3" s="2">
        <f t="shared" si="74"/>
        <v>1.7999999998137355</v>
      </c>
      <c r="GAE3" s="2">
        <f t="shared" si="74"/>
        <v>1.8000000000465661</v>
      </c>
      <c r="GAF3" s="2">
        <f t="shared" si="74"/>
        <v>1.8000000000465661</v>
      </c>
      <c r="GAG3" s="2">
        <f t="shared" si="74"/>
        <v>1.8000000000465661</v>
      </c>
      <c r="GAH3" s="2">
        <f t="shared" si="74"/>
        <v>1.8000000000465661</v>
      </c>
      <c r="GAI3" s="2">
        <f t="shared" si="74"/>
        <v>1.7999999998137355</v>
      </c>
      <c r="GAJ3" s="2">
        <f t="shared" si="74"/>
        <v>1.8000000000465661</v>
      </c>
      <c r="GAK3" s="2">
        <f t="shared" si="74"/>
        <v>1.8000000000465661</v>
      </c>
      <c r="GAL3" s="2">
        <f t="shared" si="74"/>
        <v>1.8000000000465661</v>
      </c>
      <c r="GAM3" s="2">
        <f t="shared" si="74"/>
        <v>1.8000000000465661</v>
      </c>
      <c r="GAN3" s="2">
        <f t="shared" si="74"/>
        <v>1.6999999999534339</v>
      </c>
      <c r="GAO3" s="2">
        <f t="shared" si="74"/>
        <v>1.8000000000465661</v>
      </c>
      <c r="GAP3" s="2">
        <f t="shared" si="74"/>
        <v>1.7999999998137355</v>
      </c>
      <c r="GAQ3" s="2">
        <f t="shared" si="74"/>
        <v>1.8000000000465661</v>
      </c>
      <c r="GAR3" s="2">
        <f t="shared" si="74"/>
        <v>1.8000000000465661</v>
      </c>
      <c r="GAS3" s="2">
        <f t="shared" si="74"/>
        <v>1.8000000000465661</v>
      </c>
      <c r="GAT3" s="2">
        <f t="shared" si="74"/>
        <v>1.8000000000465661</v>
      </c>
      <c r="GAU3" s="2">
        <f t="shared" si="74"/>
        <v>1.7999999998137355</v>
      </c>
      <c r="GAV3" s="2">
        <f t="shared" si="74"/>
        <v>1.8000000000465661</v>
      </c>
      <c r="GAW3" s="2">
        <f t="shared" si="74"/>
        <v>1.8000000000465661</v>
      </c>
      <c r="GAX3" s="2">
        <f t="shared" si="74"/>
        <v>1.8000000000465661</v>
      </c>
      <c r="GAY3" s="2">
        <f t="shared" si="74"/>
        <v>1.8000000000465661</v>
      </c>
      <c r="GAZ3" s="2">
        <f t="shared" si="74"/>
        <v>1.7999999998137355</v>
      </c>
      <c r="GBA3" s="2">
        <f t="shared" si="74"/>
        <v>1.7000000001862645</v>
      </c>
      <c r="GBB3" s="2">
        <f t="shared" si="74"/>
        <v>1.7999999998137355</v>
      </c>
      <c r="GBC3" s="2">
        <f t="shared" si="74"/>
        <v>1.8000000000465661</v>
      </c>
      <c r="GBD3" s="2">
        <f t="shared" si="74"/>
        <v>1.8000000000465661</v>
      </c>
      <c r="GBE3" s="2">
        <f t="shared" si="74"/>
        <v>1.8000000000465661</v>
      </c>
      <c r="GBF3" s="2">
        <f t="shared" si="74"/>
        <v>1.8000000000465661</v>
      </c>
      <c r="GBG3" s="2">
        <f t="shared" si="74"/>
        <v>1.7999999998137355</v>
      </c>
      <c r="GBH3" s="2">
        <f t="shared" si="74"/>
        <v>1.8000000000465661</v>
      </c>
      <c r="GBI3" s="2">
        <f t="shared" si="74"/>
        <v>1.8000000000465661</v>
      </c>
      <c r="GBJ3" s="2">
        <f t="shared" si="74"/>
        <v>1.8000000000465661</v>
      </c>
      <c r="GBK3" s="2">
        <f t="shared" si="74"/>
        <v>1.8000000000465661</v>
      </c>
      <c r="GBL3" s="2">
        <f t="shared" si="74"/>
        <v>1.7999999998137355</v>
      </c>
      <c r="GBM3" s="2">
        <f t="shared" si="74"/>
        <v>1.8000000000465661</v>
      </c>
      <c r="GBN3" s="2">
        <f t="shared" si="74"/>
        <v>1.6999999999534339</v>
      </c>
      <c r="GBO3" s="2">
        <f t="shared" si="74"/>
        <v>1.8000000000465661</v>
      </c>
      <c r="GBP3" s="2">
        <f t="shared" si="74"/>
        <v>1.8000000000465661</v>
      </c>
      <c r="GBQ3" s="2">
        <f t="shared" si="74"/>
        <v>1.8000000000465661</v>
      </c>
      <c r="GBR3" s="2">
        <f t="shared" si="74"/>
        <v>1.8000000000465661</v>
      </c>
      <c r="GBS3" s="2">
        <f t="shared" si="74"/>
        <v>1.7999999998137355</v>
      </c>
      <c r="GBT3" s="2">
        <f t="shared" ref="GBT3:GEE3" si="75">+GBT2-GBS2</f>
        <v>1.8000000000465661</v>
      </c>
      <c r="GBU3" s="2">
        <f t="shared" si="75"/>
        <v>1.8000000000465661</v>
      </c>
      <c r="GBV3" s="2">
        <f t="shared" si="75"/>
        <v>1.8000000000465661</v>
      </c>
      <c r="GBW3" s="2">
        <f t="shared" si="75"/>
        <v>1.8000000000465661</v>
      </c>
      <c r="GBX3" s="2">
        <f t="shared" si="75"/>
        <v>1.7999999998137355</v>
      </c>
      <c r="GBY3" s="2">
        <f t="shared" si="75"/>
        <v>1.8000000000465661</v>
      </c>
      <c r="GBZ3" s="2">
        <f t="shared" si="75"/>
        <v>1.8000000000465661</v>
      </c>
      <c r="GCA3" s="2">
        <f t="shared" si="75"/>
        <v>1.8000000000465661</v>
      </c>
      <c r="GCB3" s="2">
        <f t="shared" si="75"/>
        <v>1.6999999999534339</v>
      </c>
      <c r="GCC3" s="2">
        <f t="shared" si="75"/>
        <v>1.8000000000465661</v>
      </c>
      <c r="GCD3" s="2">
        <f t="shared" si="75"/>
        <v>1.8000000000465661</v>
      </c>
      <c r="GCE3" s="2">
        <f t="shared" si="75"/>
        <v>1.7999999998137355</v>
      </c>
      <c r="GCF3" s="2">
        <f t="shared" si="75"/>
        <v>1.8000000000465661</v>
      </c>
      <c r="GCG3" s="2">
        <f t="shared" si="75"/>
        <v>1.8000000000465661</v>
      </c>
      <c r="GCH3" s="2">
        <f t="shared" si="75"/>
        <v>1.8000000000465661</v>
      </c>
      <c r="GCI3" s="2">
        <f t="shared" si="75"/>
        <v>1.8000000000465661</v>
      </c>
      <c r="GCJ3" s="2">
        <f t="shared" si="75"/>
        <v>1.7999999998137355</v>
      </c>
      <c r="GCK3" s="2">
        <f t="shared" si="75"/>
        <v>1.8000000000465661</v>
      </c>
      <c r="GCL3" s="2">
        <f t="shared" si="75"/>
        <v>1.8000000000465661</v>
      </c>
      <c r="GCM3" s="2">
        <f t="shared" si="75"/>
        <v>1.8000000000465661</v>
      </c>
      <c r="GCN3" s="2">
        <f t="shared" si="75"/>
        <v>1.8000000000465661</v>
      </c>
      <c r="GCO3" s="2">
        <f t="shared" si="75"/>
        <v>1.6999999999534339</v>
      </c>
      <c r="GCP3" s="2">
        <f t="shared" si="75"/>
        <v>1.8000000000465661</v>
      </c>
      <c r="GCQ3" s="2">
        <f t="shared" si="75"/>
        <v>1.7999999998137355</v>
      </c>
      <c r="GCR3" s="2">
        <f t="shared" si="75"/>
        <v>1.8000000000465661</v>
      </c>
      <c r="GCS3" s="2">
        <f t="shared" si="75"/>
        <v>1.8000000000465661</v>
      </c>
      <c r="GCT3" s="2">
        <f t="shared" si="75"/>
        <v>1.8000000000465661</v>
      </c>
      <c r="GCU3" s="2">
        <f t="shared" si="75"/>
        <v>1.8000000000465661</v>
      </c>
      <c r="GCV3" s="2">
        <f t="shared" si="75"/>
        <v>1.7999999998137355</v>
      </c>
      <c r="GCW3" s="2">
        <f t="shared" si="75"/>
        <v>1.8000000000465661</v>
      </c>
      <c r="GCX3" s="2">
        <f t="shared" si="75"/>
        <v>1.8000000000465661</v>
      </c>
      <c r="GCY3" s="2">
        <f t="shared" si="75"/>
        <v>1.8000000000465661</v>
      </c>
      <c r="GCZ3" s="2">
        <f t="shared" si="75"/>
        <v>1.8000000000465661</v>
      </c>
      <c r="GDA3" s="2">
        <f t="shared" si="75"/>
        <v>1.7999999998137355</v>
      </c>
      <c r="GDB3" s="2">
        <f t="shared" si="75"/>
        <v>1.8000000000465661</v>
      </c>
      <c r="GDC3" s="2">
        <f t="shared" si="75"/>
        <v>1.6999999999534339</v>
      </c>
      <c r="GDD3" s="2">
        <f t="shared" si="75"/>
        <v>1.8000000000465661</v>
      </c>
      <c r="GDE3" s="2">
        <f t="shared" si="75"/>
        <v>1.8000000000465661</v>
      </c>
      <c r="GDF3" s="2">
        <f t="shared" si="75"/>
        <v>1.8000000000465661</v>
      </c>
      <c r="GDG3" s="2">
        <f t="shared" si="75"/>
        <v>1.8000000000465661</v>
      </c>
      <c r="GDH3" s="2">
        <f t="shared" si="75"/>
        <v>1.7999999998137355</v>
      </c>
      <c r="GDI3" s="2">
        <f t="shared" si="75"/>
        <v>1.8000000000465661</v>
      </c>
      <c r="GDJ3" s="2">
        <f t="shared" si="75"/>
        <v>1.8000000000465661</v>
      </c>
      <c r="GDK3" s="2">
        <f t="shared" si="75"/>
        <v>1.8000000000465661</v>
      </c>
      <c r="GDL3" s="2">
        <f t="shared" si="75"/>
        <v>1.8000000000465661</v>
      </c>
      <c r="GDM3" s="2">
        <f t="shared" si="75"/>
        <v>1.7999999998137355</v>
      </c>
      <c r="GDN3" s="2">
        <f t="shared" si="75"/>
        <v>1.8000000000465661</v>
      </c>
      <c r="GDO3" s="2">
        <f t="shared" si="75"/>
        <v>1.8000000000465661</v>
      </c>
      <c r="GDP3" s="2">
        <f t="shared" si="75"/>
        <v>1.6999999999534339</v>
      </c>
      <c r="GDQ3" s="2">
        <f t="shared" si="75"/>
        <v>1.8000000000465661</v>
      </c>
      <c r="GDR3" s="2">
        <f t="shared" si="75"/>
        <v>1.8000000000465661</v>
      </c>
      <c r="GDS3" s="2">
        <f t="shared" si="75"/>
        <v>1.8000000000465661</v>
      </c>
      <c r="GDT3" s="2">
        <f t="shared" si="75"/>
        <v>1.7999999998137355</v>
      </c>
      <c r="GDU3" s="2">
        <f t="shared" si="75"/>
        <v>1.8000000000465661</v>
      </c>
      <c r="GDV3" s="2">
        <f t="shared" si="75"/>
        <v>1.8000000000465661</v>
      </c>
      <c r="GDW3" s="2">
        <f t="shared" si="75"/>
        <v>1.8000000000465661</v>
      </c>
      <c r="GDX3" s="2">
        <f t="shared" si="75"/>
        <v>1.8000000000465661</v>
      </c>
      <c r="GDY3" s="2">
        <f t="shared" si="75"/>
        <v>1.7999999998137355</v>
      </c>
      <c r="GDZ3" s="2">
        <f t="shared" si="75"/>
        <v>1.8000000000465661</v>
      </c>
      <c r="GEA3" s="2">
        <f t="shared" si="75"/>
        <v>1.8000000000465661</v>
      </c>
      <c r="GEB3" s="2">
        <f t="shared" si="75"/>
        <v>1.8000000000465661</v>
      </c>
      <c r="GEC3" s="2">
        <f t="shared" si="75"/>
        <v>1.6999999999534339</v>
      </c>
      <c r="GED3" s="2">
        <f t="shared" si="75"/>
        <v>1.8000000000465661</v>
      </c>
      <c r="GEE3" s="2">
        <f t="shared" si="75"/>
        <v>1.8000000000465661</v>
      </c>
      <c r="GEF3" s="2">
        <f t="shared" ref="GEF3:GGQ3" si="76">+GEF2-GEE2</f>
        <v>1.7999999998137355</v>
      </c>
      <c r="GEG3" s="2">
        <f t="shared" si="76"/>
        <v>1.8000000000465661</v>
      </c>
      <c r="GEH3" s="2">
        <f t="shared" si="76"/>
        <v>1.8000000000465661</v>
      </c>
      <c r="GEI3" s="2">
        <f t="shared" si="76"/>
        <v>1.8000000000465661</v>
      </c>
      <c r="GEJ3" s="2">
        <f t="shared" si="76"/>
        <v>1.8000000000465661</v>
      </c>
      <c r="GEK3" s="2">
        <f t="shared" si="76"/>
        <v>1.7999999998137355</v>
      </c>
      <c r="GEL3" s="2">
        <f t="shared" si="76"/>
        <v>1.8000000000465661</v>
      </c>
      <c r="GEM3" s="2">
        <f t="shared" si="76"/>
        <v>1.8000000000465661</v>
      </c>
      <c r="GEN3" s="2">
        <f t="shared" si="76"/>
        <v>1.8000000000465661</v>
      </c>
      <c r="GEO3" s="2">
        <f t="shared" si="76"/>
        <v>1.8000000000465661</v>
      </c>
      <c r="GEP3" s="2">
        <f t="shared" si="76"/>
        <v>1.7999999998137355</v>
      </c>
      <c r="GEQ3" s="2">
        <f t="shared" si="76"/>
        <v>1.7000000001862645</v>
      </c>
      <c r="GER3" s="2">
        <f t="shared" si="76"/>
        <v>1.7999999998137355</v>
      </c>
      <c r="GES3" s="2">
        <f t="shared" si="76"/>
        <v>1.8000000000465661</v>
      </c>
      <c r="GET3" s="2">
        <f t="shared" si="76"/>
        <v>1.8000000000465661</v>
      </c>
      <c r="GEU3" s="2">
        <f t="shared" si="76"/>
        <v>1.8000000000465661</v>
      </c>
      <c r="GEV3" s="2">
        <f t="shared" si="76"/>
        <v>1.8000000000465661</v>
      </c>
      <c r="GEW3" s="2">
        <f t="shared" si="76"/>
        <v>1.7999999998137355</v>
      </c>
      <c r="GEX3" s="2">
        <f t="shared" si="76"/>
        <v>1.8000000000465661</v>
      </c>
      <c r="GEY3" s="2">
        <f t="shared" si="76"/>
        <v>1.8000000000465661</v>
      </c>
      <c r="GEZ3" s="2">
        <f t="shared" si="76"/>
        <v>1.8000000000465661</v>
      </c>
      <c r="GFA3" s="2">
        <f t="shared" si="76"/>
        <v>1.8000000000465661</v>
      </c>
      <c r="GFB3" s="2">
        <f t="shared" si="76"/>
        <v>1.7999999998137355</v>
      </c>
      <c r="GFC3" s="2">
        <f t="shared" si="76"/>
        <v>1.8000000000465661</v>
      </c>
      <c r="GFD3" s="2">
        <f t="shared" si="76"/>
        <v>1.6999999999534339</v>
      </c>
      <c r="GFE3" s="2">
        <f t="shared" si="76"/>
        <v>1.8000000000465661</v>
      </c>
      <c r="GFF3" s="2">
        <f t="shared" si="76"/>
        <v>1.8000000000465661</v>
      </c>
      <c r="GFG3" s="2">
        <f t="shared" si="76"/>
        <v>1.8000000000465661</v>
      </c>
      <c r="GFH3" s="2">
        <f t="shared" si="76"/>
        <v>1.8000000000465661</v>
      </c>
      <c r="GFI3" s="2">
        <f t="shared" si="76"/>
        <v>1.7999999998137355</v>
      </c>
      <c r="GFJ3" s="2">
        <f t="shared" si="76"/>
        <v>1.8000000000465661</v>
      </c>
      <c r="GFK3" s="2">
        <f t="shared" si="76"/>
        <v>1.8000000000465661</v>
      </c>
      <c r="GFL3" s="2">
        <f t="shared" si="76"/>
        <v>1.8000000000465661</v>
      </c>
      <c r="GFM3" s="2">
        <f t="shared" si="76"/>
        <v>1.8000000000465661</v>
      </c>
      <c r="GFN3" s="2">
        <f t="shared" si="76"/>
        <v>1.7999999998137355</v>
      </c>
      <c r="GFO3" s="2">
        <f t="shared" si="76"/>
        <v>1.8000000000465661</v>
      </c>
      <c r="GFP3" s="2">
        <f t="shared" si="76"/>
        <v>1.8000000000465661</v>
      </c>
      <c r="GFQ3" s="2">
        <f t="shared" si="76"/>
        <v>1.8000000000465661</v>
      </c>
      <c r="GFR3" s="2">
        <f t="shared" si="76"/>
        <v>1.6999999999534339</v>
      </c>
      <c r="GFS3" s="2">
        <f t="shared" si="76"/>
        <v>1.8000000000465661</v>
      </c>
      <c r="GFT3" s="2">
        <f t="shared" si="76"/>
        <v>1.8000000000465661</v>
      </c>
      <c r="GFU3" s="2">
        <f t="shared" si="76"/>
        <v>1.7999999998137355</v>
      </c>
      <c r="GFV3" s="2">
        <f t="shared" si="76"/>
        <v>1.8000000000465661</v>
      </c>
      <c r="GFW3" s="2">
        <f t="shared" si="76"/>
        <v>1.8000000000465661</v>
      </c>
      <c r="GFX3" s="2">
        <f t="shared" si="76"/>
        <v>1.8000000000465661</v>
      </c>
      <c r="GFY3" s="2">
        <f t="shared" si="76"/>
        <v>1.8000000000465661</v>
      </c>
      <c r="GFZ3" s="2">
        <f t="shared" si="76"/>
        <v>1.7999999998137355</v>
      </c>
      <c r="GGA3" s="2">
        <f t="shared" si="76"/>
        <v>1.8000000000465661</v>
      </c>
      <c r="GGB3" s="2">
        <f t="shared" si="76"/>
        <v>1.8000000000465661</v>
      </c>
      <c r="GGC3" s="2">
        <f t="shared" si="76"/>
        <v>1.8000000000465661</v>
      </c>
      <c r="GGD3" s="2">
        <f t="shared" si="76"/>
        <v>1.8000000000465661</v>
      </c>
      <c r="GGE3" s="2">
        <f t="shared" si="76"/>
        <v>1.6999999999534339</v>
      </c>
      <c r="GGF3" s="2">
        <f t="shared" si="76"/>
        <v>1.8000000000465661</v>
      </c>
      <c r="GGG3" s="2">
        <f t="shared" si="76"/>
        <v>1.7999999998137355</v>
      </c>
      <c r="GGH3" s="2">
        <f t="shared" si="76"/>
        <v>1.8000000000465661</v>
      </c>
      <c r="GGI3" s="2">
        <f t="shared" si="76"/>
        <v>1.8000000000465661</v>
      </c>
      <c r="GGJ3" s="2">
        <f t="shared" si="76"/>
        <v>1.8000000000465661</v>
      </c>
      <c r="GGK3" s="2">
        <f t="shared" si="76"/>
        <v>1.8000000000465661</v>
      </c>
      <c r="GGL3" s="2">
        <f t="shared" si="76"/>
        <v>1.7999999998137355</v>
      </c>
      <c r="GGM3" s="2">
        <f t="shared" si="76"/>
        <v>1.8000000000465661</v>
      </c>
      <c r="GGN3" s="2">
        <f t="shared" si="76"/>
        <v>1.8000000000465661</v>
      </c>
      <c r="GGO3" s="2">
        <f t="shared" si="76"/>
        <v>1.8000000000465661</v>
      </c>
      <c r="GGP3" s="2">
        <f t="shared" si="76"/>
        <v>1.8000000000465661</v>
      </c>
      <c r="GGQ3" s="2">
        <f t="shared" si="76"/>
        <v>1.7999999998137355</v>
      </c>
      <c r="GGR3" s="2">
        <f t="shared" ref="GGR3:GJC3" si="77">+GGR2-GGQ2</f>
        <v>1.7000000001862645</v>
      </c>
      <c r="GGS3" s="2">
        <f t="shared" si="77"/>
        <v>1.7999999998137355</v>
      </c>
      <c r="GGT3" s="2">
        <f t="shared" si="77"/>
        <v>1.8000000000465661</v>
      </c>
      <c r="GGU3" s="2">
        <f t="shared" si="77"/>
        <v>1.8000000000465661</v>
      </c>
      <c r="GGV3" s="2">
        <f t="shared" si="77"/>
        <v>1.8000000000465661</v>
      </c>
      <c r="GGW3" s="2">
        <f t="shared" si="77"/>
        <v>1.8000000000465661</v>
      </c>
      <c r="GGX3" s="2">
        <f t="shared" si="77"/>
        <v>1.7999999998137355</v>
      </c>
      <c r="GGY3" s="2">
        <f t="shared" si="77"/>
        <v>1.8000000000465661</v>
      </c>
      <c r="GGZ3" s="2">
        <f t="shared" si="77"/>
        <v>1.8000000000465661</v>
      </c>
      <c r="GHA3" s="2">
        <f t="shared" si="77"/>
        <v>1.8000000000465661</v>
      </c>
      <c r="GHB3" s="2">
        <f t="shared" si="77"/>
        <v>1.8000000000465661</v>
      </c>
      <c r="GHC3" s="2">
        <f t="shared" si="77"/>
        <v>1.7999999998137355</v>
      </c>
      <c r="GHD3" s="2">
        <f t="shared" si="77"/>
        <v>1.8000000000465661</v>
      </c>
      <c r="GHE3" s="2">
        <f t="shared" si="77"/>
        <v>1.8000000000465661</v>
      </c>
      <c r="GHF3" s="2">
        <f t="shared" si="77"/>
        <v>1.6999999999534339</v>
      </c>
      <c r="GHG3" s="2">
        <f t="shared" si="77"/>
        <v>1.8000000000465661</v>
      </c>
      <c r="GHH3" s="2">
        <f t="shared" si="77"/>
        <v>1.8000000000465661</v>
      </c>
      <c r="GHI3" s="2">
        <f t="shared" si="77"/>
        <v>1.8000000000465661</v>
      </c>
      <c r="GHJ3" s="2">
        <f t="shared" si="77"/>
        <v>1.7999999998137355</v>
      </c>
      <c r="GHK3" s="2">
        <f t="shared" si="77"/>
        <v>1.8000000000465661</v>
      </c>
      <c r="GHL3" s="2">
        <f t="shared" si="77"/>
        <v>1.8000000000465661</v>
      </c>
      <c r="GHM3" s="2">
        <f t="shared" si="77"/>
        <v>1.8000000000465661</v>
      </c>
      <c r="GHN3" s="2">
        <f t="shared" si="77"/>
        <v>1.8000000000465661</v>
      </c>
      <c r="GHO3" s="2">
        <f t="shared" si="77"/>
        <v>1.7999999998137355</v>
      </c>
      <c r="GHP3" s="2">
        <f t="shared" si="77"/>
        <v>1.8000000000465661</v>
      </c>
      <c r="GHQ3" s="2">
        <f t="shared" si="77"/>
        <v>1.8000000000465661</v>
      </c>
      <c r="GHR3" s="2">
        <f t="shared" si="77"/>
        <v>1.8000000000465661</v>
      </c>
      <c r="GHS3" s="2">
        <f t="shared" si="77"/>
        <v>1.6999999999534339</v>
      </c>
      <c r="GHT3" s="2">
        <f t="shared" si="77"/>
        <v>1.8000000000465661</v>
      </c>
      <c r="GHU3" s="2">
        <f t="shared" si="77"/>
        <v>1.8000000000465661</v>
      </c>
      <c r="GHV3" s="2">
        <f t="shared" si="77"/>
        <v>1.7999999998137355</v>
      </c>
      <c r="GHW3" s="2">
        <f t="shared" si="77"/>
        <v>1.8000000000465661</v>
      </c>
      <c r="GHX3" s="2">
        <f t="shared" si="77"/>
        <v>1.8000000000465661</v>
      </c>
      <c r="GHY3" s="2">
        <f t="shared" si="77"/>
        <v>1.8000000000465661</v>
      </c>
      <c r="GHZ3" s="2">
        <f t="shared" si="77"/>
        <v>1.8000000000465661</v>
      </c>
      <c r="GIA3" s="2">
        <f t="shared" si="77"/>
        <v>1.7999999998137355</v>
      </c>
      <c r="GIB3" s="2">
        <f t="shared" si="77"/>
        <v>1.8000000000465661</v>
      </c>
      <c r="GIC3" s="2">
        <f t="shared" si="77"/>
        <v>1.8000000000465661</v>
      </c>
      <c r="GID3" s="2">
        <f t="shared" si="77"/>
        <v>1.8000000000465661</v>
      </c>
      <c r="GIE3" s="2">
        <f t="shared" si="77"/>
        <v>1.8000000000465661</v>
      </c>
      <c r="GIF3" s="2">
        <f t="shared" si="77"/>
        <v>1.7999999998137355</v>
      </c>
      <c r="GIG3" s="2">
        <f t="shared" si="77"/>
        <v>1.7000000001862645</v>
      </c>
      <c r="GIH3" s="2">
        <f t="shared" si="77"/>
        <v>1.7999999998137355</v>
      </c>
      <c r="GII3" s="2">
        <f t="shared" si="77"/>
        <v>1.8000000000465661</v>
      </c>
      <c r="GIJ3" s="2">
        <f t="shared" si="77"/>
        <v>1.8000000000465661</v>
      </c>
      <c r="GIK3" s="2">
        <f t="shared" si="77"/>
        <v>1.8000000000465661</v>
      </c>
      <c r="GIL3" s="2">
        <f t="shared" si="77"/>
        <v>1.8000000000465661</v>
      </c>
      <c r="GIM3" s="2">
        <f t="shared" si="77"/>
        <v>1.7999999998137355</v>
      </c>
      <c r="GIN3" s="2">
        <f t="shared" si="77"/>
        <v>1.8000000000465661</v>
      </c>
      <c r="GIO3" s="2">
        <f t="shared" si="77"/>
        <v>1.8000000000465661</v>
      </c>
      <c r="GIP3" s="2">
        <f t="shared" si="77"/>
        <v>1.8000000000465661</v>
      </c>
      <c r="GIQ3" s="2">
        <f t="shared" si="77"/>
        <v>1.8000000000465661</v>
      </c>
      <c r="GIR3" s="2">
        <f t="shared" si="77"/>
        <v>1.7999999998137355</v>
      </c>
      <c r="GIS3" s="2">
        <f t="shared" si="77"/>
        <v>1.8000000000465661</v>
      </c>
      <c r="GIT3" s="2">
        <f t="shared" si="77"/>
        <v>1.6999999999534339</v>
      </c>
      <c r="GIU3" s="2">
        <f t="shared" si="77"/>
        <v>1.8000000000465661</v>
      </c>
      <c r="GIV3" s="2">
        <f t="shared" si="77"/>
        <v>1.8000000000465661</v>
      </c>
      <c r="GIW3" s="2">
        <f t="shared" si="77"/>
        <v>1.8000000000465661</v>
      </c>
      <c r="GIX3" s="2">
        <f t="shared" si="77"/>
        <v>1.8000000000465661</v>
      </c>
      <c r="GIY3" s="2">
        <f t="shared" si="77"/>
        <v>1.7999999998137355</v>
      </c>
      <c r="GIZ3" s="2">
        <f t="shared" si="77"/>
        <v>1.8000000000465661</v>
      </c>
      <c r="GJA3" s="2">
        <f t="shared" si="77"/>
        <v>1.8000000000465661</v>
      </c>
      <c r="GJB3" s="2">
        <f t="shared" si="77"/>
        <v>1.8000000000465661</v>
      </c>
      <c r="GJC3" s="2">
        <f t="shared" si="77"/>
        <v>1.8000000000465661</v>
      </c>
      <c r="GJD3" s="2">
        <f t="shared" ref="GJD3:GLO3" si="78">+GJD2-GJC2</f>
        <v>1.7999999998137355</v>
      </c>
      <c r="GJE3" s="2">
        <f t="shared" si="78"/>
        <v>1.8000000000465661</v>
      </c>
      <c r="GJF3" s="2">
        <f t="shared" si="78"/>
        <v>1.8000000000465661</v>
      </c>
      <c r="GJG3" s="2">
        <f t="shared" si="78"/>
        <v>1.6999999999534339</v>
      </c>
      <c r="GJH3" s="2">
        <f t="shared" si="78"/>
        <v>1.8000000000465661</v>
      </c>
      <c r="GJI3" s="2">
        <f t="shared" si="78"/>
        <v>1.8000000000465661</v>
      </c>
      <c r="GJJ3" s="2">
        <f t="shared" si="78"/>
        <v>1.8000000000465661</v>
      </c>
      <c r="GJK3" s="2">
        <f t="shared" si="78"/>
        <v>1.7999999998137355</v>
      </c>
      <c r="GJL3" s="2">
        <f t="shared" si="78"/>
        <v>1.8000000000465661</v>
      </c>
      <c r="GJM3" s="2">
        <f t="shared" si="78"/>
        <v>1.8000000000465661</v>
      </c>
      <c r="GJN3" s="2">
        <f t="shared" si="78"/>
        <v>1.8000000000465661</v>
      </c>
      <c r="GJO3" s="2">
        <f t="shared" si="78"/>
        <v>1.8000000000465661</v>
      </c>
      <c r="GJP3" s="2">
        <f t="shared" si="78"/>
        <v>1.7999999998137355</v>
      </c>
      <c r="GJQ3" s="2">
        <f t="shared" si="78"/>
        <v>1.8000000000465661</v>
      </c>
      <c r="GJR3" s="2">
        <f t="shared" si="78"/>
        <v>1.8000000000465661</v>
      </c>
      <c r="GJS3" s="2">
        <f t="shared" si="78"/>
        <v>1.8000000000465661</v>
      </c>
      <c r="GJT3" s="2">
        <f t="shared" si="78"/>
        <v>1.8000000000465661</v>
      </c>
      <c r="GJU3" s="2">
        <f t="shared" si="78"/>
        <v>1.6999999999534339</v>
      </c>
      <c r="GJV3" s="2">
        <f t="shared" si="78"/>
        <v>1.8000000000465661</v>
      </c>
      <c r="GJW3" s="2">
        <f t="shared" si="78"/>
        <v>1.7999999998137355</v>
      </c>
      <c r="GJX3" s="2">
        <f t="shared" si="78"/>
        <v>1.8000000000465661</v>
      </c>
      <c r="GJY3" s="2">
        <f t="shared" si="78"/>
        <v>1.8000000000465661</v>
      </c>
      <c r="GJZ3" s="2">
        <f t="shared" si="78"/>
        <v>1.8000000000465661</v>
      </c>
      <c r="GKA3" s="2">
        <f t="shared" si="78"/>
        <v>1.8000000000465661</v>
      </c>
      <c r="GKB3" s="2">
        <f t="shared" si="78"/>
        <v>1.7999999998137355</v>
      </c>
      <c r="GKC3" s="2">
        <f t="shared" si="78"/>
        <v>1.8000000000465661</v>
      </c>
      <c r="GKD3" s="2">
        <f t="shared" si="78"/>
        <v>1.8000000000465661</v>
      </c>
      <c r="GKE3" s="2">
        <f t="shared" si="78"/>
        <v>1.8000000000465661</v>
      </c>
      <c r="GKF3" s="2">
        <f t="shared" si="78"/>
        <v>1.8000000000465661</v>
      </c>
      <c r="GKG3" s="2">
        <f t="shared" si="78"/>
        <v>1.7999999998137355</v>
      </c>
      <c r="GKH3" s="2">
        <f t="shared" si="78"/>
        <v>1.7000000001862645</v>
      </c>
      <c r="GKI3" s="2">
        <f t="shared" si="78"/>
        <v>1.7999999998137355</v>
      </c>
      <c r="GKJ3" s="2">
        <f t="shared" si="78"/>
        <v>1.8000000000465661</v>
      </c>
      <c r="GKK3" s="2">
        <f t="shared" si="78"/>
        <v>1.8000000000465661</v>
      </c>
      <c r="GKL3" s="2">
        <f t="shared" si="78"/>
        <v>1.8000000000465661</v>
      </c>
      <c r="GKM3" s="2">
        <f t="shared" si="78"/>
        <v>1.8000000000465661</v>
      </c>
      <c r="GKN3" s="2">
        <f t="shared" si="78"/>
        <v>1.7999999998137355</v>
      </c>
      <c r="GKO3" s="2">
        <f t="shared" si="78"/>
        <v>1.8000000000465661</v>
      </c>
      <c r="GKP3" s="2">
        <f t="shared" si="78"/>
        <v>1.8000000000465661</v>
      </c>
      <c r="GKQ3" s="2">
        <f t="shared" si="78"/>
        <v>1.8000000000465661</v>
      </c>
      <c r="GKR3" s="2">
        <f t="shared" si="78"/>
        <v>1.8000000000465661</v>
      </c>
      <c r="GKS3" s="2">
        <f t="shared" si="78"/>
        <v>1.7999999998137355</v>
      </c>
      <c r="GKT3" s="2">
        <f t="shared" si="78"/>
        <v>1.8000000000465661</v>
      </c>
      <c r="GKU3" s="2">
        <f t="shared" si="78"/>
        <v>1.8000000000465661</v>
      </c>
      <c r="GKV3" s="2">
        <f t="shared" si="78"/>
        <v>1.6999999999534339</v>
      </c>
      <c r="GKW3" s="2">
        <f t="shared" si="78"/>
        <v>1.8000000000465661</v>
      </c>
      <c r="GKX3" s="2">
        <f t="shared" si="78"/>
        <v>1.8000000000465661</v>
      </c>
      <c r="GKY3" s="2">
        <f t="shared" si="78"/>
        <v>1.8000000000465661</v>
      </c>
      <c r="GKZ3" s="2">
        <f t="shared" si="78"/>
        <v>1.7999999998137355</v>
      </c>
      <c r="GLA3" s="2">
        <f t="shared" si="78"/>
        <v>1.8000000000465661</v>
      </c>
      <c r="GLB3" s="2">
        <f t="shared" si="78"/>
        <v>1.8000000000465661</v>
      </c>
      <c r="GLC3" s="2">
        <f t="shared" si="78"/>
        <v>1.8000000000465661</v>
      </c>
      <c r="GLD3" s="2">
        <f t="shared" si="78"/>
        <v>1.8000000000465661</v>
      </c>
      <c r="GLE3" s="2">
        <f t="shared" si="78"/>
        <v>1.7999999998137355</v>
      </c>
      <c r="GLF3" s="2">
        <f t="shared" si="78"/>
        <v>1.8000000000465661</v>
      </c>
      <c r="GLG3" s="2">
        <f t="shared" si="78"/>
        <v>1.8000000000465661</v>
      </c>
      <c r="GLH3" s="2">
        <f t="shared" si="78"/>
        <v>1.8000000000465661</v>
      </c>
      <c r="GLI3" s="2">
        <f t="shared" si="78"/>
        <v>1.6999999999534339</v>
      </c>
      <c r="GLJ3" s="2">
        <f t="shared" si="78"/>
        <v>1.8000000000465661</v>
      </c>
      <c r="GLK3" s="2">
        <f t="shared" si="78"/>
        <v>1.8000000000465661</v>
      </c>
      <c r="GLL3" s="2">
        <f t="shared" si="78"/>
        <v>1.7999999998137355</v>
      </c>
      <c r="GLM3" s="2">
        <f t="shared" si="78"/>
        <v>1.8000000000465661</v>
      </c>
      <c r="GLN3" s="2">
        <f t="shared" si="78"/>
        <v>1.8000000000465661</v>
      </c>
      <c r="GLO3" s="2">
        <f t="shared" si="78"/>
        <v>1.8000000000465661</v>
      </c>
      <c r="GLP3" s="2">
        <f t="shared" ref="GLP3:GOA3" si="79">+GLP2-GLO2</f>
        <v>1.8000000000465661</v>
      </c>
      <c r="GLQ3" s="2">
        <f t="shared" si="79"/>
        <v>1.7999999998137355</v>
      </c>
      <c r="GLR3" s="2">
        <f t="shared" si="79"/>
        <v>1.8000000000465661</v>
      </c>
      <c r="GLS3" s="2">
        <f t="shared" si="79"/>
        <v>1.8000000000465661</v>
      </c>
      <c r="GLT3" s="2">
        <f t="shared" si="79"/>
        <v>1.8000000000465661</v>
      </c>
      <c r="GLU3" s="2">
        <f t="shared" si="79"/>
        <v>1.8000000000465661</v>
      </c>
      <c r="GLV3" s="2">
        <f t="shared" si="79"/>
        <v>1.6999999999534339</v>
      </c>
      <c r="GLW3" s="2">
        <f t="shared" si="79"/>
        <v>1.8000000000465661</v>
      </c>
      <c r="GLX3" s="2">
        <f t="shared" si="79"/>
        <v>1.7999999998137355</v>
      </c>
      <c r="GLY3" s="2">
        <f t="shared" si="79"/>
        <v>1.8000000000465661</v>
      </c>
      <c r="GLZ3" s="2">
        <f t="shared" si="79"/>
        <v>1.8000000000465661</v>
      </c>
      <c r="GMA3" s="2">
        <f t="shared" si="79"/>
        <v>1.8000000000465661</v>
      </c>
      <c r="GMB3" s="2">
        <f t="shared" si="79"/>
        <v>1.8000000000465661</v>
      </c>
      <c r="GMC3" s="2">
        <f t="shared" si="79"/>
        <v>1.7999999998137355</v>
      </c>
      <c r="GMD3" s="2">
        <f t="shared" si="79"/>
        <v>1.8000000000465661</v>
      </c>
      <c r="GME3" s="2">
        <f t="shared" si="79"/>
        <v>1.8000000000465661</v>
      </c>
      <c r="GMF3" s="2">
        <f t="shared" si="79"/>
        <v>1.8000000000465661</v>
      </c>
      <c r="GMG3" s="2">
        <f t="shared" si="79"/>
        <v>1.8000000000465661</v>
      </c>
      <c r="GMH3" s="2">
        <f t="shared" si="79"/>
        <v>1.7999999998137355</v>
      </c>
      <c r="GMI3" s="2">
        <f t="shared" si="79"/>
        <v>1.8000000000465661</v>
      </c>
      <c r="GMJ3" s="2">
        <f t="shared" si="79"/>
        <v>1.6999999999534339</v>
      </c>
      <c r="GMK3" s="2">
        <f t="shared" si="79"/>
        <v>1.8000000000465661</v>
      </c>
      <c r="GML3" s="2">
        <f t="shared" si="79"/>
        <v>1.8000000000465661</v>
      </c>
      <c r="GMM3" s="2">
        <f t="shared" si="79"/>
        <v>1.8000000000465661</v>
      </c>
      <c r="GMN3" s="2">
        <f t="shared" si="79"/>
        <v>1.8000000000465661</v>
      </c>
      <c r="GMO3" s="2">
        <f t="shared" si="79"/>
        <v>1.7999999998137355</v>
      </c>
      <c r="GMP3" s="2">
        <f t="shared" si="79"/>
        <v>1.8000000000465661</v>
      </c>
      <c r="GMQ3" s="2">
        <f t="shared" si="79"/>
        <v>1.8000000000465661</v>
      </c>
      <c r="GMR3" s="2">
        <f t="shared" si="79"/>
        <v>1.8000000000465661</v>
      </c>
      <c r="GMS3" s="2">
        <f t="shared" si="79"/>
        <v>1.8000000000465661</v>
      </c>
      <c r="GMT3" s="2">
        <f t="shared" si="79"/>
        <v>1.7999999998137355</v>
      </c>
      <c r="GMU3" s="2">
        <f t="shared" si="79"/>
        <v>1.8000000000465661</v>
      </c>
      <c r="GMV3" s="2">
        <f t="shared" si="79"/>
        <v>1.8000000000465661</v>
      </c>
      <c r="GMW3" s="2">
        <f t="shared" si="79"/>
        <v>1.6999999999534339</v>
      </c>
      <c r="GMX3" s="2">
        <f t="shared" si="79"/>
        <v>1.8000000000465661</v>
      </c>
      <c r="GMY3" s="2">
        <f t="shared" si="79"/>
        <v>1.8000000000465661</v>
      </c>
      <c r="GMZ3" s="2">
        <f t="shared" si="79"/>
        <v>1.8000000000465661</v>
      </c>
      <c r="GNA3" s="2">
        <f t="shared" si="79"/>
        <v>1.7999999998137355</v>
      </c>
      <c r="GNB3" s="2">
        <f t="shared" si="79"/>
        <v>1.8000000000465661</v>
      </c>
      <c r="GNC3" s="2">
        <f t="shared" si="79"/>
        <v>1.8000000000465661</v>
      </c>
      <c r="GND3" s="2">
        <f t="shared" si="79"/>
        <v>1.8000000000465661</v>
      </c>
      <c r="GNE3" s="2">
        <f t="shared" si="79"/>
        <v>1.8000000000465661</v>
      </c>
      <c r="GNF3" s="2">
        <f t="shared" si="79"/>
        <v>1.7999999998137355</v>
      </c>
      <c r="GNG3" s="2">
        <f t="shared" si="79"/>
        <v>1.8000000000465661</v>
      </c>
      <c r="GNH3" s="2">
        <f t="shared" si="79"/>
        <v>1.8000000000465661</v>
      </c>
      <c r="GNI3" s="2">
        <f t="shared" si="79"/>
        <v>1.8000000000465661</v>
      </c>
      <c r="GNJ3" s="2">
        <f t="shared" si="79"/>
        <v>1.6999999999534339</v>
      </c>
      <c r="GNK3" s="2">
        <f t="shared" si="79"/>
        <v>1.8000000000465661</v>
      </c>
      <c r="GNL3" s="2">
        <f t="shared" si="79"/>
        <v>1.8000000000465661</v>
      </c>
      <c r="GNM3" s="2">
        <f t="shared" si="79"/>
        <v>1.7999999998137355</v>
      </c>
      <c r="GNN3" s="2">
        <f t="shared" si="79"/>
        <v>1.8000000000465661</v>
      </c>
      <c r="GNO3" s="2">
        <f t="shared" si="79"/>
        <v>1.8000000000465661</v>
      </c>
      <c r="GNP3" s="2">
        <f t="shared" si="79"/>
        <v>1.8000000000465661</v>
      </c>
      <c r="GNQ3" s="2">
        <f t="shared" si="79"/>
        <v>1.8000000000465661</v>
      </c>
      <c r="GNR3" s="2">
        <f t="shared" si="79"/>
        <v>1.7999999998137355</v>
      </c>
      <c r="GNS3" s="2">
        <f t="shared" si="79"/>
        <v>1.8000000000465661</v>
      </c>
      <c r="GNT3" s="2">
        <f t="shared" si="79"/>
        <v>1.8000000000465661</v>
      </c>
      <c r="GNU3" s="2">
        <f t="shared" si="79"/>
        <v>1.8000000000465661</v>
      </c>
      <c r="GNV3" s="2">
        <f t="shared" si="79"/>
        <v>1.8000000000465661</v>
      </c>
      <c r="GNW3" s="2">
        <f t="shared" si="79"/>
        <v>1.7999999998137355</v>
      </c>
      <c r="GNX3" s="2">
        <f t="shared" si="79"/>
        <v>1.7000000001862645</v>
      </c>
      <c r="GNY3" s="2">
        <f t="shared" si="79"/>
        <v>1.7999999998137355</v>
      </c>
      <c r="GNZ3" s="2">
        <f t="shared" si="79"/>
        <v>1.8000000000465661</v>
      </c>
      <c r="GOA3" s="2">
        <f t="shared" si="79"/>
        <v>1.8000000000465661</v>
      </c>
      <c r="GOB3" s="2">
        <f t="shared" ref="GOB3:GQM3" si="80">+GOB2-GOA2</f>
        <v>1.8000000000465661</v>
      </c>
      <c r="GOC3" s="2">
        <f t="shared" si="80"/>
        <v>1.8000000000465661</v>
      </c>
      <c r="GOD3" s="2">
        <f t="shared" si="80"/>
        <v>1.7999999998137355</v>
      </c>
      <c r="GOE3" s="2">
        <f t="shared" si="80"/>
        <v>1.8000000000465661</v>
      </c>
      <c r="GOF3" s="2">
        <f t="shared" si="80"/>
        <v>1.8000000000465661</v>
      </c>
      <c r="GOG3" s="2">
        <f t="shared" si="80"/>
        <v>1.8000000000465661</v>
      </c>
      <c r="GOH3" s="2">
        <f t="shared" si="80"/>
        <v>1.8000000000465661</v>
      </c>
      <c r="GOI3" s="2">
        <f t="shared" si="80"/>
        <v>1.7999999998137355</v>
      </c>
      <c r="GOJ3" s="2">
        <f t="shared" si="80"/>
        <v>1.8000000000465661</v>
      </c>
      <c r="GOK3" s="2">
        <f t="shared" si="80"/>
        <v>1.6999999999534339</v>
      </c>
      <c r="GOL3" s="2">
        <f t="shared" si="80"/>
        <v>1.8000000000465661</v>
      </c>
      <c r="GOM3" s="2">
        <f t="shared" si="80"/>
        <v>1.8000000000465661</v>
      </c>
      <c r="GON3" s="2">
        <f t="shared" si="80"/>
        <v>1.8000000000465661</v>
      </c>
      <c r="GOO3" s="2">
        <f t="shared" si="80"/>
        <v>1.8000000000465661</v>
      </c>
      <c r="GOP3" s="2">
        <f t="shared" si="80"/>
        <v>1.7999999998137355</v>
      </c>
      <c r="GOQ3" s="2">
        <f t="shared" si="80"/>
        <v>1.8000000000465661</v>
      </c>
      <c r="GOR3" s="2">
        <f t="shared" si="80"/>
        <v>1.8000000000465661</v>
      </c>
      <c r="GOS3" s="2">
        <f t="shared" si="80"/>
        <v>1.8000000000465661</v>
      </c>
      <c r="GOT3" s="2">
        <f t="shared" si="80"/>
        <v>1.8000000000465661</v>
      </c>
      <c r="GOU3" s="2">
        <f t="shared" si="80"/>
        <v>1.7999999998137355</v>
      </c>
      <c r="GOV3" s="2">
        <f t="shared" si="80"/>
        <v>1.8000000000465661</v>
      </c>
      <c r="GOW3" s="2">
        <f t="shared" si="80"/>
        <v>1.8000000000465661</v>
      </c>
      <c r="GOX3" s="2">
        <f t="shared" si="80"/>
        <v>1.8000000000465661</v>
      </c>
      <c r="GOY3" s="2">
        <f t="shared" si="80"/>
        <v>1.6999999999534339</v>
      </c>
      <c r="GOZ3" s="2">
        <f t="shared" si="80"/>
        <v>1.8000000000465661</v>
      </c>
      <c r="GPA3" s="2">
        <f t="shared" si="80"/>
        <v>1.8000000000465661</v>
      </c>
      <c r="GPB3" s="2">
        <f t="shared" si="80"/>
        <v>1.7999999998137355</v>
      </c>
      <c r="GPC3" s="2">
        <f t="shared" si="80"/>
        <v>1.8000000000465661</v>
      </c>
      <c r="GPD3" s="2">
        <f t="shared" si="80"/>
        <v>1.8000000000465661</v>
      </c>
      <c r="GPE3" s="2">
        <f t="shared" si="80"/>
        <v>1.8000000000465661</v>
      </c>
      <c r="GPF3" s="2">
        <f t="shared" si="80"/>
        <v>1.8000000000465661</v>
      </c>
      <c r="GPG3" s="2">
        <f t="shared" si="80"/>
        <v>1.7999999998137355</v>
      </c>
      <c r="GPH3" s="2">
        <f t="shared" si="80"/>
        <v>1.8000000000465661</v>
      </c>
      <c r="GPI3" s="2">
        <f t="shared" si="80"/>
        <v>1.8000000000465661</v>
      </c>
      <c r="GPJ3" s="2">
        <f t="shared" si="80"/>
        <v>1.8000000000465661</v>
      </c>
      <c r="GPK3" s="2">
        <f t="shared" si="80"/>
        <v>1.8000000000465661</v>
      </c>
      <c r="GPL3" s="2">
        <f t="shared" si="80"/>
        <v>1.6999999999534339</v>
      </c>
      <c r="GPM3" s="2">
        <f t="shared" si="80"/>
        <v>1.8000000000465661</v>
      </c>
      <c r="GPN3" s="2">
        <f t="shared" si="80"/>
        <v>1.7999999998137355</v>
      </c>
      <c r="GPO3" s="2">
        <f t="shared" si="80"/>
        <v>1.8000000000465661</v>
      </c>
      <c r="GPP3" s="2">
        <f t="shared" si="80"/>
        <v>1.8000000000465661</v>
      </c>
      <c r="GPQ3" s="2">
        <f t="shared" si="80"/>
        <v>1.8000000000465661</v>
      </c>
      <c r="GPR3" s="2">
        <f t="shared" si="80"/>
        <v>1.8000000000465661</v>
      </c>
      <c r="GPS3" s="2">
        <f t="shared" si="80"/>
        <v>1.7999999998137355</v>
      </c>
      <c r="GPT3" s="2">
        <f t="shared" si="80"/>
        <v>1.8000000000465661</v>
      </c>
      <c r="GPU3" s="2">
        <f t="shared" si="80"/>
        <v>1.8000000000465661</v>
      </c>
      <c r="GPV3" s="2">
        <f t="shared" si="80"/>
        <v>1.8000000000465661</v>
      </c>
      <c r="GPW3" s="2">
        <f t="shared" si="80"/>
        <v>1.8000000000465661</v>
      </c>
      <c r="GPX3" s="2">
        <f t="shared" si="80"/>
        <v>1.7999999998137355</v>
      </c>
      <c r="GPY3" s="2">
        <f t="shared" si="80"/>
        <v>1.7000000001862645</v>
      </c>
      <c r="GPZ3" s="2">
        <f t="shared" si="80"/>
        <v>1.7999999998137355</v>
      </c>
      <c r="GQA3" s="2">
        <f t="shared" si="80"/>
        <v>1.8000000000465661</v>
      </c>
      <c r="GQB3" s="2">
        <f t="shared" si="80"/>
        <v>1.8000000000465661</v>
      </c>
      <c r="GQC3" s="2">
        <f t="shared" si="80"/>
        <v>1.8000000000465661</v>
      </c>
      <c r="GQD3" s="2">
        <f t="shared" si="80"/>
        <v>1.8000000000465661</v>
      </c>
      <c r="GQE3" s="2">
        <f t="shared" si="80"/>
        <v>1.7999999998137355</v>
      </c>
      <c r="GQF3" s="2">
        <f t="shared" si="80"/>
        <v>1.8000000000465661</v>
      </c>
      <c r="GQG3" s="2">
        <f t="shared" si="80"/>
        <v>1.8000000000465661</v>
      </c>
      <c r="GQH3" s="2">
        <f t="shared" si="80"/>
        <v>1.8000000000465661</v>
      </c>
      <c r="GQI3" s="2">
        <f t="shared" si="80"/>
        <v>1.8000000000465661</v>
      </c>
      <c r="GQJ3" s="2">
        <f t="shared" si="80"/>
        <v>1.7999999998137355</v>
      </c>
      <c r="GQK3" s="2">
        <f t="shared" si="80"/>
        <v>1.8000000000465661</v>
      </c>
      <c r="GQL3" s="2">
        <f t="shared" si="80"/>
        <v>1.8000000000465661</v>
      </c>
      <c r="GQM3" s="2">
        <f t="shared" si="80"/>
        <v>1.6999999999534339</v>
      </c>
      <c r="GQN3" s="2">
        <f t="shared" ref="GQN3:GSY3" si="81">+GQN2-GQM2</f>
        <v>1.8000000000465661</v>
      </c>
      <c r="GQO3" s="2">
        <f t="shared" si="81"/>
        <v>1.8000000000465661</v>
      </c>
      <c r="GQP3" s="2">
        <f t="shared" si="81"/>
        <v>1.8000000000465661</v>
      </c>
      <c r="GQQ3" s="2">
        <f t="shared" si="81"/>
        <v>1.7999999998137355</v>
      </c>
      <c r="GQR3" s="2">
        <f t="shared" si="81"/>
        <v>1.8000000000465661</v>
      </c>
      <c r="GQS3" s="2">
        <f t="shared" si="81"/>
        <v>1.8000000000465661</v>
      </c>
      <c r="GQT3" s="2">
        <f t="shared" si="81"/>
        <v>1.8000000000465661</v>
      </c>
      <c r="GQU3" s="2">
        <f t="shared" si="81"/>
        <v>1.8000000000465661</v>
      </c>
      <c r="GQV3" s="2">
        <f t="shared" si="81"/>
        <v>1.7999999998137355</v>
      </c>
      <c r="GQW3" s="2">
        <f t="shared" si="81"/>
        <v>1.8000000000465661</v>
      </c>
      <c r="GQX3" s="2">
        <f t="shared" si="81"/>
        <v>1.8000000000465661</v>
      </c>
      <c r="GQY3" s="2">
        <f t="shared" si="81"/>
        <v>1.8000000000465661</v>
      </c>
      <c r="GQZ3" s="2">
        <f t="shared" si="81"/>
        <v>1.6999999999534339</v>
      </c>
      <c r="GRA3" s="2">
        <f t="shared" si="81"/>
        <v>1.8000000000465661</v>
      </c>
      <c r="GRB3" s="2">
        <f t="shared" si="81"/>
        <v>1.8000000000465661</v>
      </c>
      <c r="GRC3" s="2">
        <f t="shared" si="81"/>
        <v>1.7999999998137355</v>
      </c>
      <c r="GRD3" s="2">
        <f t="shared" si="81"/>
        <v>1.8000000000465661</v>
      </c>
      <c r="GRE3" s="2">
        <f t="shared" si="81"/>
        <v>1.8000000000465661</v>
      </c>
      <c r="GRF3" s="2">
        <f t="shared" si="81"/>
        <v>1.8000000000465661</v>
      </c>
      <c r="GRG3" s="2">
        <f t="shared" si="81"/>
        <v>1.8000000000465661</v>
      </c>
      <c r="GRH3" s="2">
        <f t="shared" si="81"/>
        <v>1.7999999998137355</v>
      </c>
      <c r="GRI3" s="2">
        <f t="shared" si="81"/>
        <v>1.8000000000465661</v>
      </c>
      <c r="GRJ3" s="2">
        <f t="shared" si="81"/>
        <v>1.8000000000465661</v>
      </c>
      <c r="GRK3" s="2">
        <f t="shared" si="81"/>
        <v>1.8000000000465661</v>
      </c>
      <c r="GRL3" s="2">
        <f t="shared" si="81"/>
        <v>1.8000000000465661</v>
      </c>
      <c r="GRM3" s="2">
        <f t="shared" si="81"/>
        <v>1.7999999998137355</v>
      </c>
      <c r="GRN3" s="2">
        <f t="shared" si="81"/>
        <v>1.7000000001862645</v>
      </c>
      <c r="GRO3" s="2">
        <f t="shared" si="81"/>
        <v>1.7999999998137355</v>
      </c>
      <c r="GRP3" s="2">
        <f t="shared" si="81"/>
        <v>1.8000000000465661</v>
      </c>
      <c r="GRQ3" s="2">
        <f t="shared" si="81"/>
        <v>1.8000000000465661</v>
      </c>
      <c r="GRR3" s="2">
        <f t="shared" si="81"/>
        <v>1.8000000000465661</v>
      </c>
      <c r="GRS3" s="2">
        <f t="shared" si="81"/>
        <v>1.8000000000465661</v>
      </c>
      <c r="GRT3" s="2">
        <f t="shared" si="81"/>
        <v>1.7999999998137355</v>
      </c>
      <c r="GRU3" s="2">
        <f t="shared" si="81"/>
        <v>1.8000000000465661</v>
      </c>
      <c r="GRV3" s="2">
        <f t="shared" si="81"/>
        <v>1.8000000000465661</v>
      </c>
      <c r="GRW3" s="2">
        <f t="shared" si="81"/>
        <v>1.8000000000465661</v>
      </c>
      <c r="GRX3" s="2">
        <f t="shared" si="81"/>
        <v>1.8000000000465661</v>
      </c>
      <c r="GRY3" s="2">
        <f t="shared" si="81"/>
        <v>1.7999999998137355</v>
      </c>
      <c r="GRZ3" s="2">
        <f t="shared" si="81"/>
        <v>1.8000000000465661</v>
      </c>
      <c r="GSA3" s="2">
        <f t="shared" si="81"/>
        <v>1.6999999999534339</v>
      </c>
      <c r="GSB3" s="2">
        <f t="shared" si="81"/>
        <v>1.8000000000465661</v>
      </c>
      <c r="GSC3" s="2">
        <f t="shared" si="81"/>
        <v>1.8000000000465661</v>
      </c>
      <c r="GSD3" s="2">
        <f t="shared" si="81"/>
        <v>1.8000000000465661</v>
      </c>
      <c r="GSE3" s="2">
        <f t="shared" si="81"/>
        <v>1.8000000000465661</v>
      </c>
      <c r="GSF3" s="2">
        <f t="shared" si="81"/>
        <v>1.7999999998137355</v>
      </c>
      <c r="GSG3" s="2">
        <f t="shared" si="81"/>
        <v>1.8000000000465661</v>
      </c>
      <c r="GSH3" s="2">
        <f t="shared" si="81"/>
        <v>1.8000000000465661</v>
      </c>
      <c r="GSI3" s="2">
        <f t="shared" si="81"/>
        <v>1.8000000000465661</v>
      </c>
      <c r="GSJ3" s="2">
        <f t="shared" si="81"/>
        <v>1.8000000000465661</v>
      </c>
      <c r="GSK3" s="2">
        <f t="shared" si="81"/>
        <v>1.7999999998137355</v>
      </c>
      <c r="GSL3" s="2">
        <f t="shared" si="81"/>
        <v>1.8000000000465661</v>
      </c>
      <c r="GSM3" s="2">
        <f t="shared" si="81"/>
        <v>1.8000000000465661</v>
      </c>
      <c r="GSN3" s="2">
        <f t="shared" si="81"/>
        <v>1.6999999999534339</v>
      </c>
      <c r="GSO3" s="2">
        <f t="shared" si="81"/>
        <v>1.8000000000465661</v>
      </c>
      <c r="GSP3" s="2">
        <f t="shared" si="81"/>
        <v>1.8000000000465661</v>
      </c>
      <c r="GSQ3" s="2">
        <f t="shared" si="81"/>
        <v>1.8000000000465661</v>
      </c>
      <c r="GSR3" s="2">
        <f t="shared" si="81"/>
        <v>1.7999999998137355</v>
      </c>
      <c r="GSS3" s="2">
        <f t="shared" si="81"/>
        <v>1.8000000000465661</v>
      </c>
      <c r="GST3" s="2">
        <f t="shared" si="81"/>
        <v>1.8000000000465661</v>
      </c>
      <c r="GSU3" s="2">
        <f t="shared" si="81"/>
        <v>1.8000000000465661</v>
      </c>
      <c r="GSV3" s="2">
        <f t="shared" si="81"/>
        <v>1.8000000000465661</v>
      </c>
      <c r="GSW3" s="2">
        <f t="shared" si="81"/>
        <v>1.7999999998137355</v>
      </c>
      <c r="GSX3" s="2">
        <f t="shared" si="81"/>
        <v>1.8000000000465661</v>
      </c>
      <c r="GSY3" s="2">
        <f t="shared" si="81"/>
        <v>1.8000000000465661</v>
      </c>
      <c r="GSZ3" s="2">
        <f t="shared" ref="GSZ3:GVK3" si="82">+GSZ2-GSY2</f>
        <v>1.8000000000465661</v>
      </c>
      <c r="GTA3" s="2">
        <f t="shared" si="82"/>
        <v>1.8000000000465661</v>
      </c>
      <c r="GTB3" s="2">
        <f t="shared" si="82"/>
        <v>1.6999999999534339</v>
      </c>
      <c r="GTC3" s="2">
        <f t="shared" si="82"/>
        <v>1.8000000000465661</v>
      </c>
      <c r="GTD3" s="2">
        <f t="shared" si="82"/>
        <v>1.7999999998137355</v>
      </c>
      <c r="GTE3" s="2">
        <f t="shared" si="82"/>
        <v>1.8000000000465661</v>
      </c>
      <c r="GTF3" s="2">
        <f t="shared" si="82"/>
        <v>1.8000000000465661</v>
      </c>
      <c r="GTG3" s="2">
        <f t="shared" si="82"/>
        <v>1.8000000000465661</v>
      </c>
      <c r="GTH3" s="2">
        <f t="shared" si="82"/>
        <v>1.8000000000465661</v>
      </c>
      <c r="GTI3" s="2">
        <f t="shared" si="82"/>
        <v>1.7999999998137355</v>
      </c>
      <c r="GTJ3" s="2">
        <f t="shared" si="82"/>
        <v>1.8000000000465661</v>
      </c>
      <c r="GTK3" s="2">
        <f t="shared" si="82"/>
        <v>1.8000000000465661</v>
      </c>
      <c r="GTL3" s="2">
        <f t="shared" si="82"/>
        <v>1.8000000000465661</v>
      </c>
      <c r="GTM3" s="2">
        <f t="shared" si="82"/>
        <v>1.8000000000465661</v>
      </c>
      <c r="GTN3" s="2">
        <f t="shared" si="82"/>
        <v>1.7999999998137355</v>
      </c>
      <c r="GTO3" s="2">
        <f t="shared" si="82"/>
        <v>1.7000000001862645</v>
      </c>
      <c r="GTP3" s="2">
        <f t="shared" si="82"/>
        <v>1.7999999998137355</v>
      </c>
      <c r="GTQ3" s="2">
        <f t="shared" si="82"/>
        <v>1.8000000000465661</v>
      </c>
      <c r="GTR3" s="2">
        <f t="shared" si="82"/>
        <v>1.8000000000465661</v>
      </c>
      <c r="GTS3" s="2">
        <f t="shared" si="82"/>
        <v>1.8000000000465661</v>
      </c>
      <c r="GTT3" s="2">
        <f t="shared" si="82"/>
        <v>1.8000000000465661</v>
      </c>
      <c r="GTU3" s="2">
        <f t="shared" si="82"/>
        <v>1.7999999998137355</v>
      </c>
      <c r="GTV3" s="2">
        <f t="shared" si="82"/>
        <v>1.8000000000465661</v>
      </c>
      <c r="GTW3" s="2">
        <f t="shared" si="82"/>
        <v>1.8000000000465661</v>
      </c>
      <c r="GTX3" s="2">
        <f t="shared" si="82"/>
        <v>1.8000000000465661</v>
      </c>
      <c r="GTY3" s="2">
        <f t="shared" si="82"/>
        <v>1.8000000000465661</v>
      </c>
      <c r="GTZ3" s="2">
        <f t="shared" si="82"/>
        <v>1.7999999998137355</v>
      </c>
      <c r="GUA3" s="2">
        <f t="shared" si="82"/>
        <v>1.8000000000465661</v>
      </c>
      <c r="GUB3" s="2">
        <f t="shared" si="82"/>
        <v>1.8000000000465661</v>
      </c>
      <c r="GUC3" s="2">
        <f t="shared" si="82"/>
        <v>1.6999999999534339</v>
      </c>
      <c r="GUD3" s="2">
        <f t="shared" si="82"/>
        <v>1.8000000000465661</v>
      </c>
      <c r="GUE3" s="2">
        <f t="shared" si="82"/>
        <v>1.8000000000465661</v>
      </c>
      <c r="GUF3" s="2">
        <f t="shared" si="82"/>
        <v>1.8000000000465661</v>
      </c>
      <c r="GUG3" s="2">
        <f t="shared" si="82"/>
        <v>1.7999999998137355</v>
      </c>
      <c r="GUH3" s="2">
        <f t="shared" si="82"/>
        <v>1.8000000000465661</v>
      </c>
      <c r="GUI3" s="2">
        <f t="shared" si="82"/>
        <v>1.8000000000465661</v>
      </c>
      <c r="GUJ3" s="2">
        <f t="shared" si="82"/>
        <v>1.8000000000465661</v>
      </c>
      <c r="GUK3" s="2">
        <f t="shared" si="82"/>
        <v>1.8000000000465661</v>
      </c>
      <c r="GUL3" s="2">
        <f t="shared" si="82"/>
        <v>1.7999999998137355</v>
      </c>
      <c r="GUM3" s="2">
        <f t="shared" si="82"/>
        <v>1.8000000000465661</v>
      </c>
      <c r="GUN3" s="2">
        <f t="shared" si="82"/>
        <v>1.8000000000465661</v>
      </c>
      <c r="GUO3" s="2">
        <f t="shared" si="82"/>
        <v>1.8000000000465661</v>
      </c>
      <c r="GUP3" s="2">
        <f t="shared" si="82"/>
        <v>1.6999999999534339</v>
      </c>
      <c r="GUQ3" s="2">
        <f t="shared" si="82"/>
        <v>1.8000000000465661</v>
      </c>
      <c r="GUR3" s="2">
        <f t="shared" si="82"/>
        <v>1.8000000000465661</v>
      </c>
      <c r="GUS3" s="2">
        <f t="shared" si="82"/>
        <v>1.7999999998137355</v>
      </c>
      <c r="GUT3" s="2">
        <f t="shared" si="82"/>
        <v>1.8000000000465661</v>
      </c>
      <c r="GUU3" s="2">
        <f t="shared" si="82"/>
        <v>1.8000000000465661</v>
      </c>
      <c r="GUV3" s="2">
        <f t="shared" si="82"/>
        <v>1.8000000000465661</v>
      </c>
      <c r="GUW3" s="2">
        <f t="shared" si="82"/>
        <v>1.8000000000465661</v>
      </c>
      <c r="GUX3" s="2">
        <f t="shared" si="82"/>
        <v>1.7999999998137355</v>
      </c>
      <c r="GUY3" s="2">
        <f t="shared" si="82"/>
        <v>1.8000000000465661</v>
      </c>
      <c r="GUZ3" s="2">
        <f t="shared" si="82"/>
        <v>1.8000000000465661</v>
      </c>
      <c r="GVA3" s="2">
        <f t="shared" si="82"/>
        <v>1.8000000000465661</v>
      </c>
      <c r="GVB3" s="2">
        <f t="shared" si="82"/>
        <v>1.8000000000465661</v>
      </c>
      <c r="GVC3" s="2">
        <f t="shared" si="82"/>
        <v>1.6999999999534339</v>
      </c>
      <c r="GVD3" s="2">
        <f t="shared" si="82"/>
        <v>1.8000000000465661</v>
      </c>
      <c r="GVE3" s="2">
        <f t="shared" si="82"/>
        <v>1.7999999998137355</v>
      </c>
      <c r="GVF3" s="2">
        <f t="shared" si="82"/>
        <v>1.8000000000465661</v>
      </c>
      <c r="GVG3" s="2">
        <f t="shared" si="82"/>
        <v>1.8000000000465661</v>
      </c>
      <c r="GVH3" s="2">
        <f t="shared" si="82"/>
        <v>1.8000000000465661</v>
      </c>
      <c r="GVI3" s="2">
        <f t="shared" si="82"/>
        <v>1.8000000000465661</v>
      </c>
      <c r="GVJ3" s="2">
        <f t="shared" si="82"/>
        <v>1.7999999998137355</v>
      </c>
      <c r="GVK3" s="2">
        <f t="shared" si="82"/>
        <v>1.8000000000465661</v>
      </c>
      <c r="GVL3" s="2">
        <f t="shared" ref="GVL3:GXW3" si="83">+GVL2-GVK2</f>
        <v>1.8000000000465661</v>
      </c>
      <c r="GVM3" s="2">
        <f t="shared" si="83"/>
        <v>1.8000000000465661</v>
      </c>
      <c r="GVN3" s="2">
        <f t="shared" si="83"/>
        <v>1.8000000000465661</v>
      </c>
      <c r="GVO3" s="2">
        <f t="shared" si="83"/>
        <v>1.7999999998137355</v>
      </c>
      <c r="GVP3" s="2">
        <f t="shared" si="83"/>
        <v>1.8000000000465661</v>
      </c>
      <c r="GVQ3" s="2">
        <f t="shared" si="83"/>
        <v>1.6999999999534339</v>
      </c>
      <c r="GVR3" s="2">
        <f t="shared" si="83"/>
        <v>1.8000000000465661</v>
      </c>
      <c r="GVS3" s="2">
        <f t="shared" si="83"/>
        <v>1.8000000000465661</v>
      </c>
      <c r="GVT3" s="2">
        <f t="shared" si="83"/>
        <v>1.8000000000465661</v>
      </c>
      <c r="GVU3" s="2">
        <f t="shared" si="83"/>
        <v>1.8000000000465661</v>
      </c>
      <c r="GVV3" s="2">
        <f t="shared" si="83"/>
        <v>1.7999999998137355</v>
      </c>
      <c r="GVW3" s="2">
        <f t="shared" si="83"/>
        <v>1.8000000000465661</v>
      </c>
      <c r="GVX3" s="2">
        <f t="shared" si="83"/>
        <v>1.8000000000465661</v>
      </c>
      <c r="GVY3" s="2">
        <f t="shared" si="83"/>
        <v>1.8000000000465661</v>
      </c>
      <c r="GVZ3" s="2">
        <f t="shared" si="83"/>
        <v>1.8000000000465661</v>
      </c>
      <c r="GWA3" s="2">
        <f t="shared" si="83"/>
        <v>1.7999999998137355</v>
      </c>
      <c r="GWB3" s="2">
        <f t="shared" si="83"/>
        <v>1.8000000000465661</v>
      </c>
      <c r="GWC3" s="2">
        <f t="shared" si="83"/>
        <v>1.8000000000465661</v>
      </c>
      <c r="GWD3" s="2">
        <f t="shared" si="83"/>
        <v>1.6999999999534339</v>
      </c>
      <c r="GWE3" s="2">
        <f t="shared" si="83"/>
        <v>1.8000000000465661</v>
      </c>
      <c r="GWF3" s="2">
        <f t="shared" si="83"/>
        <v>1.8000000000465661</v>
      </c>
      <c r="GWG3" s="2">
        <f t="shared" si="83"/>
        <v>1.8000000000465661</v>
      </c>
      <c r="GWH3" s="2">
        <f t="shared" si="83"/>
        <v>1.7999999998137355</v>
      </c>
      <c r="GWI3" s="2">
        <f t="shared" si="83"/>
        <v>1.8000000000465661</v>
      </c>
      <c r="GWJ3" s="2">
        <f t="shared" si="83"/>
        <v>1.8000000000465661</v>
      </c>
      <c r="GWK3" s="2">
        <f t="shared" si="83"/>
        <v>1.8000000000465661</v>
      </c>
      <c r="GWL3" s="2">
        <f t="shared" si="83"/>
        <v>1.8000000000465661</v>
      </c>
      <c r="GWM3" s="2">
        <f t="shared" si="83"/>
        <v>1.7999999998137355</v>
      </c>
      <c r="GWN3" s="2">
        <f t="shared" si="83"/>
        <v>1.8000000000465661</v>
      </c>
      <c r="GWO3" s="2">
        <f t="shared" si="83"/>
        <v>1.8000000000465661</v>
      </c>
      <c r="GWP3" s="2">
        <f t="shared" si="83"/>
        <v>1.8000000000465661</v>
      </c>
      <c r="GWQ3" s="2">
        <f t="shared" si="83"/>
        <v>1.8000000000465661</v>
      </c>
      <c r="GWR3" s="2">
        <f t="shared" si="83"/>
        <v>1.6999999999534339</v>
      </c>
      <c r="GWS3" s="2">
        <f t="shared" si="83"/>
        <v>1.8000000000465661</v>
      </c>
      <c r="GWT3" s="2">
        <f t="shared" si="83"/>
        <v>1.7999999998137355</v>
      </c>
      <c r="GWU3" s="2">
        <f t="shared" si="83"/>
        <v>1.8000000000465661</v>
      </c>
      <c r="GWV3" s="2">
        <f t="shared" si="83"/>
        <v>1.8000000000465661</v>
      </c>
      <c r="GWW3" s="2">
        <f t="shared" si="83"/>
        <v>1.8000000000465661</v>
      </c>
      <c r="GWX3" s="2">
        <f t="shared" si="83"/>
        <v>1.8000000000465661</v>
      </c>
      <c r="GWY3" s="2">
        <f t="shared" si="83"/>
        <v>1.7999999998137355</v>
      </c>
      <c r="GWZ3" s="2">
        <f t="shared" si="83"/>
        <v>1.8000000000465661</v>
      </c>
      <c r="GXA3" s="2">
        <f t="shared" si="83"/>
        <v>1.8000000000465661</v>
      </c>
      <c r="GXB3" s="2">
        <f t="shared" si="83"/>
        <v>1.8000000000465661</v>
      </c>
      <c r="GXC3" s="2">
        <f t="shared" si="83"/>
        <v>1.8000000000465661</v>
      </c>
      <c r="GXD3" s="2">
        <f t="shared" si="83"/>
        <v>1.7999999998137355</v>
      </c>
      <c r="GXE3" s="2">
        <f t="shared" si="83"/>
        <v>1.7000000001862645</v>
      </c>
      <c r="GXF3" s="2">
        <f t="shared" si="83"/>
        <v>1.7999999998137355</v>
      </c>
      <c r="GXG3" s="2">
        <f t="shared" si="83"/>
        <v>1.8000000000465661</v>
      </c>
      <c r="GXH3" s="2">
        <f t="shared" si="83"/>
        <v>1.8000000000465661</v>
      </c>
      <c r="GXI3" s="2">
        <f t="shared" si="83"/>
        <v>1.8000000000465661</v>
      </c>
      <c r="GXJ3" s="2">
        <f t="shared" si="83"/>
        <v>1.8000000000465661</v>
      </c>
      <c r="GXK3" s="2">
        <f t="shared" si="83"/>
        <v>1.7999999998137355</v>
      </c>
      <c r="GXL3" s="2">
        <f t="shared" si="83"/>
        <v>1.8000000000465661</v>
      </c>
      <c r="GXM3" s="2">
        <f t="shared" si="83"/>
        <v>1.8000000000465661</v>
      </c>
      <c r="GXN3" s="2">
        <f t="shared" si="83"/>
        <v>1.8000000000465661</v>
      </c>
      <c r="GXO3" s="2">
        <f t="shared" si="83"/>
        <v>1.8000000000465661</v>
      </c>
      <c r="GXP3" s="2">
        <f t="shared" si="83"/>
        <v>1.7999999998137355</v>
      </c>
      <c r="GXQ3" s="2">
        <f t="shared" si="83"/>
        <v>1.8000000000465661</v>
      </c>
      <c r="GXR3" s="2">
        <f t="shared" si="83"/>
        <v>1.6999999999534339</v>
      </c>
      <c r="GXS3" s="2">
        <f t="shared" si="83"/>
        <v>1.8000000000465661</v>
      </c>
      <c r="GXT3" s="2">
        <f t="shared" si="83"/>
        <v>1.8000000000465661</v>
      </c>
      <c r="GXU3" s="2">
        <f t="shared" si="83"/>
        <v>1.8000000000465661</v>
      </c>
      <c r="GXV3" s="2">
        <f t="shared" si="83"/>
        <v>1.8000000000465661</v>
      </c>
      <c r="GXW3" s="2">
        <f t="shared" si="83"/>
        <v>1.7999999998137355</v>
      </c>
      <c r="GXX3" s="2">
        <f t="shared" ref="GXX3:HAI3" si="84">+GXX2-GXW2</f>
        <v>1.8000000000465661</v>
      </c>
      <c r="GXY3" s="2">
        <f t="shared" si="84"/>
        <v>1.8000000000465661</v>
      </c>
      <c r="GXZ3" s="2">
        <f t="shared" si="84"/>
        <v>1.8000000000465661</v>
      </c>
      <c r="GYA3" s="2">
        <f t="shared" si="84"/>
        <v>1.8000000000465661</v>
      </c>
      <c r="GYB3" s="2">
        <f t="shared" si="84"/>
        <v>1.7999999998137355</v>
      </c>
      <c r="GYC3" s="2">
        <f t="shared" si="84"/>
        <v>1.8000000000465661</v>
      </c>
      <c r="GYD3" s="2">
        <f t="shared" si="84"/>
        <v>1.8000000000465661</v>
      </c>
      <c r="GYE3" s="2">
        <f t="shared" si="84"/>
        <v>1.8000000000465661</v>
      </c>
      <c r="GYF3" s="2">
        <f t="shared" si="84"/>
        <v>1.6999999999534339</v>
      </c>
      <c r="GYG3" s="2">
        <f t="shared" si="84"/>
        <v>1.8000000000465661</v>
      </c>
      <c r="GYH3" s="2">
        <f t="shared" si="84"/>
        <v>1.8000000000465661</v>
      </c>
      <c r="GYI3" s="2">
        <f t="shared" si="84"/>
        <v>1.7999999998137355</v>
      </c>
      <c r="GYJ3" s="2">
        <f t="shared" si="84"/>
        <v>1.8000000000465661</v>
      </c>
      <c r="GYK3" s="2">
        <f t="shared" si="84"/>
        <v>1.8000000000465661</v>
      </c>
      <c r="GYL3" s="2">
        <f t="shared" si="84"/>
        <v>1.8000000000465661</v>
      </c>
      <c r="GYM3" s="2">
        <f t="shared" si="84"/>
        <v>1.8000000000465661</v>
      </c>
      <c r="GYN3" s="2">
        <f t="shared" si="84"/>
        <v>1.7999999998137355</v>
      </c>
      <c r="GYO3" s="2">
        <f t="shared" si="84"/>
        <v>1.8000000000465661</v>
      </c>
      <c r="GYP3" s="2">
        <f t="shared" si="84"/>
        <v>1.8000000000465661</v>
      </c>
      <c r="GYQ3" s="2">
        <f t="shared" si="84"/>
        <v>1.8000000000465661</v>
      </c>
      <c r="GYR3" s="2">
        <f t="shared" si="84"/>
        <v>1.8000000000465661</v>
      </c>
      <c r="GYS3" s="2">
        <f t="shared" si="84"/>
        <v>1.6999999999534339</v>
      </c>
      <c r="GYT3" s="2">
        <f t="shared" si="84"/>
        <v>1.8000000000465661</v>
      </c>
      <c r="GYU3" s="2">
        <f t="shared" si="84"/>
        <v>1.7999999998137355</v>
      </c>
      <c r="GYV3" s="2">
        <f t="shared" si="84"/>
        <v>1.8000000000465661</v>
      </c>
      <c r="GYW3" s="2">
        <f t="shared" si="84"/>
        <v>1.8000000000465661</v>
      </c>
      <c r="GYX3" s="2">
        <f t="shared" si="84"/>
        <v>1.8000000000465661</v>
      </c>
      <c r="GYY3" s="2">
        <f t="shared" si="84"/>
        <v>1.8000000000465661</v>
      </c>
      <c r="GYZ3" s="2">
        <f t="shared" si="84"/>
        <v>1.7999999998137355</v>
      </c>
      <c r="GZA3" s="2">
        <f t="shared" si="84"/>
        <v>1.8000000000465661</v>
      </c>
      <c r="GZB3" s="2">
        <f t="shared" si="84"/>
        <v>1.8000000000465661</v>
      </c>
      <c r="GZC3" s="2">
        <f t="shared" si="84"/>
        <v>1.8000000000465661</v>
      </c>
      <c r="GZD3" s="2">
        <f t="shared" si="84"/>
        <v>1.8000000000465661</v>
      </c>
      <c r="GZE3" s="2">
        <f t="shared" si="84"/>
        <v>1.7999999998137355</v>
      </c>
      <c r="GZF3" s="2">
        <f t="shared" si="84"/>
        <v>1.8000000000465661</v>
      </c>
      <c r="GZG3" s="2">
        <f t="shared" si="84"/>
        <v>1.6999999999534339</v>
      </c>
      <c r="GZH3" s="2">
        <f t="shared" si="84"/>
        <v>1.8000000000465661</v>
      </c>
      <c r="GZI3" s="2">
        <f t="shared" si="84"/>
        <v>1.8000000000465661</v>
      </c>
      <c r="GZJ3" s="2">
        <f t="shared" si="84"/>
        <v>1.8000000000465661</v>
      </c>
      <c r="GZK3" s="2">
        <f t="shared" si="84"/>
        <v>1.8000000000465661</v>
      </c>
      <c r="GZL3" s="2">
        <f t="shared" si="84"/>
        <v>1.7999999998137355</v>
      </c>
      <c r="GZM3" s="2">
        <f t="shared" si="84"/>
        <v>1.8000000000465661</v>
      </c>
      <c r="GZN3" s="2">
        <f t="shared" si="84"/>
        <v>1.8000000000465661</v>
      </c>
      <c r="GZO3" s="2">
        <f t="shared" si="84"/>
        <v>1.8000000000465661</v>
      </c>
      <c r="GZP3" s="2">
        <f t="shared" si="84"/>
        <v>1.8000000000465661</v>
      </c>
      <c r="GZQ3" s="2">
        <f t="shared" si="84"/>
        <v>1.7999999998137355</v>
      </c>
      <c r="GZR3" s="2">
        <f t="shared" si="84"/>
        <v>1.8000000000465661</v>
      </c>
      <c r="GZS3" s="2">
        <f t="shared" si="84"/>
        <v>1.8000000000465661</v>
      </c>
      <c r="GZT3" s="2">
        <f t="shared" si="84"/>
        <v>1.6999999999534339</v>
      </c>
      <c r="GZU3" s="2">
        <f t="shared" si="84"/>
        <v>1.8000000000465661</v>
      </c>
      <c r="GZV3" s="2">
        <f t="shared" si="84"/>
        <v>1.8000000000465661</v>
      </c>
      <c r="GZW3" s="2">
        <f t="shared" si="84"/>
        <v>1.8000000000465661</v>
      </c>
      <c r="GZX3" s="2">
        <f t="shared" si="84"/>
        <v>1.7999999998137355</v>
      </c>
      <c r="GZY3" s="2">
        <f t="shared" si="84"/>
        <v>1.8000000000465661</v>
      </c>
      <c r="GZZ3" s="2">
        <f t="shared" si="84"/>
        <v>1.8000000000465661</v>
      </c>
      <c r="HAA3" s="2">
        <f t="shared" si="84"/>
        <v>1.8000000000465661</v>
      </c>
      <c r="HAB3" s="2">
        <f t="shared" si="84"/>
        <v>1.8000000000465661</v>
      </c>
      <c r="HAC3" s="2">
        <f t="shared" si="84"/>
        <v>1.7999999998137355</v>
      </c>
      <c r="HAD3" s="2">
        <f t="shared" si="84"/>
        <v>1.8000000000465661</v>
      </c>
      <c r="HAE3" s="2">
        <f t="shared" si="84"/>
        <v>1.8000000000465661</v>
      </c>
      <c r="HAF3" s="2">
        <f t="shared" si="84"/>
        <v>1.8000000000465661</v>
      </c>
      <c r="HAG3" s="2">
        <f t="shared" si="84"/>
        <v>1.6999999999534339</v>
      </c>
      <c r="HAH3" s="2">
        <f t="shared" si="84"/>
        <v>1.8000000000465661</v>
      </c>
      <c r="HAI3" s="2">
        <f t="shared" si="84"/>
        <v>1.8000000000465661</v>
      </c>
      <c r="HAJ3" s="2">
        <f t="shared" ref="HAJ3:HCU3" si="85">+HAJ2-HAI2</f>
        <v>1.7999999998137355</v>
      </c>
      <c r="HAK3" s="2">
        <f t="shared" si="85"/>
        <v>1.8000000000465661</v>
      </c>
      <c r="HAL3" s="2">
        <f t="shared" si="85"/>
        <v>1.8000000000465661</v>
      </c>
      <c r="HAM3" s="2">
        <f t="shared" si="85"/>
        <v>1.8000000000465661</v>
      </c>
      <c r="HAN3" s="2">
        <f t="shared" si="85"/>
        <v>1.8000000000465661</v>
      </c>
      <c r="HAO3" s="2">
        <f t="shared" si="85"/>
        <v>1.7999999998137355</v>
      </c>
      <c r="HAP3" s="2">
        <f t="shared" si="85"/>
        <v>1.8000000000465661</v>
      </c>
      <c r="HAQ3" s="2">
        <f t="shared" si="85"/>
        <v>1.8000000000465661</v>
      </c>
      <c r="HAR3" s="2">
        <f t="shared" si="85"/>
        <v>1.8000000000465661</v>
      </c>
      <c r="HAS3" s="2">
        <f t="shared" si="85"/>
        <v>1.8000000000465661</v>
      </c>
      <c r="HAT3" s="2">
        <f t="shared" si="85"/>
        <v>1.7999999998137355</v>
      </c>
      <c r="HAU3" s="2">
        <f t="shared" si="85"/>
        <v>1.7000000001862645</v>
      </c>
      <c r="HAV3" s="2">
        <f t="shared" si="85"/>
        <v>1.7999999998137355</v>
      </c>
      <c r="HAW3" s="2">
        <f t="shared" si="85"/>
        <v>1.8000000000465661</v>
      </c>
      <c r="HAX3" s="2">
        <f t="shared" si="85"/>
        <v>1.8000000000465661</v>
      </c>
      <c r="HAY3" s="2">
        <f t="shared" si="85"/>
        <v>1.8000000000465661</v>
      </c>
      <c r="HAZ3" s="2">
        <f t="shared" si="85"/>
        <v>1.8000000000465661</v>
      </c>
      <c r="HBA3" s="2">
        <f t="shared" si="85"/>
        <v>1.7999999998137355</v>
      </c>
      <c r="HBB3" s="2">
        <f t="shared" si="85"/>
        <v>1.8000000000465661</v>
      </c>
      <c r="HBC3" s="2">
        <f t="shared" si="85"/>
        <v>1.8000000000465661</v>
      </c>
      <c r="HBD3" s="2">
        <f t="shared" si="85"/>
        <v>1.8000000000465661</v>
      </c>
      <c r="HBE3" s="2">
        <f t="shared" si="85"/>
        <v>1.8000000000465661</v>
      </c>
      <c r="HBF3" s="2">
        <f t="shared" si="85"/>
        <v>1.7999999998137355</v>
      </c>
      <c r="HBG3" s="2">
        <f t="shared" si="85"/>
        <v>1.8000000000465661</v>
      </c>
      <c r="HBH3" s="2">
        <f t="shared" si="85"/>
        <v>1.6999999999534339</v>
      </c>
      <c r="HBI3" s="2">
        <f t="shared" si="85"/>
        <v>1.8000000000465661</v>
      </c>
      <c r="HBJ3" s="2">
        <f t="shared" si="85"/>
        <v>1.8000000000465661</v>
      </c>
      <c r="HBK3" s="2">
        <f t="shared" si="85"/>
        <v>1.8000000000465661</v>
      </c>
      <c r="HBL3" s="2">
        <f t="shared" si="85"/>
        <v>1.8000000000465661</v>
      </c>
      <c r="HBM3" s="2">
        <f t="shared" si="85"/>
        <v>1.7999999998137355</v>
      </c>
      <c r="HBN3" s="2">
        <f t="shared" si="85"/>
        <v>1.8000000000465661</v>
      </c>
      <c r="HBO3" s="2">
        <f t="shared" si="85"/>
        <v>1.8000000000465661</v>
      </c>
      <c r="HBP3" s="2">
        <f t="shared" si="85"/>
        <v>1.8000000000465661</v>
      </c>
      <c r="HBQ3" s="2">
        <f t="shared" si="85"/>
        <v>1.8000000000465661</v>
      </c>
      <c r="HBR3" s="2">
        <f t="shared" si="85"/>
        <v>1.7999999998137355</v>
      </c>
      <c r="HBS3" s="2">
        <f t="shared" si="85"/>
        <v>1.8000000000465661</v>
      </c>
      <c r="HBT3" s="2">
        <f t="shared" si="85"/>
        <v>1.8000000000465661</v>
      </c>
      <c r="HBU3" s="2">
        <f t="shared" si="85"/>
        <v>1.6999999999534339</v>
      </c>
      <c r="HBV3" s="2">
        <f t="shared" si="85"/>
        <v>1.8000000000465661</v>
      </c>
      <c r="HBW3" s="2">
        <f t="shared" si="85"/>
        <v>1.8000000000465661</v>
      </c>
      <c r="HBX3" s="2">
        <f t="shared" si="85"/>
        <v>1.8000000000465661</v>
      </c>
      <c r="HBY3" s="2">
        <f t="shared" si="85"/>
        <v>1.7999999998137355</v>
      </c>
      <c r="HBZ3" s="2">
        <f t="shared" si="85"/>
        <v>1.8000000000465661</v>
      </c>
      <c r="HCA3" s="2">
        <f t="shared" si="85"/>
        <v>1.8000000000465661</v>
      </c>
      <c r="HCB3" s="2">
        <f t="shared" si="85"/>
        <v>1.8000000000465661</v>
      </c>
      <c r="HCC3" s="2">
        <f t="shared" si="85"/>
        <v>1.8000000000465661</v>
      </c>
      <c r="HCD3" s="2">
        <f t="shared" si="85"/>
        <v>1.7999999998137355</v>
      </c>
      <c r="HCE3" s="2">
        <f t="shared" si="85"/>
        <v>1.8000000000465661</v>
      </c>
      <c r="HCF3" s="2">
        <f t="shared" si="85"/>
        <v>1.8000000000465661</v>
      </c>
      <c r="HCG3" s="2">
        <f t="shared" si="85"/>
        <v>1.8000000000465661</v>
      </c>
      <c r="HCH3" s="2">
        <f t="shared" si="85"/>
        <v>1.8000000000465661</v>
      </c>
      <c r="HCI3" s="2">
        <f t="shared" si="85"/>
        <v>1.6999999999534339</v>
      </c>
      <c r="HCJ3" s="2">
        <f t="shared" si="85"/>
        <v>1.8000000000465661</v>
      </c>
      <c r="HCK3" s="2">
        <f t="shared" si="85"/>
        <v>1.7999999998137355</v>
      </c>
      <c r="HCL3" s="2">
        <f t="shared" si="85"/>
        <v>1.8000000000465661</v>
      </c>
      <c r="HCM3" s="2">
        <f t="shared" si="85"/>
        <v>1.8000000000465661</v>
      </c>
      <c r="HCN3" s="2">
        <f t="shared" si="85"/>
        <v>1.8000000000465661</v>
      </c>
      <c r="HCO3" s="2">
        <f t="shared" si="85"/>
        <v>1.8000000000465661</v>
      </c>
      <c r="HCP3" s="2">
        <f t="shared" si="85"/>
        <v>1.7999999998137355</v>
      </c>
      <c r="HCQ3" s="2">
        <f t="shared" si="85"/>
        <v>1.8000000000465661</v>
      </c>
      <c r="HCR3" s="2">
        <f t="shared" si="85"/>
        <v>1.8000000000465661</v>
      </c>
      <c r="HCS3" s="2">
        <f t="shared" si="85"/>
        <v>1.8000000000465661</v>
      </c>
      <c r="HCT3" s="2">
        <f t="shared" si="85"/>
        <v>1.8000000000465661</v>
      </c>
      <c r="HCU3" s="2">
        <f t="shared" si="85"/>
        <v>1.7999999998137355</v>
      </c>
      <c r="HCV3" s="2">
        <f t="shared" ref="HCV3:HFG3" si="86">+HCV2-HCU2</f>
        <v>1.7000000001862645</v>
      </c>
      <c r="HCW3" s="2">
        <f t="shared" si="86"/>
        <v>1.7999999998137355</v>
      </c>
      <c r="HCX3" s="2">
        <f t="shared" si="86"/>
        <v>1.8000000000465661</v>
      </c>
      <c r="HCY3" s="2">
        <f t="shared" si="86"/>
        <v>1.8000000000465661</v>
      </c>
      <c r="HCZ3" s="2">
        <f t="shared" si="86"/>
        <v>1.8000000000465661</v>
      </c>
      <c r="HDA3" s="2">
        <f t="shared" si="86"/>
        <v>1.8000000000465661</v>
      </c>
      <c r="HDB3" s="2">
        <f t="shared" si="86"/>
        <v>1.7999999998137355</v>
      </c>
      <c r="HDC3" s="2">
        <f t="shared" si="86"/>
        <v>1.8000000000465661</v>
      </c>
      <c r="HDD3" s="2">
        <f t="shared" si="86"/>
        <v>1.8000000000465661</v>
      </c>
      <c r="HDE3" s="2">
        <f t="shared" si="86"/>
        <v>1.8000000000465661</v>
      </c>
      <c r="HDF3" s="2">
        <f t="shared" si="86"/>
        <v>1.8000000000465661</v>
      </c>
      <c r="HDG3" s="2">
        <f t="shared" si="86"/>
        <v>1.7999999998137355</v>
      </c>
      <c r="HDH3" s="2">
        <f t="shared" si="86"/>
        <v>1.8000000000465661</v>
      </c>
      <c r="HDI3" s="2">
        <f t="shared" si="86"/>
        <v>1.8000000000465661</v>
      </c>
      <c r="HDJ3" s="2">
        <f t="shared" si="86"/>
        <v>1.6999999999534339</v>
      </c>
      <c r="HDK3" s="2">
        <f t="shared" si="86"/>
        <v>1.8000000000465661</v>
      </c>
      <c r="HDL3" s="2">
        <f t="shared" si="86"/>
        <v>1.8000000000465661</v>
      </c>
      <c r="HDM3" s="2">
        <f t="shared" si="86"/>
        <v>1.8000000000465661</v>
      </c>
      <c r="HDN3" s="2">
        <f t="shared" si="86"/>
        <v>1.7999999998137355</v>
      </c>
      <c r="HDO3" s="2">
        <f t="shared" si="86"/>
        <v>1.8000000000465661</v>
      </c>
      <c r="HDP3" s="2">
        <f t="shared" si="86"/>
        <v>1.8000000000465661</v>
      </c>
      <c r="HDQ3" s="2">
        <f t="shared" si="86"/>
        <v>1.8000000000465661</v>
      </c>
      <c r="HDR3" s="2">
        <f t="shared" si="86"/>
        <v>1.8000000000465661</v>
      </c>
      <c r="HDS3" s="2">
        <f t="shared" si="86"/>
        <v>1.7999999998137355</v>
      </c>
      <c r="HDT3" s="2">
        <f t="shared" si="86"/>
        <v>1.8000000000465661</v>
      </c>
      <c r="HDU3" s="2">
        <f t="shared" si="86"/>
        <v>1.8000000000465661</v>
      </c>
      <c r="HDV3" s="2">
        <f t="shared" si="86"/>
        <v>1.8000000000465661</v>
      </c>
      <c r="HDW3" s="2">
        <f t="shared" si="86"/>
        <v>1.6999999999534339</v>
      </c>
      <c r="HDX3" s="2">
        <f t="shared" si="86"/>
        <v>1.8000000000465661</v>
      </c>
      <c r="HDY3" s="2">
        <f t="shared" si="86"/>
        <v>1.8000000000465661</v>
      </c>
      <c r="HDZ3" s="2">
        <f t="shared" si="86"/>
        <v>1.7999999998137355</v>
      </c>
      <c r="HEA3" s="2">
        <f t="shared" si="86"/>
        <v>1.8000000000465661</v>
      </c>
      <c r="HEB3" s="2">
        <f t="shared" si="86"/>
        <v>1.8000000000465661</v>
      </c>
      <c r="HEC3" s="2">
        <f t="shared" si="86"/>
        <v>1.8000000000465661</v>
      </c>
      <c r="HED3" s="2">
        <f t="shared" si="86"/>
        <v>1.8000000000465661</v>
      </c>
      <c r="HEE3" s="2">
        <f t="shared" si="86"/>
        <v>1.7999999998137355</v>
      </c>
      <c r="HEF3" s="2">
        <f t="shared" si="86"/>
        <v>1.8000000000465661</v>
      </c>
      <c r="HEG3" s="2">
        <f t="shared" si="86"/>
        <v>1.8000000000465661</v>
      </c>
      <c r="HEH3" s="2">
        <f t="shared" si="86"/>
        <v>1.8000000000465661</v>
      </c>
      <c r="HEI3" s="2">
        <f t="shared" si="86"/>
        <v>1.8000000000465661</v>
      </c>
      <c r="HEJ3" s="2">
        <f t="shared" si="86"/>
        <v>1.6999999999534339</v>
      </c>
      <c r="HEK3" s="2">
        <f t="shared" si="86"/>
        <v>1.8000000000465661</v>
      </c>
      <c r="HEL3" s="2">
        <f t="shared" si="86"/>
        <v>1.7999999998137355</v>
      </c>
      <c r="HEM3" s="2">
        <f t="shared" si="86"/>
        <v>1.8000000000465661</v>
      </c>
      <c r="HEN3" s="2">
        <f t="shared" si="86"/>
        <v>1.8000000000465661</v>
      </c>
      <c r="HEO3" s="2">
        <f t="shared" si="86"/>
        <v>1.8000000000465661</v>
      </c>
      <c r="HEP3" s="2">
        <f t="shared" si="86"/>
        <v>1.8000000000465661</v>
      </c>
      <c r="HEQ3" s="2">
        <f t="shared" si="86"/>
        <v>1.7999999998137355</v>
      </c>
      <c r="HER3" s="2">
        <f t="shared" si="86"/>
        <v>1.8000000000465661</v>
      </c>
      <c r="HES3" s="2">
        <f t="shared" si="86"/>
        <v>1.8000000000465661</v>
      </c>
      <c r="HET3" s="2">
        <f t="shared" si="86"/>
        <v>1.8000000000465661</v>
      </c>
      <c r="HEU3" s="2">
        <f t="shared" si="86"/>
        <v>1.8000000000465661</v>
      </c>
      <c r="HEV3" s="2">
        <f t="shared" si="86"/>
        <v>1.7999999998137355</v>
      </c>
      <c r="HEW3" s="2">
        <f t="shared" si="86"/>
        <v>1.8000000000465661</v>
      </c>
      <c r="HEX3" s="2">
        <f t="shared" si="86"/>
        <v>1.6999999999534339</v>
      </c>
      <c r="HEY3" s="2">
        <f t="shared" si="86"/>
        <v>1.8000000000465661</v>
      </c>
      <c r="HEZ3" s="2">
        <f t="shared" si="86"/>
        <v>1.8000000000465661</v>
      </c>
      <c r="HFA3" s="2">
        <f t="shared" si="86"/>
        <v>1.8000000000465661</v>
      </c>
      <c r="HFB3" s="2">
        <f t="shared" si="86"/>
        <v>1.8000000000465661</v>
      </c>
      <c r="HFC3" s="2">
        <f t="shared" si="86"/>
        <v>1.7999999998137355</v>
      </c>
      <c r="HFD3" s="2">
        <f t="shared" si="86"/>
        <v>1.8000000000465661</v>
      </c>
      <c r="HFE3" s="2">
        <f t="shared" si="86"/>
        <v>1.8000000000465661</v>
      </c>
      <c r="HFF3" s="2">
        <f t="shared" si="86"/>
        <v>1.8000000000465661</v>
      </c>
      <c r="HFG3" s="2">
        <f t="shared" si="86"/>
        <v>1.8000000000465661</v>
      </c>
      <c r="HFH3" s="2">
        <f t="shared" ref="HFH3:HHS3" si="87">+HFH2-HFG2</f>
        <v>1.7999999998137355</v>
      </c>
      <c r="HFI3" s="2">
        <f t="shared" si="87"/>
        <v>1.8000000000465661</v>
      </c>
      <c r="HFJ3" s="2">
        <f t="shared" si="87"/>
        <v>1.8000000000465661</v>
      </c>
      <c r="HFK3" s="2">
        <f t="shared" si="87"/>
        <v>1.6999999999534339</v>
      </c>
      <c r="HFL3" s="2">
        <f t="shared" si="87"/>
        <v>1.8000000000465661</v>
      </c>
      <c r="HFM3" s="2">
        <f t="shared" si="87"/>
        <v>1.8000000000465661</v>
      </c>
      <c r="HFN3" s="2">
        <f t="shared" si="87"/>
        <v>1.8000000000465661</v>
      </c>
      <c r="HFO3" s="2">
        <f t="shared" si="87"/>
        <v>1.7999999998137355</v>
      </c>
      <c r="HFP3" s="2">
        <f t="shared" si="87"/>
        <v>1.8000000000465661</v>
      </c>
      <c r="HFQ3" s="2">
        <f t="shared" si="87"/>
        <v>1.8000000000465661</v>
      </c>
      <c r="HFR3" s="2">
        <f t="shared" si="87"/>
        <v>1.8000000000465661</v>
      </c>
      <c r="HFS3" s="2">
        <f t="shared" si="87"/>
        <v>1.8000000000465661</v>
      </c>
      <c r="HFT3" s="2">
        <f t="shared" si="87"/>
        <v>1.7999999998137355</v>
      </c>
      <c r="HFU3" s="2">
        <f t="shared" si="87"/>
        <v>1.8000000000465661</v>
      </c>
      <c r="HFV3" s="2">
        <f t="shared" si="87"/>
        <v>1.8000000000465661</v>
      </c>
      <c r="HFW3" s="2">
        <f t="shared" si="87"/>
        <v>1.8000000000465661</v>
      </c>
      <c r="HFX3" s="2">
        <f t="shared" si="87"/>
        <v>1.8000000000465661</v>
      </c>
      <c r="HFY3" s="2">
        <f t="shared" si="87"/>
        <v>1.6999999999534339</v>
      </c>
      <c r="HFZ3" s="2">
        <f t="shared" si="87"/>
        <v>1.8000000000465661</v>
      </c>
      <c r="HGA3" s="2">
        <f t="shared" si="87"/>
        <v>1.7999999998137355</v>
      </c>
      <c r="HGB3" s="2">
        <f t="shared" si="87"/>
        <v>1.8000000000465661</v>
      </c>
      <c r="HGC3" s="2">
        <f t="shared" si="87"/>
        <v>1.8000000000465661</v>
      </c>
      <c r="HGD3" s="2">
        <f t="shared" si="87"/>
        <v>1.8000000000465661</v>
      </c>
      <c r="HGE3" s="2">
        <f t="shared" si="87"/>
        <v>1.8000000000465661</v>
      </c>
      <c r="HGF3" s="2">
        <f t="shared" si="87"/>
        <v>1.7999999998137355</v>
      </c>
      <c r="HGG3" s="2">
        <f t="shared" si="87"/>
        <v>1.8000000000465661</v>
      </c>
      <c r="HGH3" s="2">
        <f t="shared" si="87"/>
        <v>1.8000000000465661</v>
      </c>
      <c r="HGI3" s="2">
        <f t="shared" si="87"/>
        <v>1.8000000000465661</v>
      </c>
      <c r="HGJ3" s="2">
        <f t="shared" si="87"/>
        <v>1.8000000000465661</v>
      </c>
      <c r="HGK3" s="2">
        <f t="shared" si="87"/>
        <v>1.7999999998137355</v>
      </c>
      <c r="HGL3" s="2">
        <f t="shared" si="87"/>
        <v>1.7000000001862645</v>
      </c>
      <c r="HGM3" s="2">
        <f t="shared" si="87"/>
        <v>1.7999999998137355</v>
      </c>
      <c r="HGN3" s="2">
        <f t="shared" si="87"/>
        <v>1.8000000000465661</v>
      </c>
      <c r="HGO3" s="2">
        <f t="shared" si="87"/>
        <v>1.8000000000465661</v>
      </c>
      <c r="HGP3" s="2">
        <f t="shared" si="87"/>
        <v>1.8000000000465661</v>
      </c>
      <c r="HGQ3" s="2">
        <f t="shared" si="87"/>
        <v>1.8000000000465661</v>
      </c>
      <c r="HGR3" s="2">
        <f t="shared" si="87"/>
        <v>1.7999999998137355</v>
      </c>
      <c r="HGS3" s="2">
        <f t="shared" si="87"/>
        <v>1.8000000000465661</v>
      </c>
      <c r="HGT3" s="2">
        <f t="shared" si="87"/>
        <v>1.8000000000465661</v>
      </c>
      <c r="HGU3" s="2">
        <f t="shared" si="87"/>
        <v>1.8000000000465661</v>
      </c>
      <c r="HGV3" s="2">
        <f t="shared" si="87"/>
        <v>1.8000000000465661</v>
      </c>
      <c r="HGW3" s="2">
        <f t="shared" si="87"/>
        <v>1.7999999998137355</v>
      </c>
      <c r="HGX3" s="2">
        <f t="shared" si="87"/>
        <v>1.8000000000465661</v>
      </c>
      <c r="HGY3" s="2">
        <f t="shared" si="87"/>
        <v>1.6999999999534339</v>
      </c>
      <c r="HGZ3" s="2">
        <f t="shared" si="87"/>
        <v>1.8000000000465661</v>
      </c>
      <c r="HHA3" s="2">
        <f t="shared" si="87"/>
        <v>1.8000000000465661</v>
      </c>
      <c r="HHB3" s="2">
        <f t="shared" si="87"/>
        <v>1.8000000000465661</v>
      </c>
      <c r="HHC3" s="2">
        <f t="shared" si="87"/>
        <v>1.8000000000465661</v>
      </c>
      <c r="HHD3" s="2">
        <f t="shared" si="87"/>
        <v>1.7999999998137355</v>
      </c>
      <c r="HHE3" s="2">
        <f t="shared" si="87"/>
        <v>1.8000000000465661</v>
      </c>
      <c r="HHF3" s="2">
        <f t="shared" si="87"/>
        <v>1.8000000000465661</v>
      </c>
      <c r="HHG3" s="2">
        <f t="shared" si="87"/>
        <v>1.8000000000465661</v>
      </c>
      <c r="HHH3" s="2">
        <f t="shared" si="87"/>
        <v>1.8000000000465661</v>
      </c>
      <c r="HHI3" s="2">
        <f t="shared" si="87"/>
        <v>1.7999999998137355</v>
      </c>
      <c r="HHJ3" s="2">
        <f t="shared" si="87"/>
        <v>1.8000000000465661</v>
      </c>
      <c r="HHK3" s="2">
        <f t="shared" si="87"/>
        <v>1.8000000000465661</v>
      </c>
      <c r="HHL3" s="2">
        <f t="shared" si="87"/>
        <v>1.8000000000465661</v>
      </c>
      <c r="HHM3" s="2">
        <f t="shared" si="87"/>
        <v>1.6999999999534339</v>
      </c>
      <c r="HHN3" s="2">
        <f t="shared" si="87"/>
        <v>1.8000000000465661</v>
      </c>
      <c r="HHO3" s="2">
        <f t="shared" si="87"/>
        <v>1.8000000000465661</v>
      </c>
      <c r="HHP3" s="2">
        <f t="shared" si="87"/>
        <v>1.7999999998137355</v>
      </c>
      <c r="HHQ3" s="2">
        <f t="shared" si="87"/>
        <v>1.8000000000465661</v>
      </c>
      <c r="HHR3" s="2">
        <f t="shared" si="87"/>
        <v>1.8000000000465661</v>
      </c>
      <c r="HHS3" s="2">
        <f t="shared" si="87"/>
        <v>1.8000000000465661</v>
      </c>
      <c r="HHT3" s="2">
        <f t="shared" ref="HHT3:HKE3" si="88">+HHT2-HHS2</f>
        <v>1.8000000000465661</v>
      </c>
      <c r="HHU3" s="2">
        <f t="shared" si="88"/>
        <v>1.7999999998137355</v>
      </c>
      <c r="HHV3" s="2">
        <f t="shared" si="88"/>
        <v>1.8000000000465661</v>
      </c>
      <c r="HHW3" s="2">
        <f t="shared" si="88"/>
        <v>1.8000000000465661</v>
      </c>
      <c r="HHX3" s="2">
        <f t="shared" si="88"/>
        <v>1.8000000000465661</v>
      </c>
      <c r="HHY3" s="2">
        <f t="shared" si="88"/>
        <v>1.8000000000465661</v>
      </c>
      <c r="HHZ3" s="2">
        <f t="shared" si="88"/>
        <v>1.6999999999534339</v>
      </c>
      <c r="HIA3" s="2">
        <f t="shared" si="88"/>
        <v>1.8000000000465661</v>
      </c>
      <c r="HIB3" s="2">
        <f t="shared" si="88"/>
        <v>1.7999999998137355</v>
      </c>
      <c r="HIC3" s="2">
        <f t="shared" si="88"/>
        <v>1.8000000000465661</v>
      </c>
      <c r="HID3" s="2">
        <f t="shared" si="88"/>
        <v>1.8000000000465661</v>
      </c>
      <c r="HIE3" s="2">
        <f t="shared" si="88"/>
        <v>1.8000000000465661</v>
      </c>
      <c r="HIF3" s="2">
        <f t="shared" si="88"/>
        <v>1.8000000000465661</v>
      </c>
      <c r="HIG3" s="2">
        <f t="shared" si="88"/>
        <v>1.7999999998137355</v>
      </c>
      <c r="HIH3" s="2">
        <f t="shared" si="88"/>
        <v>1.8000000000465661</v>
      </c>
      <c r="HII3" s="2">
        <f t="shared" si="88"/>
        <v>1.8000000000465661</v>
      </c>
      <c r="HIJ3" s="2">
        <f t="shared" si="88"/>
        <v>1.8000000000465661</v>
      </c>
      <c r="HIK3" s="2">
        <f t="shared" si="88"/>
        <v>1.8000000000465661</v>
      </c>
      <c r="HIL3" s="2">
        <f t="shared" si="88"/>
        <v>1.7999999998137355</v>
      </c>
      <c r="HIM3" s="2">
        <f t="shared" si="88"/>
        <v>1.8000000000465661</v>
      </c>
      <c r="HIN3" s="2">
        <f t="shared" si="88"/>
        <v>1.6999999999534339</v>
      </c>
      <c r="HIO3" s="2">
        <f t="shared" si="88"/>
        <v>1.8000000000465661</v>
      </c>
      <c r="HIP3" s="2">
        <f t="shared" si="88"/>
        <v>1.8000000000465661</v>
      </c>
      <c r="HIQ3" s="2">
        <f t="shared" si="88"/>
        <v>1.8000000000465661</v>
      </c>
      <c r="HIR3" s="2">
        <f t="shared" si="88"/>
        <v>1.8000000000465661</v>
      </c>
      <c r="HIS3" s="2">
        <f t="shared" si="88"/>
        <v>1.7999999998137355</v>
      </c>
      <c r="HIT3" s="2">
        <f t="shared" si="88"/>
        <v>1.8000000000465661</v>
      </c>
      <c r="HIU3" s="2">
        <f t="shared" si="88"/>
        <v>1.8000000000465661</v>
      </c>
      <c r="HIV3" s="2">
        <f t="shared" si="88"/>
        <v>1.8000000000465661</v>
      </c>
      <c r="HIW3" s="2">
        <f t="shared" si="88"/>
        <v>1.8000000000465661</v>
      </c>
      <c r="HIX3" s="2">
        <f t="shared" si="88"/>
        <v>1.7999999998137355</v>
      </c>
      <c r="HIY3" s="2">
        <f t="shared" si="88"/>
        <v>1.8000000000465661</v>
      </c>
      <c r="HIZ3" s="2">
        <f t="shared" si="88"/>
        <v>1.8000000000465661</v>
      </c>
      <c r="HJA3" s="2">
        <f t="shared" si="88"/>
        <v>1.6999999999534339</v>
      </c>
      <c r="HJB3" s="2">
        <f t="shared" si="88"/>
        <v>1.8000000000465661</v>
      </c>
      <c r="HJC3" s="2">
        <f t="shared" si="88"/>
        <v>1.8000000000465661</v>
      </c>
      <c r="HJD3" s="2">
        <f t="shared" si="88"/>
        <v>1.8000000000465661</v>
      </c>
      <c r="HJE3" s="2">
        <f t="shared" si="88"/>
        <v>1.7999999998137355</v>
      </c>
      <c r="HJF3" s="2">
        <f t="shared" si="88"/>
        <v>1.8000000000465661</v>
      </c>
      <c r="HJG3" s="2">
        <f t="shared" si="88"/>
        <v>1.8000000000465661</v>
      </c>
      <c r="HJH3" s="2">
        <f t="shared" si="88"/>
        <v>1.8000000000465661</v>
      </c>
      <c r="HJI3" s="2">
        <f t="shared" si="88"/>
        <v>1.8000000000465661</v>
      </c>
      <c r="HJJ3" s="2">
        <f t="shared" si="88"/>
        <v>1.7999999998137355</v>
      </c>
      <c r="HJK3" s="2">
        <f t="shared" si="88"/>
        <v>1.8000000000465661</v>
      </c>
      <c r="HJL3" s="2">
        <f t="shared" si="88"/>
        <v>1.8000000000465661</v>
      </c>
      <c r="HJM3" s="2">
        <f t="shared" si="88"/>
        <v>1.8000000000465661</v>
      </c>
      <c r="HJN3" s="2">
        <f t="shared" si="88"/>
        <v>1.6999999999534339</v>
      </c>
      <c r="HJO3" s="2">
        <f t="shared" si="88"/>
        <v>1.8000000000465661</v>
      </c>
      <c r="HJP3" s="2">
        <f t="shared" si="88"/>
        <v>1.8000000000465661</v>
      </c>
      <c r="HJQ3" s="2">
        <f t="shared" si="88"/>
        <v>1.7999999998137355</v>
      </c>
      <c r="HJR3" s="2">
        <f t="shared" si="88"/>
        <v>1.8000000000465661</v>
      </c>
      <c r="HJS3" s="2">
        <f t="shared" si="88"/>
        <v>1.8000000000465661</v>
      </c>
      <c r="HJT3" s="2">
        <f t="shared" si="88"/>
        <v>1.8000000000465661</v>
      </c>
      <c r="HJU3" s="2">
        <f t="shared" si="88"/>
        <v>1.8000000000465661</v>
      </c>
      <c r="HJV3" s="2">
        <f t="shared" si="88"/>
        <v>1.7999999998137355</v>
      </c>
      <c r="HJW3" s="2">
        <f t="shared" si="88"/>
        <v>1.8000000000465661</v>
      </c>
      <c r="HJX3" s="2">
        <f t="shared" si="88"/>
        <v>1.8000000000465661</v>
      </c>
      <c r="HJY3" s="2">
        <f t="shared" si="88"/>
        <v>1.8000000000465661</v>
      </c>
      <c r="HJZ3" s="2">
        <f t="shared" si="88"/>
        <v>1.8000000000465661</v>
      </c>
      <c r="HKA3" s="2">
        <f t="shared" si="88"/>
        <v>1.7999999998137355</v>
      </c>
      <c r="HKB3" s="2">
        <f t="shared" si="88"/>
        <v>1.7000000001862645</v>
      </c>
      <c r="HKC3" s="2">
        <f t="shared" si="88"/>
        <v>1.7999999998137355</v>
      </c>
      <c r="HKD3" s="2">
        <f t="shared" si="88"/>
        <v>1.8000000000465661</v>
      </c>
      <c r="HKE3" s="2">
        <f t="shared" si="88"/>
        <v>1.8000000000465661</v>
      </c>
      <c r="HKF3" s="2">
        <f t="shared" ref="HKF3:HMQ3" si="89">+HKF2-HKE2</f>
        <v>1.8000000000465661</v>
      </c>
      <c r="HKG3" s="2">
        <f t="shared" si="89"/>
        <v>1.8000000000465661</v>
      </c>
      <c r="HKH3" s="2">
        <f t="shared" si="89"/>
        <v>1.7999999998137355</v>
      </c>
      <c r="HKI3" s="2">
        <f t="shared" si="89"/>
        <v>1.8000000000465661</v>
      </c>
      <c r="HKJ3" s="2">
        <f t="shared" si="89"/>
        <v>1.8000000000465661</v>
      </c>
      <c r="HKK3" s="2">
        <f t="shared" si="89"/>
        <v>1.8000000000465661</v>
      </c>
      <c r="HKL3" s="2">
        <f t="shared" si="89"/>
        <v>1.8000000000465661</v>
      </c>
      <c r="HKM3" s="2">
        <f t="shared" si="89"/>
        <v>1.7999999998137355</v>
      </c>
      <c r="HKN3" s="2">
        <f t="shared" si="89"/>
        <v>1.8000000000465661</v>
      </c>
      <c r="HKO3" s="2">
        <f t="shared" si="89"/>
        <v>1.6999999999534339</v>
      </c>
      <c r="HKP3" s="2">
        <f t="shared" si="89"/>
        <v>1.8000000000465661</v>
      </c>
      <c r="HKQ3" s="2">
        <f t="shared" si="89"/>
        <v>1.8000000000465661</v>
      </c>
      <c r="HKR3" s="2">
        <f t="shared" si="89"/>
        <v>1.8000000000465661</v>
      </c>
      <c r="HKS3" s="2">
        <f t="shared" si="89"/>
        <v>1.8000000000465661</v>
      </c>
      <c r="HKT3" s="2">
        <f t="shared" si="89"/>
        <v>1.7999999998137355</v>
      </c>
      <c r="HKU3" s="2">
        <f t="shared" si="89"/>
        <v>1.8000000000465661</v>
      </c>
      <c r="HKV3" s="2">
        <f t="shared" si="89"/>
        <v>1.8000000000465661</v>
      </c>
      <c r="HKW3" s="2">
        <f t="shared" si="89"/>
        <v>1.8000000000465661</v>
      </c>
      <c r="HKX3" s="2">
        <f t="shared" si="89"/>
        <v>1.8000000000465661</v>
      </c>
      <c r="HKY3" s="2">
        <f t="shared" si="89"/>
        <v>1.7999999998137355</v>
      </c>
      <c r="HKZ3" s="2">
        <f t="shared" si="89"/>
        <v>1.8000000000465661</v>
      </c>
      <c r="HLA3" s="2">
        <f t="shared" si="89"/>
        <v>1.8000000000465661</v>
      </c>
      <c r="HLB3" s="2">
        <f t="shared" si="89"/>
        <v>1.8000000000465661</v>
      </c>
      <c r="HLC3" s="2">
        <f t="shared" si="89"/>
        <v>1.6999999999534339</v>
      </c>
      <c r="HLD3" s="2">
        <f t="shared" si="89"/>
        <v>1.8000000000465661</v>
      </c>
      <c r="HLE3" s="2">
        <f t="shared" si="89"/>
        <v>1.8000000000465661</v>
      </c>
      <c r="HLF3" s="2">
        <f t="shared" si="89"/>
        <v>1.7999999998137355</v>
      </c>
      <c r="HLG3" s="2">
        <f t="shared" si="89"/>
        <v>1.8000000000465661</v>
      </c>
      <c r="HLH3" s="2">
        <f t="shared" si="89"/>
        <v>1.8000000000465661</v>
      </c>
      <c r="HLI3" s="2">
        <f t="shared" si="89"/>
        <v>1.8000000000465661</v>
      </c>
      <c r="HLJ3" s="2">
        <f t="shared" si="89"/>
        <v>1.8000000000465661</v>
      </c>
      <c r="HLK3" s="2">
        <f t="shared" si="89"/>
        <v>1.7999999998137355</v>
      </c>
      <c r="HLL3" s="2">
        <f t="shared" si="89"/>
        <v>1.8000000000465661</v>
      </c>
      <c r="HLM3" s="2">
        <f t="shared" si="89"/>
        <v>1.8000000000465661</v>
      </c>
      <c r="HLN3" s="2">
        <f t="shared" si="89"/>
        <v>1.8000000000465661</v>
      </c>
      <c r="HLO3" s="2">
        <f t="shared" si="89"/>
        <v>1.8000000000465661</v>
      </c>
      <c r="HLP3" s="2">
        <f t="shared" si="89"/>
        <v>1.6999999999534339</v>
      </c>
      <c r="HLQ3" s="2">
        <f t="shared" si="89"/>
        <v>1.8000000000465661</v>
      </c>
      <c r="HLR3" s="2">
        <f t="shared" si="89"/>
        <v>1.7999999998137355</v>
      </c>
      <c r="HLS3" s="2">
        <f t="shared" si="89"/>
        <v>1.8000000000465661</v>
      </c>
      <c r="HLT3" s="2">
        <f t="shared" si="89"/>
        <v>1.8000000000465661</v>
      </c>
      <c r="HLU3" s="2">
        <f t="shared" si="89"/>
        <v>1.8000000000465661</v>
      </c>
      <c r="HLV3" s="2">
        <f t="shared" si="89"/>
        <v>1.8000000000465661</v>
      </c>
      <c r="HLW3" s="2">
        <f t="shared" si="89"/>
        <v>1.7999999998137355</v>
      </c>
      <c r="HLX3" s="2">
        <f t="shared" si="89"/>
        <v>1.8000000000465661</v>
      </c>
      <c r="HLY3" s="2">
        <f t="shared" si="89"/>
        <v>1.8000000000465661</v>
      </c>
      <c r="HLZ3" s="2">
        <f t="shared" si="89"/>
        <v>1.8000000000465661</v>
      </c>
      <c r="HMA3" s="2">
        <f t="shared" si="89"/>
        <v>1.8000000000465661</v>
      </c>
      <c r="HMB3" s="2">
        <f t="shared" si="89"/>
        <v>1.7999999998137355</v>
      </c>
      <c r="HMC3" s="2">
        <f t="shared" si="89"/>
        <v>1.7000000001862645</v>
      </c>
      <c r="HMD3" s="2">
        <f t="shared" si="89"/>
        <v>1.7999999998137355</v>
      </c>
      <c r="HME3" s="2">
        <f t="shared" si="89"/>
        <v>1.8000000000465661</v>
      </c>
      <c r="HMF3" s="2">
        <f t="shared" si="89"/>
        <v>1.8000000000465661</v>
      </c>
      <c r="HMG3" s="2">
        <f t="shared" si="89"/>
        <v>1.8000000000465661</v>
      </c>
      <c r="HMH3" s="2">
        <f t="shared" si="89"/>
        <v>1.8000000000465661</v>
      </c>
      <c r="HMI3" s="2">
        <f t="shared" si="89"/>
        <v>1.7999999998137355</v>
      </c>
      <c r="HMJ3" s="2">
        <f t="shared" si="89"/>
        <v>1.8000000000465661</v>
      </c>
      <c r="HMK3" s="2">
        <f t="shared" si="89"/>
        <v>1.8000000000465661</v>
      </c>
      <c r="HML3" s="2">
        <f t="shared" si="89"/>
        <v>1.8000000000465661</v>
      </c>
      <c r="HMM3" s="2">
        <f t="shared" si="89"/>
        <v>1.8000000000465661</v>
      </c>
      <c r="HMN3" s="2">
        <f t="shared" si="89"/>
        <v>1.7999999998137355</v>
      </c>
      <c r="HMO3" s="2">
        <f t="shared" si="89"/>
        <v>1.8000000000465661</v>
      </c>
      <c r="HMP3" s="2">
        <f t="shared" si="89"/>
        <v>1.8000000000465661</v>
      </c>
      <c r="HMQ3" s="2">
        <f t="shared" si="89"/>
        <v>1.6999999999534339</v>
      </c>
      <c r="HMR3" s="2">
        <f t="shared" ref="HMR3:HPC3" si="90">+HMR2-HMQ2</f>
        <v>1.8000000000465661</v>
      </c>
      <c r="HMS3" s="2">
        <f t="shared" si="90"/>
        <v>1.8000000000465661</v>
      </c>
      <c r="HMT3" s="2">
        <f t="shared" si="90"/>
        <v>1.8000000000465661</v>
      </c>
      <c r="HMU3" s="2">
        <f t="shared" si="90"/>
        <v>1.7999999998137355</v>
      </c>
      <c r="HMV3" s="2">
        <f t="shared" si="90"/>
        <v>1.8000000000465661</v>
      </c>
      <c r="HMW3" s="2">
        <f t="shared" si="90"/>
        <v>1.8000000000465661</v>
      </c>
      <c r="HMX3" s="2">
        <f t="shared" si="90"/>
        <v>1.8000000000465661</v>
      </c>
      <c r="HMY3" s="2">
        <f t="shared" si="90"/>
        <v>1.8000000000465661</v>
      </c>
      <c r="HMZ3" s="2">
        <f t="shared" si="90"/>
        <v>1.7999999998137355</v>
      </c>
      <c r="HNA3" s="2">
        <f t="shared" si="90"/>
        <v>1.8000000000465661</v>
      </c>
      <c r="HNB3" s="2">
        <f t="shared" si="90"/>
        <v>1.8000000000465661</v>
      </c>
      <c r="HNC3" s="2">
        <f t="shared" si="90"/>
        <v>1.8000000000465661</v>
      </c>
      <c r="HND3" s="2">
        <f t="shared" si="90"/>
        <v>1.6999999999534339</v>
      </c>
      <c r="HNE3" s="2">
        <f t="shared" si="90"/>
        <v>1.8000000000465661</v>
      </c>
      <c r="HNF3" s="2">
        <f t="shared" si="90"/>
        <v>1.8000000000465661</v>
      </c>
      <c r="HNG3" s="2">
        <f t="shared" si="90"/>
        <v>1.7999999998137355</v>
      </c>
      <c r="HNH3" s="2">
        <f t="shared" si="90"/>
        <v>1.8000000000465661</v>
      </c>
      <c r="HNI3" s="2">
        <f t="shared" si="90"/>
        <v>1.8000000000465661</v>
      </c>
      <c r="HNJ3" s="2">
        <f t="shared" si="90"/>
        <v>1.8000000000465661</v>
      </c>
      <c r="HNK3" s="2">
        <f t="shared" si="90"/>
        <v>1.8000000000465661</v>
      </c>
      <c r="HNL3" s="2">
        <f t="shared" si="90"/>
        <v>1.7999999998137355</v>
      </c>
      <c r="HNM3" s="2">
        <f t="shared" si="90"/>
        <v>1.8000000000465661</v>
      </c>
      <c r="HNN3" s="2">
        <f t="shared" si="90"/>
        <v>1.8000000000465661</v>
      </c>
      <c r="HNO3" s="2">
        <f t="shared" si="90"/>
        <v>1.8000000000465661</v>
      </c>
      <c r="HNP3" s="2">
        <f t="shared" si="90"/>
        <v>1.8000000000465661</v>
      </c>
      <c r="HNQ3" s="2">
        <f t="shared" si="90"/>
        <v>1.7999999998137355</v>
      </c>
      <c r="HNR3" s="2">
        <f t="shared" si="90"/>
        <v>1.7000000001862645</v>
      </c>
      <c r="HNS3" s="2">
        <f t="shared" si="90"/>
        <v>1.7999999998137355</v>
      </c>
      <c r="HNT3" s="2">
        <f t="shared" si="90"/>
        <v>1.8000000000465661</v>
      </c>
      <c r="HNU3" s="2">
        <f t="shared" si="90"/>
        <v>1.8000000000465661</v>
      </c>
      <c r="HNV3" s="2">
        <f t="shared" si="90"/>
        <v>1.8000000000465661</v>
      </c>
      <c r="HNW3" s="2">
        <f t="shared" si="90"/>
        <v>1.8000000000465661</v>
      </c>
      <c r="HNX3" s="2">
        <f t="shared" si="90"/>
        <v>1.7999999998137355</v>
      </c>
      <c r="HNY3" s="2">
        <f t="shared" si="90"/>
        <v>1.8000000000465661</v>
      </c>
      <c r="HNZ3" s="2">
        <f t="shared" si="90"/>
        <v>1.8000000000465661</v>
      </c>
      <c r="HOA3" s="2">
        <f t="shared" si="90"/>
        <v>1.8000000000465661</v>
      </c>
      <c r="HOB3" s="2">
        <f t="shared" si="90"/>
        <v>1.8000000000465661</v>
      </c>
      <c r="HOC3" s="2">
        <f t="shared" si="90"/>
        <v>1.7999999998137355</v>
      </c>
      <c r="HOD3" s="2">
        <f t="shared" si="90"/>
        <v>1.8000000000465661</v>
      </c>
      <c r="HOE3" s="2">
        <f t="shared" si="90"/>
        <v>1.6999999999534339</v>
      </c>
      <c r="HOF3" s="2">
        <f t="shared" si="90"/>
        <v>1.8000000000465661</v>
      </c>
      <c r="HOG3" s="2">
        <f t="shared" si="90"/>
        <v>1.8000000000465661</v>
      </c>
      <c r="HOH3" s="2">
        <f t="shared" si="90"/>
        <v>1.8000000000465661</v>
      </c>
      <c r="HOI3" s="2">
        <f t="shared" si="90"/>
        <v>1.8000000000465661</v>
      </c>
      <c r="HOJ3" s="2">
        <f t="shared" si="90"/>
        <v>1.7999999998137355</v>
      </c>
      <c r="HOK3" s="2">
        <f t="shared" si="90"/>
        <v>1.8000000000465661</v>
      </c>
      <c r="HOL3" s="2">
        <f t="shared" si="90"/>
        <v>1.8000000000465661</v>
      </c>
      <c r="HOM3" s="2">
        <f t="shared" si="90"/>
        <v>1.8000000000465661</v>
      </c>
      <c r="HON3" s="2">
        <f t="shared" si="90"/>
        <v>1.8000000000465661</v>
      </c>
      <c r="HOO3" s="2">
        <f t="shared" si="90"/>
        <v>1.7999999998137355</v>
      </c>
      <c r="HOP3" s="2">
        <f t="shared" si="90"/>
        <v>1.8000000000465661</v>
      </c>
      <c r="HOQ3" s="2">
        <f t="shared" si="90"/>
        <v>1.8000000000465661</v>
      </c>
      <c r="HOR3" s="2">
        <f t="shared" si="90"/>
        <v>1.6999999999534339</v>
      </c>
      <c r="HOS3" s="2">
        <f t="shared" si="90"/>
        <v>1.8000000000465661</v>
      </c>
      <c r="HOT3" s="2">
        <f t="shared" si="90"/>
        <v>1.8000000000465661</v>
      </c>
      <c r="HOU3" s="2">
        <f t="shared" si="90"/>
        <v>1.8000000000465661</v>
      </c>
      <c r="HOV3" s="2">
        <f t="shared" si="90"/>
        <v>1.7999999998137355</v>
      </c>
      <c r="HOW3" s="2">
        <f t="shared" si="90"/>
        <v>1.8000000000465661</v>
      </c>
      <c r="HOX3" s="2">
        <f t="shared" si="90"/>
        <v>1.8000000000465661</v>
      </c>
      <c r="HOY3" s="2">
        <f t="shared" si="90"/>
        <v>1.8000000000465661</v>
      </c>
      <c r="HOZ3" s="2">
        <f t="shared" si="90"/>
        <v>1.8000000000465661</v>
      </c>
      <c r="HPA3" s="2">
        <f t="shared" si="90"/>
        <v>1.7999999998137355</v>
      </c>
      <c r="HPB3" s="2">
        <f t="shared" si="90"/>
        <v>1.8000000000465661</v>
      </c>
      <c r="HPC3" s="2">
        <f t="shared" si="90"/>
        <v>1.8000000000465661</v>
      </c>
      <c r="HPD3" s="2">
        <f t="shared" ref="HPD3:HRO3" si="91">+HPD2-HPC2</f>
        <v>1.8000000000465661</v>
      </c>
      <c r="HPE3" s="2">
        <f t="shared" si="91"/>
        <v>1.8000000000465661</v>
      </c>
      <c r="HPF3" s="2">
        <f t="shared" si="91"/>
        <v>1.6999999999534339</v>
      </c>
      <c r="HPG3" s="2">
        <f t="shared" si="91"/>
        <v>1.8000000000465661</v>
      </c>
      <c r="HPH3" s="2">
        <f t="shared" si="91"/>
        <v>1.7999999998137355</v>
      </c>
      <c r="HPI3" s="2">
        <f t="shared" si="91"/>
        <v>1.8000000000465661</v>
      </c>
      <c r="HPJ3" s="2">
        <f t="shared" si="91"/>
        <v>1.8000000000465661</v>
      </c>
      <c r="HPK3" s="2">
        <f t="shared" si="91"/>
        <v>1.8000000000465661</v>
      </c>
      <c r="HPL3" s="2">
        <f t="shared" si="91"/>
        <v>1.8000000000465661</v>
      </c>
      <c r="HPM3" s="2">
        <f t="shared" si="91"/>
        <v>1.7999999998137355</v>
      </c>
      <c r="HPN3" s="2">
        <f t="shared" si="91"/>
        <v>1.8000000000465661</v>
      </c>
      <c r="HPO3" s="2">
        <f t="shared" si="91"/>
        <v>1.8000000000465661</v>
      </c>
      <c r="HPP3" s="2">
        <f t="shared" si="91"/>
        <v>1.8000000000465661</v>
      </c>
      <c r="HPQ3" s="2">
        <f t="shared" si="91"/>
        <v>1.8000000000465661</v>
      </c>
      <c r="HPR3" s="2">
        <f t="shared" si="91"/>
        <v>1.7999999998137355</v>
      </c>
      <c r="HPS3" s="2">
        <f t="shared" si="91"/>
        <v>1.7000000001862645</v>
      </c>
      <c r="HPT3" s="2">
        <f t="shared" si="91"/>
        <v>1.7999999998137355</v>
      </c>
      <c r="HPU3" s="2">
        <f t="shared" si="91"/>
        <v>1.8000000000465661</v>
      </c>
      <c r="HPV3" s="2">
        <f t="shared" si="91"/>
        <v>1.8000000000465661</v>
      </c>
      <c r="HPW3" s="2">
        <f t="shared" si="91"/>
        <v>1.8000000000465661</v>
      </c>
      <c r="HPX3" s="2">
        <f t="shared" si="91"/>
        <v>1.8000000000465661</v>
      </c>
      <c r="HPY3" s="2">
        <f t="shared" si="91"/>
        <v>1.7999999998137355</v>
      </c>
      <c r="HPZ3" s="2">
        <f t="shared" si="91"/>
        <v>1.8000000000465661</v>
      </c>
      <c r="HQA3" s="2">
        <f t="shared" si="91"/>
        <v>1.8000000000465661</v>
      </c>
      <c r="HQB3" s="2">
        <f t="shared" si="91"/>
        <v>1.8000000000465661</v>
      </c>
      <c r="HQC3" s="2">
        <f t="shared" si="91"/>
        <v>1.8000000000465661</v>
      </c>
      <c r="HQD3" s="2">
        <f t="shared" si="91"/>
        <v>1.7999999998137355</v>
      </c>
      <c r="HQE3" s="2">
        <f t="shared" si="91"/>
        <v>1.8000000000465661</v>
      </c>
      <c r="HQF3" s="2">
        <f t="shared" si="91"/>
        <v>1.6999999999534339</v>
      </c>
      <c r="HQG3" s="2">
        <f t="shared" si="91"/>
        <v>1.8000000000465661</v>
      </c>
      <c r="HQH3" s="2">
        <f t="shared" si="91"/>
        <v>1.8000000000465661</v>
      </c>
      <c r="HQI3" s="2">
        <f t="shared" si="91"/>
        <v>1.8000000000465661</v>
      </c>
      <c r="HQJ3" s="2">
        <f t="shared" si="91"/>
        <v>1.8000000000465661</v>
      </c>
      <c r="HQK3" s="2">
        <f t="shared" si="91"/>
        <v>1.7999999998137355</v>
      </c>
      <c r="HQL3" s="2">
        <f t="shared" si="91"/>
        <v>1.8000000000465661</v>
      </c>
      <c r="HQM3" s="2">
        <f t="shared" si="91"/>
        <v>1.8000000000465661</v>
      </c>
      <c r="HQN3" s="2">
        <f t="shared" si="91"/>
        <v>1.8000000000465661</v>
      </c>
      <c r="HQO3" s="2">
        <f t="shared" si="91"/>
        <v>1.8000000000465661</v>
      </c>
      <c r="HQP3" s="2">
        <f t="shared" si="91"/>
        <v>1.7999999998137355</v>
      </c>
      <c r="HQQ3" s="2">
        <f t="shared" si="91"/>
        <v>1.8000000000465661</v>
      </c>
      <c r="HQR3" s="2">
        <f t="shared" si="91"/>
        <v>1.8000000000465661</v>
      </c>
      <c r="HQS3" s="2">
        <f t="shared" si="91"/>
        <v>1.8000000000465661</v>
      </c>
      <c r="HQT3" s="2">
        <f t="shared" si="91"/>
        <v>1.6999999999534339</v>
      </c>
      <c r="HQU3" s="2">
        <f t="shared" si="91"/>
        <v>1.8000000000465661</v>
      </c>
      <c r="HQV3" s="2">
        <f t="shared" si="91"/>
        <v>1.8000000000465661</v>
      </c>
      <c r="HQW3" s="2">
        <f t="shared" si="91"/>
        <v>1.7999999998137355</v>
      </c>
      <c r="HQX3" s="2">
        <f t="shared" si="91"/>
        <v>1.8000000000465661</v>
      </c>
      <c r="HQY3" s="2">
        <f t="shared" si="91"/>
        <v>1.8000000000465661</v>
      </c>
      <c r="HQZ3" s="2">
        <f t="shared" si="91"/>
        <v>1.8000000000465661</v>
      </c>
      <c r="HRA3" s="2">
        <f t="shared" si="91"/>
        <v>1.8000000000465661</v>
      </c>
      <c r="HRB3" s="2">
        <f t="shared" si="91"/>
        <v>1.7999999998137355</v>
      </c>
      <c r="HRC3" s="2">
        <f t="shared" si="91"/>
        <v>1.8000000000465661</v>
      </c>
      <c r="HRD3" s="2">
        <f t="shared" si="91"/>
        <v>1.8000000000465661</v>
      </c>
      <c r="HRE3" s="2">
        <f t="shared" si="91"/>
        <v>1.8000000000465661</v>
      </c>
      <c r="HRF3" s="2">
        <f t="shared" si="91"/>
        <v>1.8000000000465661</v>
      </c>
      <c r="HRG3" s="2">
        <f t="shared" si="91"/>
        <v>1.6999999999534339</v>
      </c>
      <c r="HRH3" s="2">
        <f t="shared" si="91"/>
        <v>1.8000000000465661</v>
      </c>
      <c r="HRI3" s="2">
        <f t="shared" si="91"/>
        <v>1.7999999998137355</v>
      </c>
      <c r="HRJ3" s="2">
        <f t="shared" si="91"/>
        <v>1.8000000000465661</v>
      </c>
      <c r="HRK3" s="2">
        <f t="shared" si="91"/>
        <v>1.8000000000465661</v>
      </c>
      <c r="HRL3" s="2">
        <f t="shared" si="91"/>
        <v>1.8000000000465661</v>
      </c>
      <c r="HRM3" s="2">
        <f t="shared" si="91"/>
        <v>1.8000000000465661</v>
      </c>
      <c r="HRN3" s="2">
        <f t="shared" si="91"/>
        <v>1.7999999998137355</v>
      </c>
      <c r="HRO3" s="2">
        <f t="shared" si="91"/>
        <v>1.8000000000465661</v>
      </c>
      <c r="HRP3" s="2">
        <f t="shared" ref="HRP3:HUA3" si="92">+HRP2-HRO2</f>
        <v>1.8000000000465661</v>
      </c>
      <c r="HRQ3" s="2">
        <f t="shared" si="92"/>
        <v>1.8000000000465661</v>
      </c>
      <c r="HRR3" s="2">
        <f t="shared" si="92"/>
        <v>1.8000000000465661</v>
      </c>
      <c r="HRS3" s="2">
        <f t="shared" si="92"/>
        <v>1.7999999998137355</v>
      </c>
      <c r="HRT3" s="2">
        <f t="shared" si="92"/>
        <v>1.8000000000465661</v>
      </c>
      <c r="HRU3" s="2">
        <f t="shared" si="92"/>
        <v>1.6999999999534339</v>
      </c>
      <c r="HRV3" s="2">
        <f t="shared" si="92"/>
        <v>1.8000000000465661</v>
      </c>
      <c r="HRW3" s="2">
        <f t="shared" si="92"/>
        <v>1.8000000000465661</v>
      </c>
      <c r="HRX3" s="2">
        <f t="shared" si="92"/>
        <v>1.8000000000465661</v>
      </c>
      <c r="HRY3" s="2">
        <f t="shared" si="92"/>
        <v>1.8000000000465661</v>
      </c>
      <c r="HRZ3" s="2">
        <f t="shared" si="92"/>
        <v>1.7999999998137355</v>
      </c>
      <c r="HSA3" s="2">
        <f t="shared" si="92"/>
        <v>1.8000000000465661</v>
      </c>
      <c r="HSB3" s="2">
        <f t="shared" si="92"/>
        <v>1.8000000000465661</v>
      </c>
      <c r="HSC3" s="2">
        <f t="shared" si="92"/>
        <v>1.8000000000465661</v>
      </c>
      <c r="HSD3" s="2">
        <f t="shared" si="92"/>
        <v>1.8000000000465661</v>
      </c>
      <c r="HSE3" s="2">
        <f t="shared" si="92"/>
        <v>1.7999999998137355</v>
      </c>
      <c r="HSF3" s="2">
        <f t="shared" si="92"/>
        <v>1.8000000000465661</v>
      </c>
      <c r="HSG3" s="2">
        <f t="shared" si="92"/>
        <v>1.8000000000465661</v>
      </c>
      <c r="HSH3" s="2">
        <f t="shared" si="92"/>
        <v>1.6999999999534339</v>
      </c>
      <c r="HSI3" s="2">
        <f t="shared" si="92"/>
        <v>1.8000000000465661</v>
      </c>
      <c r="HSJ3" s="2">
        <f t="shared" si="92"/>
        <v>1.8000000000465661</v>
      </c>
      <c r="HSK3" s="2">
        <f t="shared" si="92"/>
        <v>1.8000000000465661</v>
      </c>
      <c r="HSL3" s="2">
        <f t="shared" si="92"/>
        <v>1.7999999998137355</v>
      </c>
      <c r="HSM3" s="2">
        <f t="shared" si="92"/>
        <v>1.8000000000465661</v>
      </c>
      <c r="HSN3" s="2">
        <f t="shared" si="92"/>
        <v>1.8000000000465661</v>
      </c>
      <c r="HSO3" s="2">
        <f t="shared" si="92"/>
        <v>1.8000000000465661</v>
      </c>
      <c r="HSP3" s="2">
        <f t="shared" si="92"/>
        <v>1.8000000000465661</v>
      </c>
      <c r="HSQ3" s="2">
        <f t="shared" si="92"/>
        <v>1.7999999998137355</v>
      </c>
      <c r="HSR3" s="2">
        <f t="shared" si="92"/>
        <v>1.8000000000465661</v>
      </c>
      <c r="HSS3" s="2">
        <f t="shared" si="92"/>
        <v>1.8000000000465661</v>
      </c>
      <c r="HST3" s="2">
        <f t="shared" si="92"/>
        <v>1.8000000000465661</v>
      </c>
      <c r="HSU3" s="2">
        <f t="shared" si="92"/>
        <v>1.6999999999534339</v>
      </c>
      <c r="HSV3" s="2">
        <f t="shared" si="92"/>
        <v>1.8000000000465661</v>
      </c>
      <c r="HSW3" s="2">
        <f t="shared" si="92"/>
        <v>1.8000000000465661</v>
      </c>
      <c r="HSX3" s="2">
        <f t="shared" si="92"/>
        <v>1.7999999998137355</v>
      </c>
      <c r="HSY3" s="2">
        <f t="shared" si="92"/>
        <v>1.8000000000465661</v>
      </c>
      <c r="HSZ3" s="2">
        <f t="shared" si="92"/>
        <v>1.8000000000465661</v>
      </c>
      <c r="HTA3" s="2">
        <f t="shared" si="92"/>
        <v>1.8000000000465661</v>
      </c>
      <c r="HTB3" s="2">
        <f t="shared" si="92"/>
        <v>1.8000000000465661</v>
      </c>
      <c r="HTC3" s="2">
        <f t="shared" si="92"/>
        <v>1.7999999998137355</v>
      </c>
      <c r="HTD3" s="2">
        <f t="shared" si="92"/>
        <v>1.8000000000465661</v>
      </c>
      <c r="HTE3" s="2">
        <f t="shared" si="92"/>
        <v>1.8000000000465661</v>
      </c>
      <c r="HTF3" s="2">
        <f t="shared" si="92"/>
        <v>1.8000000000465661</v>
      </c>
      <c r="HTG3" s="2">
        <f t="shared" si="92"/>
        <v>1.8000000000465661</v>
      </c>
      <c r="HTH3" s="2">
        <f t="shared" si="92"/>
        <v>1.7999999998137355</v>
      </c>
      <c r="HTI3" s="2">
        <f t="shared" si="92"/>
        <v>1.7000000001862645</v>
      </c>
      <c r="HTJ3" s="2">
        <f t="shared" si="92"/>
        <v>1.7999999998137355</v>
      </c>
      <c r="HTK3" s="2">
        <f t="shared" si="92"/>
        <v>1.8000000000465661</v>
      </c>
      <c r="HTL3" s="2">
        <f t="shared" si="92"/>
        <v>1.8000000000465661</v>
      </c>
      <c r="HTM3" s="2">
        <f t="shared" si="92"/>
        <v>1.8000000000465661</v>
      </c>
      <c r="HTN3" s="2">
        <f t="shared" si="92"/>
        <v>1.8000000000465661</v>
      </c>
      <c r="HTO3" s="2">
        <f t="shared" si="92"/>
        <v>1.7999999998137355</v>
      </c>
      <c r="HTP3" s="2">
        <f t="shared" si="92"/>
        <v>1.8000000000465661</v>
      </c>
      <c r="HTQ3" s="2">
        <f t="shared" si="92"/>
        <v>1.8000000000465661</v>
      </c>
      <c r="HTR3" s="2">
        <f t="shared" si="92"/>
        <v>1.8000000000465661</v>
      </c>
      <c r="HTS3" s="2">
        <f t="shared" si="92"/>
        <v>1.8000000000465661</v>
      </c>
      <c r="HTT3" s="2">
        <f t="shared" si="92"/>
        <v>1.7999999998137355</v>
      </c>
      <c r="HTU3" s="2">
        <f t="shared" si="92"/>
        <v>1.8000000000465661</v>
      </c>
      <c r="HTV3" s="2">
        <f t="shared" si="92"/>
        <v>1.6999999999534339</v>
      </c>
      <c r="HTW3" s="2">
        <f t="shared" si="92"/>
        <v>1.8000000000465661</v>
      </c>
      <c r="HTX3" s="2">
        <f t="shared" si="92"/>
        <v>1.8000000000465661</v>
      </c>
      <c r="HTY3" s="2">
        <f t="shared" si="92"/>
        <v>1.8000000000465661</v>
      </c>
      <c r="HTZ3" s="2">
        <f t="shared" si="92"/>
        <v>1.8000000000465661</v>
      </c>
      <c r="HUA3" s="2">
        <f t="shared" si="92"/>
        <v>1.7999999998137355</v>
      </c>
      <c r="HUB3" s="2">
        <f t="shared" ref="HUB3:HWM3" si="93">+HUB2-HUA2</f>
        <v>1.8000000000465661</v>
      </c>
      <c r="HUC3" s="2">
        <f t="shared" si="93"/>
        <v>1.8000000000465661</v>
      </c>
      <c r="HUD3" s="2">
        <f t="shared" si="93"/>
        <v>1.8000000000465661</v>
      </c>
      <c r="HUE3" s="2">
        <f t="shared" si="93"/>
        <v>1.8000000000465661</v>
      </c>
      <c r="HUF3" s="2">
        <f t="shared" si="93"/>
        <v>1.7999999998137355</v>
      </c>
      <c r="HUG3" s="2">
        <f t="shared" si="93"/>
        <v>1.8000000000465661</v>
      </c>
      <c r="HUH3" s="2">
        <f t="shared" si="93"/>
        <v>1.8000000000465661</v>
      </c>
      <c r="HUI3" s="2">
        <f t="shared" si="93"/>
        <v>1.8000000000465661</v>
      </c>
      <c r="HUJ3" s="2">
        <f t="shared" si="93"/>
        <v>1.6999999999534339</v>
      </c>
      <c r="HUK3" s="2">
        <f t="shared" si="93"/>
        <v>1.8000000000465661</v>
      </c>
      <c r="HUL3" s="2">
        <f t="shared" si="93"/>
        <v>1.8000000000465661</v>
      </c>
      <c r="HUM3" s="2">
        <f t="shared" si="93"/>
        <v>1.7999999998137355</v>
      </c>
      <c r="HUN3" s="2">
        <f t="shared" si="93"/>
        <v>1.8000000000465661</v>
      </c>
      <c r="HUO3" s="2">
        <f t="shared" si="93"/>
        <v>1.8000000000465661</v>
      </c>
      <c r="HUP3" s="2">
        <f t="shared" si="93"/>
        <v>1.8000000000465661</v>
      </c>
      <c r="HUQ3" s="2">
        <f t="shared" si="93"/>
        <v>1.8000000000465661</v>
      </c>
      <c r="HUR3" s="2">
        <f t="shared" si="93"/>
        <v>1.7999999998137355</v>
      </c>
      <c r="HUS3" s="2">
        <f t="shared" si="93"/>
        <v>1.8000000000465661</v>
      </c>
      <c r="HUT3" s="2">
        <f t="shared" si="93"/>
        <v>1.8000000000465661</v>
      </c>
      <c r="HUU3" s="2">
        <f t="shared" si="93"/>
        <v>1.8000000000465661</v>
      </c>
      <c r="HUV3" s="2">
        <f t="shared" si="93"/>
        <v>1.8000000000465661</v>
      </c>
      <c r="HUW3" s="2">
        <f t="shared" si="93"/>
        <v>1.6999999999534339</v>
      </c>
      <c r="HUX3" s="2">
        <f t="shared" si="93"/>
        <v>1.8000000000465661</v>
      </c>
      <c r="HUY3" s="2">
        <f t="shared" si="93"/>
        <v>1.7999999998137355</v>
      </c>
      <c r="HUZ3" s="2">
        <f t="shared" si="93"/>
        <v>1.8000000000465661</v>
      </c>
      <c r="HVA3" s="2">
        <f t="shared" si="93"/>
        <v>1.8000000000465661</v>
      </c>
      <c r="HVB3" s="2">
        <f t="shared" si="93"/>
        <v>1.8000000000465661</v>
      </c>
      <c r="HVC3" s="2">
        <f t="shared" si="93"/>
        <v>1.8000000000465661</v>
      </c>
      <c r="HVD3" s="2">
        <f t="shared" si="93"/>
        <v>1.7999999998137355</v>
      </c>
      <c r="HVE3" s="2">
        <f t="shared" si="93"/>
        <v>1.8000000000465661</v>
      </c>
      <c r="HVF3" s="2">
        <f t="shared" si="93"/>
        <v>1.8000000000465661</v>
      </c>
      <c r="HVG3" s="2">
        <f t="shared" si="93"/>
        <v>1.8000000000465661</v>
      </c>
      <c r="HVH3" s="2">
        <f t="shared" si="93"/>
        <v>1.8000000000465661</v>
      </c>
      <c r="HVI3" s="2">
        <f t="shared" si="93"/>
        <v>1.7999999998137355</v>
      </c>
      <c r="HVJ3" s="2">
        <f t="shared" si="93"/>
        <v>1.7000000001862645</v>
      </c>
      <c r="HVK3" s="2">
        <f t="shared" si="93"/>
        <v>1.7999999998137355</v>
      </c>
      <c r="HVL3" s="2">
        <f t="shared" si="93"/>
        <v>1.8000000000465661</v>
      </c>
      <c r="HVM3" s="2">
        <f t="shared" si="93"/>
        <v>1.8000000000465661</v>
      </c>
      <c r="HVN3" s="2">
        <f t="shared" si="93"/>
        <v>1.8000000000465661</v>
      </c>
      <c r="HVO3" s="2">
        <f t="shared" si="93"/>
        <v>1.8000000000465661</v>
      </c>
      <c r="HVP3" s="2">
        <f t="shared" si="93"/>
        <v>1.7999999998137355</v>
      </c>
      <c r="HVQ3" s="2">
        <f t="shared" si="93"/>
        <v>1.8000000000465661</v>
      </c>
      <c r="HVR3" s="2">
        <f t="shared" si="93"/>
        <v>1.8000000000465661</v>
      </c>
      <c r="HVS3" s="2">
        <f t="shared" si="93"/>
        <v>1.8000000000465661</v>
      </c>
      <c r="HVT3" s="2">
        <f t="shared" si="93"/>
        <v>1.8000000000465661</v>
      </c>
      <c r="HVU3" s="2">
        <f t="shared" si="93"/>
        <v>1.7999999998137355</v>
      </c>
      <c r="HVV3" s="2">
        <f t="shared" si="93"/>
        <v>1.8000000000465661</v>
      </c>
      <c r="HVW3" s="2">
        <f t="shared" si="93"/>
        <v>1.8000000000465661</v>
      </c>
      <c r="HVX3" s="2">
        <f t="shared" si="93"/>
        <v>1.6999999999534339</v>
      </c>
      <c r="HVY3" s="2">
        <f t="shared" si="93"/>
        <v>1.8000000000465661</v>
      </c>
      <c r="HVZ3" s="2">
        <f t="shared" si="93"/>
        <v>1.8000000000465661</v>
      </c>
      <c r="HWA3" s="2">
        <f t="shared" si="93"/>
        <v>1.8000000000465661</v>
      </c>
      <c r="HWB3" s="2">
        <f t="shared" si="93"/>
        <v>1.7999999998137355</v>
      </c>
      <c r="HWC3" s="2">
        <f t="shared" si="93"/>
        <v>1.8000000000465661</v>
      </c>
      <c r="HWD3" s="2">
        <f t="shared" si="93"/>
        <v>1.8000000000465661</v>
      </c>
      <c r="HWE3" s="2">
        <f t="shared" si="93"/>
        <v>1.8000000000465661</v>
      </c>
      <c r="HWF3" s="2">
        <f t="shared" si="93"/>
        <v>1.8000000000465661</v>
      </c>
      <c r="HWG3" s="2">
        <f t="shared" si="93"/>
        <v>1.7999999998137355</v>
      </c>
      <c r="HWH3" s="2">
        <f t="shared" si="93"/>
        <v>1.8000000000465661</v>
      </c>
      <c r="HWI3" s="2">
        <f t="shared" si="93"/>
        <v>1.8000000000465661</v>
      </c>
      <c r="HWJ3" s="2">
        <f t="shared" si="93"/>
        <v>1.8000000000465661</v>
      </c>
      <c r="HWK3" s="2">
        <f t="shared" si="93"/>
        <v>1.6999999999534339</v>
      </c>
      <c r="HWL3" s="2">
        <f t="shared" si="93"/>
        <v>1.8000000000465661</v>
      </c>
      <c r="HWM3" s="2">
        <f t="shared" si="93"/>
        <v>1.8000000000465661</v>
      </c>
      <c r="HWN3" s="2">
        <f t="shared" ref="HWN3:HYY3" si="94">+HWN2-HWM2</f>
        <v>1.7999999998137355</v>
      </c>
      <c r="HWO3" s="2">
        <f t="shared" si="94"/>
        <v>1.8000000000465661</v>
      </c>
      <c r="HWP3" s="2">
        <f t="shared" si="94"/>
        <v>1.8000000000465661</v>
      </c>
      <c r="HWQ3" s="2">
        <f t="shared" si="94"/>
        <v>1.8000000000465661</v>
      </c>
      <c r="HWR3" s="2">
        <f t="shared" si="94"/>
        <v>1.8000000000465661</v>
      </c>
      <c r="HWS3" s="2">
        <f t="shared" si="94"/>
        <v>1.7999999998137355</v>
      </c>
      <c r="HWT3" s="2">
        <f t="shared" si="94"/>
        <v>1.8000000000465661</v>
      </c>
      <c r="HWU3" s="2">
        <f t="shared" si="94"/>
        <v>1.8000000000465661</v>
      </c>
      <c r="HWV3" s="2">
        <f t="shared" si="94"/>
        <v>1.8000000000465661</v>
      </c>
      <c r="HWW3" s="2">
        <f t="shared" si="94"/>
        <v>1.8000000000465661</v>
      </c>
      <c r="HWX3" s="2">
        <f t="shared" si="94"/>
        <v>1.7999999998137355</v>
      </c>
      <c r="HWY3" s="2">
        <f t="shared" si="94"/>
        <v>1.7000000001862645</v>
      </c>
      <c r="HWZ3" s="2">
        <f t="shared" si="94"/>
        <v>1.7999999998137355</v>
      </c>
      <c r="HXA3" s="2">
        <f t="shared" si="94"/>
        <v>1.8000000000465661</v>
      </c>
      <c r="HXB3" s="2">
        <f t="shared" si="94"/>
        <v>1.8000000000465661</v>
      </c>
      <c r="HXC3" s="2">
        <f t="shared" si="94"/>
        <v>1.8000000000465661</v>
      </c>
      <c r="HXD3" s="2">
        <f t="shared" si="94"/>
        <v>1.8000000000465661</v>
      </c>
      <c r="HXE3" s="2">
        <f t="shared" si="94"/>
        <v>1.7999999998137355</v>
      </c>
      <c r="HXF3" s="2">
        <f t="shared" si="94"/>
        <v>1.8000000000465661</v>
      </c>
      <c r="HXG3" s="2">
        <f t="shared" si="94"/>
        <v>1.8000000000465661</v>
      </c>
      <c r="HXH3" s="2">
        <f t="shared" si="94"/>
        <v>1.8000000000465661</v>
      </c>
      <c r="HXI3" s="2">
        <f t="shared" si="94"/>
        <v>1.8000000000465661</v>
      </c>
      <c r="HXJ3" s="2">
        <f t="shared" si="94"/>
        <v>1.7999999998137355</v>
      </c>
      <c r="HXK3" s="2">
        <f t="shared" si="94"/>
        <v>1.8000000000465661</v>
      </c>
      <c r="HXL3" s="2">
        <f t="shared" si="94"/>
        <v>1.6999999999534339</v>
      </c>
      <c r="HXM3" s="2">
        <f t="shared" si="94"/>
        <v>1.8000000000465661</v>
      </c>
      <c r="HXN3" s="2">
        <f t="shared" si="94"/>
        <v>1.8000000000465661</v>
      </c>
      <c r="HXO3" s="2">
        <f t="shared" si="94"/>
        <v>1.8000000000465661</v>
      </c>
      <c r="HXP3" s="2">
        <f t="shared" si="94"/>
        <v>1.8000000000465661</v>
      </c>
      <c r="HXQ3" s="2">
        <f t="shared" si="94"/>
        <v>1.7999999998137355</v>
      </c>
      <c r="HXR3" s="2">
        <f t="shared" si="94"/>
        <v>1.8000000000465661</v>
      </c>
      <c r="HXS3" s="2">
        <f t="shared" si="94"/>
        <v>1.8000000000465661</v>
      </c>
      <c r="HXT3" s="2">
        <f t="shared" si="94"/>
        <v>1.8000000000465661</v>
      </c>
      <c r="HXU3" s="2">
        <f t="shared" si="94"/>
        <v>1.8000000000465661</v>
      </c>
      <c r="HXV3" s="2">
        <f t="shared" si="94"/>
        <v>1.7999999998137355</v>
      </c>
      <c r="HXW3" s="2">
        <f t="shared" si="94"/>
        <v>1.8000000000465661</v>
      </c>
      <c r="HXX3" s="2">
        <f t="shared" si="94"/>
        <v>1.8000000000465661</v>
      </c>
      <c r="HXY3" s="2">
        <f t="shared" si="94"/>
        <v>1.6999999999534339</v>
      </c>
      <c r="HXZ3" s="2">
        <f t="shared" si="94"/>
        <v>1.8000000000465661</v>
      </c>
      <c r="HYA3" s="2">
        <f t="shared" si="94"/>
        <v>1.8000000000465661</v>
      </c>
      <c r="HYB3" s="2">
        <f t="shared" si="94"/>
        <v>1.8000000000465661</v>
      </c>
      <c r="HYC3" s="2">
        <f t="shared" si="94"/>
        <v>1.7999999998137355</v>
      </c>
      <c r="HYD3" s="2">
        <f t="shared" si="94"/>
        <v>1.8000000000465661</v>
      </c>
      <c r="HYE3" s="2">
        <f t="shared" si="94"/>
        <v>1.8000000000465661</v>
      </c>
      <c r="HYF3" s="2">
        <f t="shared" si="94"/>
        <v>1.8000000000465661</v>
      </c>
      <c r="HYG3" s="2">
        <f t="shared" si="94"/>
        <v>1.8000000000465661</v>
      </c>
      <c r="HYH3" s="2">
        <f t="shared" si="94"/>
        <v>1.7999999998137355</v>
      </c>
      <c r="HYI3" s="2">
        <f t="shared" si="94"/>
        <v>1.8000000000465661</v>
      </c>
      <c r="HYJ3" s="2">
        <f t="shared" si="94"/>
        <v>1.8000000000465661</v>
      </c>
      <c r="HYK3" s="2">
        <f t="shared" si="94"/>
        <v>1.8000000000465661</v>
      </c>
      <c r="HYL3" s="2">
        <f t="shared" si="94"/>
        <v>1.8000000000465661</v>
      </c>
      <c r="HYM3" s="2">
        <f t="shared" si="94"/>
        <v>1.6999999999534339</v>
      </c>
      <c r="HYN3" s="2">
        <f t="shared" si="94"/>
        <v>1.8000000000465661</v>
      </c>
      <c r="HYO3" s="2">
        <f t="shared" si="94"/>
        <v>1.7999999998137355</v>
      </c>
      <c r="HYP3" s="2">
        <f t="shared" si="94"/>
        <v>1.8000000000465661</v>
      </c>
      <c r="HYQ3" s="2">
        <f t="shared" si="94"/>
        <v>1.8000000000465661</v>
      </c>
      <c r="HYR3" s="2">
        <f t="shared" si="94"/>
        <v>1.8000000000465661</v>
      </c>
      <c r="HYS3" s="2">
        <f t="shared" si="94"/>
        <v>1.8000000000465661</v>
      </c>
      <c r="HYT3" s="2">
        <f t="shared" si="94"/>
        <v>1.7999999998137355</v>
      </c>
      <c r="HYU3" s="2">
        <f t="shared" si="94"/>
        <v>1.8000000000465661</v>
      </c>
      <c r="HYV3" s="2">
        <f t="shared" si="94"/>
        <v>1.8000000000465661</v>
      </c>
      <c r="HYW3" s="2">
        <f t="shared" si="94"/>
        <v>1.8000000000465661</v>
      </c>
      <c r="HYX3" s="2">
        <f t="shared" si="94"/>
        <v>1.8000000000465661</v>
      </c>
      <c r="HYY3" s="2">
        <f t="shared" si="94"/>
        <v>1.7999999998137355</v>
      </c>
      <c r="HYZ3" s="2">
        <f t="shared" ref="HYZ3:IBK3" si="95">+HYZ2-HYY2</f>
        <v>1.7000000001862645</v>
      </c>
      <c r="HZA3" s="2">
        <f t="shared" si="95"/>
        <v>1.7999999998137355</v>
      </c>
      <c r="HZB3" s="2">
        <f t="shared" si="95"/>
        <v>1.8000000000465661</v>
      </c>
      <c r="HZC3" s="2">
        <f t="shared" si="95"/>
        <v>1.8000000000465661</v>
      </c>
      <c r="HZD3" s="2">
        <f t="shared" si="95"/>
        <v>1.8000000000465661</v>
      </c>
      <c r="HZE3" s="2">
        <f t="shared" si="95"/>
        <v>1.8000000000465661</v>
      </c>
      <c r="HZF3" s="2">
        <f t="shared" si="95"/>
        <v>1.7999999998137355</v>
      </c>
      <c r="HZG3" s="2">
        <f t="shared" si="95"/>
        <v>1.8000000000465661</v>
      </c>
      <c r="HZH3" s="2">
        <f t="shared" si="95"/>
        <v>1.8000000000465661</v>
      </c>
      <c r="HZI3" s="2">
        <f t="shared" si="95"/>
        <v>1.8000000000465661</v>
      </c>
      <c r="HZJ3" s="2">
        <f t="shared" si="95"/>
        <v>1.8000000000465661</v>
      </c>
      <c r="HZK3" s="2">
        <f t="shared" si="95"/>
        <v>1.7999999998137355</v>
      </c>
      <c r="HZL3" s="2">
        <f t="shared" si="95"/>
        <v>1.8000000000465661</v>
      </c>
      <c r="HZM3" s="2">
        <f t="shared" si="95"/>
        <v>1.8000000000465661</v>
      </c>
      <c r="HZN3" s="2">
        <f t="shared" si="95"/>
        <v>1.6999999999534339</v>
      </c>
      <c r="HZO3" s="2">
        <f t="shared" si="95"/>
        <v>1.8000000000465661</v>
      </c>
      <c r="HZP3" s="2">
        <f t="shared" si="95"/>
        <v>1.8000000000465661</v>
      </c>
      <c r="HZQ3" s="2">
        <f t="shared" si="95"/>
        <v>1.8000000000465661</v>
      </c>
      <c r="HZR3" s="2">
        <f t="shared" si="95"/>
        <v>1.7999999998137355</v>
      </c>
      <c r="HZS3" s="2">
        <f t="shared" si="95"/>
        <v>1.8000000000465661</v>
      </c>
      <c r="HZT3" s="2">
        <f t="shared" si="95"/>
        <v>1.8000000000465661</v>
      </c>
      <c r="HZU3" s="2">
        <f t="shared" si="95"/>
        <v>1.8000000000465661</v>
      </c>
      <c r="HZV3" s="2">
        <f t="shared" si="95"/>
        <v>1.8000000000465661</v>
      </c>
      <c r="HZW3" s="2">
        <f t="shared" si="95"/>
        <v>1.7999999998137355</v>
      </c>
      <c r="HZX3" s="2">
        <f t="shared" si="95"/>
        <v>1.8000000000465661</v>
      </c>
      <c r="HZY3" s="2">
        <f t="shared" si="95"/>
        <v>1.8000000000465661</v>
      </c>
      <c r="HZZ3" s="2">
        <f t="shared" si="95"/>
        <v>1.8000000000465661</v>
      </c>
      <c r="IAA3" s="2">
        <f t="shared" si="95"/>
        <v>1.6999999999534339</v>
      </c>
      <c r="IAB3" s="2">
        <f t="shared" si="95"/>
        <v>1.8000000000465661</v>
      </c>
      <c r="IAC3" s="2">
        <f t="shared" si="95"/>
        <v>1.8000000000465661</v>
      </c>
      <c r="IAD3" s="2">
        <f t="shared" si="95"/>
        <v>1.7999999998137355</v>
      </c>
      <c r="IAE3" s="2">
        <f t="shared" si="95"/>
        <v>1.8000000000465661</v>
      </c>
      <c r="IAF3" s="2">
        <f t="shared" si="95"/>
        <v>1.8000000000465661</v>
      </c>
      <c r="IAG3" s="2">
        <f t="shared" si="95"/>
        <v>1.8000000000465661</v>
      </c>
      <c r="IAH3" s="2">
        <f t="shared" si="95"/>
        <v>1.8000000000465661</v>
      </c>
      <c r="IAI3" s="2">
        <f t="shared" si="95"/>
        <v>1.7999999998137355</v>
      </c>
      <c r="IAJ3" s="2">
        <f t="shared" si="95"/>
        <v>1.8000000000465661</v>
      </c>
      <c r="IAK3" s="2">
        <f t="shared" si="95"/>
        <v>1.8000000000465661</v>
      </c>
      <c r="IAL3" s="2">
        <f t="shared" si="95"/>
        <v>1.8000000000465661</v>
      </c>
      <c r="IAM3" s="2">
        <f t="shared" si="95"/>
        <v>1.8000000000465661</v>
      </c>
      <c r="IAN3" s="2">
        <f t="shared" si="95"/>
        <v>1.6999999999534339</v>
      </c>
      <c r="IAO3" s="2">
        <f t="shared" si="95"/>
        <v>1.8000000000465661</v>
      </c>
      <c r="IAP3" s="2">
        <f t="shared" si="95"/>
        <v>1.7999999998137355</v>
      </c>
      <c r="IAQ3" s="2">
        <f t="shared" si="95"/>
        <v>1.8000000000465661</v>
      </c>
      <c r="IAR3" s="2">
        <f t="shared" si="95"/>
        <v>1.8000000000465661</v>
      </c>
      <c r="IAS3" s="2">
        <f t="shared" si="95"/>
        <v>1.8000000000465661</v>
      </c>
      <c r="IAT3" s="2">
        <f t="shared" si="95"/>
        <v>1.8000000000465661</v>
      </c>
      <c r="IAU3" s="2">
        <f t="shared" si="95"/>
        <v>1.7999999998137355</v>
      </c>
      <c r="IAV3" s="2">
        <f t="shared" si="95"/>
        <v>1.8000000000465661</v>
      </c>
      <c r="IAW3" s="2">
        <f t="shared" si="95"/>
        <v>1.8000000000465661</v>
      </c>
      <c r="IAX3" s="2">
        <f t="shared" si="95"/>
        <v>1.8000000000465661</v>
      </c>
      <c r="IAY3" s="2">
        <f t="shared" si="95"/>
        <v>1.8000000000465661</v>
      </c>
      <c r="IAZ3" s="2">
        <f t="shared" si="95"/>
        <v>1.7999999998137355</v>
      </c>
      <c r="IBA3" s="2">
        <f t="shared" si="95"/>
        <v>1.8000000000465661</v>
      </c>
      <c r="IBB3" s="2">
        <f t="shared" si="95"/>
        <v>1.6999999999534339</v>
      </c>
      <c r="IBC3" s="2">
        <f t="shared" si="95"/>
        <v>1.8000000000465661</v>
      </c>
      <c r="IBD3" s="2">
        <f t="shared" si="95"/>
        <v>1.8000000000465661</v>
      </c>
      <c r="IBE3" s="2">
        <f t="shared" si="95"/>
        <v>1.8000000000465661</v>
      </c>
      <c r="IBF3" s="2">
        <f t="shared" si="95"/>
        <v>1.8000000000465661</v>
      </c>
      <c r="IBG3" s="2">
        <f t="shared" si="95"/>
        <v>1.7999999998137355</v>
      </c>
      <c r="IBH3" s="2">
        <f t="shared" si="95"/>
        <v>1.8000000000465661</v>
      </c>
      <c r="IBI3" s="2">
        <f t="shared" si="95"/>
        <v>1.8000000000465661</v>
      </c>
      <c r="IBJ3" s="2">
        <f t="shared" si="95"/>
        <v>1.8000000000465661</v>
      </c>
      <c r="IBK3" s="2">
        <f t="shared" si="95"/>
        <v>1.8000000000465661</v>
      </c>
      <c r="IBL3" s="2">
        <f t="shared" ref="IBL3:IDW3" si="96">+IBL2-IBK2</f>
        <v>1.7999999998137355</v>
      </c>
      <c r="IBM3" s="2">
        <f t="shared" si="96"/>
        <v>1.8000000000465661</v>
      </c>
      <c r="IBN3" s="2">
        <f t="shared" si="96"/>
        <v>1.8000000000465661</v>
      </c>
      <c r="IBO3" s="2">
        <f t="shared" si="96"/>
        <v>1.6999999999534339</v>
      </c>
      <c r="IBP3" s="2">
        <f t="shared" si="96"/>
        <v>1.8000000000465661</v>
      </c>
      <c r="IBQ3" s="2">
        <f t="shared" si="96"/>
        <v>1.8000000000465661</v>
      </c>
      <c r="IBR3" s="2">
        <f t="shared" si="96"/>
        <v>1.8000000000465661</v>
      </c>
      <c r="IBS3" s="2">
        <f t="shared" si="96"/>
        <v>1.7999999998137355</v>
      </c>
      <c r="IBT3" s="2">
        <f t="shared" si="96"/>
        <v>1.8000000000465661</v>
      </c>
      <c r="IBU3" s="2">
        <f t="shared" si="96"/>
        <v>1.8000000000465661</v>
      </c>
      <c r="IBV3" s="2">
        <f t="shared" si="96"/>
        <v>1.8000000000465661</v>
      </c>
      <c r="IBW3" s="2">
        <f t="shared" si="96"/>
        <v>1.8000000000465661</v>
      </c>
      <c r="IBX3" s="2">
        <f t="shared" si="96"/>
        <v>1.7999999998137355</v>
      </c>
      <c r="IBY3" s="2">
        <f t="shared" si="96"/>
        <v>1.8000000000465661</v>
      </c>
      <c r="IBZ3" s="2">
        <f t="shared" si="96"/>
        <v>1.8000000000465661</v>
      </c>
      <c r="ICA3" s="2">
        <f t="shared" si="96"/>
        <v>1.8000000000465661</v>
      </c>
      <c r="ICB3" s="2">
        <f t="shared" si="96"/>
        <v>1.8000000000465661</v>
      </c>
      <c r="ICC3" s="2">
        <f t="shared" si="96"/>
        <v>1.6999999999534339</v>
      </c>
      <c r="ICD3" s="2">
        <f t="shared" si="96"/>
        <v>1.8000000000465661</v>
      </c>
      <c r="ICE3" s="2">
        <f t="shared" si="96"/>
        <v>1.7999999998137355</v>
      </c>
      <c r="ICF3" s="2">
        <f t="shared" si="96"/>
        <v>1.8000000000465661</v>
      </c>
      <c r="ICG3" s="2">
        <f t="shared" si="96"/>
        <v>1.8000000000465661</v>
      </c>
      <c r="ICH3" s="2">
        <f t="shared" si="96"/>
        <v>1.8000000000465661</v>
      </c>
      <c r="ICI3" s="2">
        <f t="shared" si="96"/>
        <v>1.8000000000465661</v>
      </c>
      <c r="ICJ3" s="2">
        <f t="shared" si="96"/>
        <v>1.7999999998137355</v>
      </c>
      <c r="ICK3" s="2">
        <f t="shared" si="96"/>
        <v>1.8000000000465661</v>
      </c>
      <c r="ICL3" s="2">
        <f t="shared" si="96"/>
        <v>1.8000000000465661</v>
      </c>
      <c r="ICM3" s="2">
        <f t="shared" si="96"/>
        <v>1.8000000000465661</v>
      </c>
      <c r="ICN3" s="2">
        <f t="shared" si="96"/>
        <v>1.8000000000465661</v>
      </c>
      <c r="ICO3" s="2">
        <f t="shared" si="96"/>
        <v>1.7999999998137355</v>
      </c>
      <c r="ICP3" s="2">
        <f t="shared" si="96"/>
        <v>1.7000000001862645</v>
      </c>
      <c r="ICQ3" s="2">
        <f t="shared" si="96"/>
        <v>1.7999999998137355</v>
      </c>
      <c r="ICR3" s="2">
        <f t="shared" si="96"/>
        <v>1.8000000000465661</v>
      </c>
      <c r="ICS3" s="2">
        <f t="shared" si="96"/>
        <v>1.8000000000465661</v>
      </c>
      <c r="ICT3" s="2">
        <f t="shared" si="96"/>
        <v>1.8000000000465661</v>
      </c>
      <c r="ICU3" s="2">
        <f t="shared" si="96"/>
        <v>1.8000000000465661</v>
      </c>
      <c r="ICV3" s="2">
        <f t="shared" si="96"/>
        <v>1.7999999998137355</v>
      </c>
      <c r="ICW3" s="2">
        <f t="shared" si="96"/>
        <v>1.8000000000465661</v>
      </c>
      <c r="ICX3" s="2">
        <f t="shared" si="96"/>
        <v>1.8000000000465661</v>
      </c>
      <c r="ICY3" s="2">
        <f t="shared" si="96"/>
        <v>1.8000000000465661</v>
      </c>
      <c r="ICZ3" s="2">
        <f t="shared" si="96"/>
        <v>1.8000000000465661</v>
      </c>
      <c r="IDA3" s="2">
        <f t="shared" si="96"/>
        <v>1.7999999998137355</v>
      </c>
      <c r="IDB3" s="2">
        <f t="shared" si="96"/>
        <v>1.8000000000465661</v>
      </c>
      <c r="IDC3" s="2">
        <f t="shared" si="96"/>
        <v>1.6999999999534339</v>
      </c>
      <c r="IDD3" s="2">
        <f t="shared" si="96"/>
        <v>1.8000000000465661</v>
      </c>
      <c r="IDE3" s="2">
        <f t="shared" si="96"/>
        <v>1.8000000000465661</v>
      </c>
      <c r="IDF3" s="2">
        <f t="shared" si="96"/>
        <v>1.8000000000465661</v>
      </c>
      <c r="IDG3" s="2">
        <f t="shared" si="96"/>
        <v>1.8000000000465661</v>
      </c>
      <c r="IDH3" s="2">
        <f t="shared" si="96"/>
        <v>1.7999999998137355</v>
      </c>
      <c r="IDI3" s="2">
        <f t="shared" si="96"/>
        <v>1.8000000000465661</v>
      </c>
      <c r="IDJ3" s="2">
        <f t="shared" si="96"/>
        <v>1.8000000000465661</v>
      </c>
      <c r="IDK3" s="2">
        <f t="shared" si="96"/>
        <v>1.8000000000465661</v>
      </c>
      <c r="IDL3" s="2">
        <f t="shared" si="96"/>
        <v>1.8000000000465661</v>
      </c>
      <c r="IDM3" s="2">
        <f t="shared" si="96"/>
        <v>1.7999999998137355</v>
      </c>
      <c r="IDN3" s="2">
        <f t="shared" si="96"/>
        <v>1.8000000000465661</v>
      </c>
      <c r="IDO3" s="2">
        <f t="shared" si="96"/>
        <v>1.8000000000465661</v>
      </c>
      <c r="IDP3" s="2">
        <f t="shared" si="96"/>
        <v>1.8000000000465661</v>
      </c>
      <c r="IDQ3" s="2">
        <f t="shared" si="96"/>
        <v>1.6999999999534339</v>
      </c>
      <c r="IDR3" s="2">
        <f t="shared" si="96"/>
        <v>1.8000000000465661</v>
      </c>
      <c r="IDS3" s="2">
        <f t="shared" si="96"/>
        <v>1.8000000000465661</v>
      </c>
      <c r="IDT3" s="2">
        <f t="shared" si="96"/>
        <v>1.7999999998137355</v>
      </c>
      <c r="IDU3" s="2">
        <f t="shared" si="96"/>
        <v>1.8000000000465661</v>
      </c>
      <c r="IDV3" s="2">
        <f t="shared" si="96"/>
        <v>1.8000000000465661</v>
      </c>
      <c r="IDW3" s="2">
        <f t="shared" si="96"/>
        <v>1.8000000000465661</v>
      </c>
      <c r="IDX3" s="2">
        <f t="shared" ref="IDX3:IGI3" si="97">+IDX2-IDW2</f>
        <v>1.8000000000465661</v>
      </c>
      <c r="IDY3" s="2">
        <f t="shared" si="97"/>
        <v>1.7999999998137355</v>
      </c>
      <c r="IDZ3" s="2">
        <f t="shared" si="97"/>
        <v>1.8000000000465661</v>
      </c>
      <c r="IEA3" s="2">
        <f t="shared" si="97"/>
        <v>1.8000000000465661</v>
      </c>
      <c r="IEB3" s="2">
        <f t="shared" si="97"/>
        <v>1.8000000000465661</v>
      </c>
      <c r="IEC3" s="2">
        <f t="shared" si="97"/>
        <v>1.8000000000465661</v>
      </c>
      <c r="IED3" s="2">
        <f t="shared" si="97"/>
        <v>1.6999999999534339</v>
      </c>
      <c r="IEE3" s="2">
        <f t="shared" si="97"/>
        <v>1.8000000000465661</v>
      </c>
      <c r="IEF3" s="2">
        <f t="shared" si="97"/>
        <v>1.7999999998137355</v>
      </c>
      <c r="IEG3" s="2">
        <f t="shared" si="97"/>
        <v>1.8000000000465661</v>
      </c>
      <c r="IEH3" s="2">
        <f t="shared" si="97"/>
        <v>1.8000000000465661</v>
      </c>
      <c r="IEI3" s="2">
        <f t="shared" si="97"/>
        <v>1.8000000000465661</v>
      </c>
      <c r="IEJ3" s="2">
        <f t="shared" si="97"/>
        <v>1.8000000000465661</v>
      </c>
      <c r="IEK3" s="2">
        <f t="shared" si="97"/>
        <v>1.7999999998137355</v>
      </c>
      <c r="IEL3" s="2">
        <f t="shared" si="97"/>
        <v>1.8000000000465661</v>
      </c>
      <c r="IEM3" s="2">
        <f t="shared" si="97"/>
        <v>1.8000000000465661</v>
      </c>
      <c r="IEN3" s="2">
        <f t="shared" si="97"/>
        <v>1.8000000000465661</v>
      </c>
      <c r="IEO3" s="2">
        <f t="shared" si="97"/>
        <v>1.8000000000465661</v>
      </c>
      <c r="IEP3" s="2">
        <f t="shared" si="97"/>
        <v>1.7999999998137355</v>
      </c>
      <c r="IEQ3" s="2">
        <f t="shared" si="97"/>
        <v>1.7000000001862645</v>
      </c>
      <c r="IER3" s="2">
        <f t="shared" si="97"/>
        <v>1.7999999998137355</v>
      </c>
      <c r="IES3" s="2">
        <f t="shared" si="97"/>
        <v>1.8000000000465661</v>
      </c>
      <c r="IET3" s="2">
        <f t="shared" si="97"/>
        <v>1.8000000000465661</v>
      </c>
      <c r="IEU3" s="2">
        <f t="shared" si="97"/>
        <v>1.8000000000465661</v>
      </c>
      <c r="IEV3" s="2">
        <f t="shared" si="97"/>
        <v>1.8000000000465661</v>
      </c>
      <c r="IEW3" s="2">
        <f t="shared" si="97"/>
        <v>1.7999999998137355</v>
      </c>
      <c r="IEX3" s="2">
        <f t="shared" si="97"/>
        <v>1.8000000000465661</v>
      </c>
      <c r="IEY3" s="2">
        <f t="shared" si="97"/>
        <v>1.8000000000465661</v>
      </c>
      <c r="IEZ3" s="2">
        <f t="shared" si="97"/>
        <v>1.8000000000465661</v>
      </c>
      <c r="IFA3" s="2">
        <f t="shared" si="97"/>
        <v>1.8000000000465661</v>
      </c>
      <c r="IFB3" s="2">
        <f t="shared" si="97"/>
        <v>1.7999999998137355</v>
      </c>
      <c r="IFC3" s="2">
        <f t="shared" si="97"/>
        <v>1.8000000000465661</v>
      </c>
      <c r="IFD3" s="2">
        <f t="shared" si="97"/>
        <v>1.8000000000465661</v>
      </c>
      <c r="IFE3" s="2">
        <f t="shared" si="97"/>
        <v>1.6999999999534339</v>
      </c>
      <c r="IFF3" s="2">
        <f t="shared" si="97"/>
        <v>1.8000000000465661</v>
      </c>
      <c r="IFG3" s="2">
        <f t="shared" si="97"/>
        <v>1.8000000000465661</v>
      </c>
      <c r="IFH3" s="2">
        <f t="shared" si="97"/>
        <v>1.8000000000465661</v>
      </c>
      <c r="IFI3" s="2">
        <f t="shared" si="97"/>
        <v>1.7999999998137355</v>
      </c>
      <c r="IFJ3" s="2">
        <f t="shared" si="97"/>
        <v>1.8000000000465661</v>
      </c>
      <c r="IFK3" s="2">
        <f t="shared" si="97"/>
        <v>1.8000000000465661</v>
      </c>
      <c r="IFL3" s="2">
        <f t="shared" si="97"/>
        <v>1.8000000000465661</v>
      </c>
      <c r="IFM3" s="2">
        <f t="shared" si="97"/>
        <v>1.8000000000465661</v>
      </c>
      <c r="IFN3" s="2">
        <f t="shared" si="97"/>
        <v>1.7999999998137355</v>
      </c>
      <c r="IFO3" s="2">
        <f t="shared" si="97"/>
        <v>1.8000000000465661</v>
      </c>
      <c r="IFP3" s="2">
        <f t="shared" si="97"/>
        <v>1.8000000000465661</v>
      </c>
      <c r="IFQ3" s="2">
        <f t="shared" si="97"/>
        <v>1.8000000000465661</v>
      </c>
      <c r="IFR3" s="2">
        <f t="shared" si="97"/>
        <v>1.6999999999534339</v>
      </c>
      <c r="IFS3" s="2">
        <f t="shared" si="97"/>
        <v>1.8000000000465661</v>
      </c>
      <c r="IFT3" s="2">
        <f t="shared" si="97"/>
        <v>1.8000000000465661</v>
      </c>
      <c r="IFU3" s="2">
        <f t="shared" si="97"/>
        <v>1.7999999998137355</v>
      </c>
      <c r="IFV3" s="2">
        <f t="shared" si="97"/>
        <v>1.8000000000465661</v>
      </c>
      <c r="IFW3" s="2">
        <f t="shared" si="97"/>
        <v>1.8000000000465661</v>
      </c>
      <c r="IFX3" s="2">
        <f t="shared" si="97"/>
        <v>1.8000000000465661</v>
      </c>
      <c r="IFY3" s="2">
        <f t="shared" si="97"/>
        <v>1.8000000000465661</v>
      </c>
      <c r="IFZ3" s="2">
        <f t="shared" si="97"/>
        <v>1.7999999998137355</v>
      </c>
      <c r="IGA3" s="2">
        <f t="shared" si="97"/>
        <v>1.8000000000465661</v>
      </c>
      <c r="IGB3" s="2">
        <f t="shared" si="97"/>
        <v>1.8000000000465661</v>
      </c>
      <c r="IGC3" s="2">
        <f t="shared" si="97"/>
        <v>1.8000000000465661</v>
      </c>
      <c r="IGD3" s="2">
        <f t="shared" si="97"/>
        <v>1.8000000000465661</v>
      </c>
      <c r="IGE3" s="2">
        <f t="shared" si="97"/>
        <v>1.7999999998137355</v>
      </c>
      <c r="IGF3" s="2">
        <f t="shared" si="97"/>
        <v>1.7000000001862645</v>
      </c>
      <c r="IGG3" s="2">
        <f t="shared" si="97"/>
        <v>1.7999999998137355</v>
      </c>
      <c r="IGH3" s="2">
        <f t="shared" si="97"/>
        <v>1.8000000000465661</v>
      </c>
      <c r="IGI3" s="2">
        <f t="shared" si="97"/>
        <v>1.8000000000465661</v>
      </c>
      <c r="IGJ3" s="2">
        <f t="shared" ref="IGJ3:IIU3" si="98">+IGJ2-IGI2</f>
        <v>1.8000000000465661</v>
      </c>
      <c r="IGK3" s="2">
        <f t="shared" si="98"/>
        <v>1.8000000000465661</v>
      </c>
      <c r="IGL3" s="2">
        <f t="shared" si="98"/>
        <v>1.7999999998137355</v>
      </c>
      <c r="IGM3" s="2">
        <f t="shared" si="98"/>
        <v>1.8000000000465661</v>
      </c>
      <c r="IGN3" s="2">
        <f t="shared" si="98"/>
        <v>1.8000000000465661</v>
      </c>
      <c r="IGO3" s="2">
        <f t="shared" si="98"/>
        <v>1.8000000000465661</v>
      </c>
      <c r="IGP3" s="2">
        <f t="shared" si="98"/>
        <v>1.8000000000465661</v>
      </c>
      <c r="IGQ3" s="2">
        <f t="shared" si="98"/>
        <v>1.7999999998137355</v>
      </c>
      <c r="IGR3" s="2">
        <f t="shared" si="98"/>
        <v>1.8000000000465661</v>
      </c>
      <c r="IGS3" s="2">
        <f t="shared" si="98"/>
        <v>1.6999999999534339</v>
      </c>
      <c r="IGT3" s="2">
        <f t="shared" si="98"/>
        <v>1.8000000000465661</v>
      </c>
      <c r="IGU3" s="2">
        <f t="shared" si="98"/>
        <v>1.8000000000465661</v>
      </c>
      <c r="IGV3" s="2">
        <f t="shared" si="98"/>
        <v>1.8000000000465661</v>
      </c>
      <c r="IGW3" s="2">
        <f t="shared" si="98"/>
        <v>1.8000000000465661</v>
      </c>
      <c r="IGX3" s="2">
        <f t="shared" si="98"/>
        <v>1.7999999998137355</v>
      </c>
      <c r="IGY3" s="2">
        <f t="shared" si="98"/>
        <v>1.8000000000465661</v>
      </c>
      <c r="IGZ3" s="2">
        <f t="shared" si="98"/>
        <v>1.8000000000465661</v>
      </c>
      <c r="IHA3" s="2">
        <f t="shared" si="98"/>
        <v>1.8000000000465661</v>
      </c>
      <c r="IHB3" s="2">
        <f t="shared" si="98"/>
        <v>1.8000000000465661</v>
      </c>
      <c r="IHC3" s="2">
        <f t="shared" si="98"/>
        <v>1.7999999998137355</v>
      </c>
      <c r="IHD3" s="2">
        <f t="shared" si="98"/>
        <v>1.8000000000465661</v>
      </c>
      <c r="IHE3" s="2">
        <f t="shared" si="98"/>
        <v>1.8000000000465661</v>
      </c>
      <c r="IHF3" s="2">
        <f t="shared" si="98"/>
        <v>1.6999999999534339</v>
      </c>
      <c r="IHG3" s="2">
        <f t="shared" si="98"/>
        <v>1.8000000000465661</v>
      </c>
      <c r="IHH3" s="2">
        <f t="shared" si="98"/>
        <v>1.8000000000465661</v>
      </c>
      <c r="IHI3" s="2">
        <f t="shared" si="98"/>
        <v>1.8000000000465661</v>
      </c>
      <c r="IHJ3" s="2">
        <f t="shared" si="98"/>
        <v>1.7999999998137355</v>
      </c>
      <c r="IHK3" s="2">
        <f t="shared" si="98"/>
        <v>1.8000000000465661</v>
      </c>
      <c r="IHL3" s="2">
        <f t="shared" si="98"/>
        <v>1.8000000000465661</v>
      </c>
      <c r="IHM3" s="2">
        <f t="shared" si="98"/>
        <v>1.8000000000465661</v>
      </c>
      <c r="IHN3" s="2">
        <f t="shared" si="98"/>
        <v>1.8000000000465661</v>
      </c>
      <c r="IHO3" s="2">
        <f t="shared" si="98"/>
        <v>1.7999999998137355</v>
      </c>
      <c r="IHP3" s="2">
        <f t="shared" si="98"/>
        <v>1.8000000000465661</v>
      </c>
      <c r="IHQ3" s="2">
        <f t="shared" si="98"/>
        <v>1.8000000000465661</v>
      </c>
      <c r="IHR3" s="2">
        <f t="shared" si="98"/>
        <v>1.8000000000465661</v>
      </c>
      <c r="IHS3" s="2">
        <f t="shared" si="98"/>
        <v>1.8000000000465661</v>
      </c>
      <c r="IHT3" s="2">
        <f t="shared" si="98"/>
        <v>1.6999999999534339</v>
      </c>
      <c r="IHU3" s="2">
        <f t="shared" si="98"/>
        <v>1.8000000000465661</v>
      </c>
      <c r="IHV3" s="2">
        <f t="shared" si="98"/>
        <v>1.7999999998137355</v>
      </c>
      <c r="IHW3" s="2">
        <f t="shared" si="98"/>
        <v>1.8000000000465661</v>
      </c>
      <c r="IHX3" s="2">
        <f t="shared" si="98"/>
        <v>1.8000000000465661</v>
      </c>
      <c r="IHY3" s="2">
        <f t="shared" si="98"/>
        <v>1.8000000000465661</v>
      </c>
      <c r="IHZ3" s="2">
        <f t="shared" si="98"/>
        <v>1.8000000000465661</v>
      </c>
      <c r="IIA3" s="2">
        <f t="shared" si="98"/>
        <v>1.7999999998137355</v>
      </c>
      <c r="IIB3" s="2">
        <f t="shared" si="98"/>
        <v>1.8000000000465661</v>
      </c>
      <c r="IIC3" s="2">
        <f t="shared" si="98"/>
        <v>1.8000000000465661</v>
      </c>
      <c r="IID3" s="2">
        <f t="shared" si="98"/>
        <v>1.8000000000465661</v>
      </c>
      <c r="IIE3" s="2">
        <f t="shared" si="98"/>
        <v>1.8000000000465661</v>
      </c>
      <c r="IIF3" s="2">
        <f t="shared" si="98"/>
        <v>1.7999999998137355</v>
      </c>
      <c r="IIG3" s="2">
        <f t="shared" si="98"/>
        <v>1.7000000001862645</v>
      </c>
      <c r="IIH3" s="2">
        <f t="shared" si="98"/>
        <v>1.7999999998137355</v>
      </c>
      <c r="III3" s="2">
        <f t="shared" si="98"/>
        <v>1.8000000000465661</v>
      </c>
      <c r="IIJ3" s="2">
        <f t="shared" si="98"/>
        <v>1.8000000000465661</v>
      </c>
      <c r="IIK3" s="2">
        <f t="shared" si="98"/>
        <v>1.8000000000465661</v>
      </c>
      <c r="IIL3" s="2">
        <f t="shared" si="98"/>
        <v>1.8000000000465661</v>
      </c>
      <c r="IIM3" s="2">
        <f t="shared" si="98"/>
        <v>1.7999999998137355</v>
      </c>
      <c r="IIN3" s="2">
        <f t="shared" si="98"/>
        <v>1.8000000000465661</v>
      </c>
      <c r="IIO3" s="2">
        <f t="shared" si="98"/>
        <v>1.8000000000465661</v>
      </c>
      <c r="IIP3" s="2">
        <f t="shared" si="98"/>
        <v>1.8000000000465661</v>
      </c>
      <c r="IIQ3" s="2">
        <f t="shared" si="98"/>
        <v>1.8000000000465661</v>
      </c>
      <c r="IIR3" s="2">
        <f t="shared" si="98"/>
        <v>1.7999999998137355</v>
      </c>
      <c r="IIS3" s="2">
        <f t="shared" si="98"/>
        <v>1.8000000000465661</v>
      </c>
      <c r="IIT3" s="2">
        <f t="shared" si="98"/>
        <v>1.8000000000465661</v>
      </c>
      <c r="IIU3" s="2">
        <f t="shared" si="98"/>
        <v>1.6999999999534339</v>
      </c>
      <c r="IIV3" s="2">
        <f t="shared" ref="IIV3:ILG3" si="99">+IIV2-IIU2</f>
        <v>1.8000000000465661</v>
      </c>
      <c r="IIW3" s="2">
        <f t="shared" si="99"/>
        <v>1.8000000000465661</v>
      </c>
      <c r="IIX3" s="2">
        <f t="shared" si="99"/>
        <v>1.8000000000465661</v>
      </c>
      <c r="IIY3" s="2">
        <f t="shared" si="99"/>
        <v>1.7999999998137355</v>
      </c>
      <c r="IIZ3" s="2">
        <f t="shared" si="99"/>
        <v>1.8000000000465661</v>
      </c>
      <c r="IJA3" s="2">
        <f t="shared" si="99"/>
        <v>1.8000000000465661</v>
      </c>
      <c r="IJB3" s="2">
        <f t="shared" si="99"/>
        <v>1.8000000000465661</v>
      </c>
      <c r="IJC3" s="2">
        <f t="shared" si="99"/>
        <v>1.8000000000465661</v>
      </c>
      <c r="IJD3" s="2">
        <f t="shared" si="99"/>
        <v>1.7999999998137355</v>
      </c>
      <c r="IJE3" s="2">
        <f t="shared" si="99"/>
        <v>1.8000000000465661</v>
      </c>
      <c r="IJF3" s="2">
        <f t="shared" si="99"/>
        <v>1.8000000000465661</v>
      </c>
      <c r="IJG3" s="2">
        <f t="shared" si="99"/>
        <v>1.8000000000465661</v>
      </c>
      <c r="IJH3" s="2">
        <f t="shared" si="99"/>
        <v>1.6999999999534339</v>
      </c>
      <c r="IJI3" s="2">
        <f t="shared" si="99"/>
        <v>1.8000000000465661</v>
      </c>
      <c r="IJJ3" s="2">
        <f t="shared" si="99"/>
        <v>1.8000000000465661</v>
      </c>
      <c r="IJK3" s="2">
        <f t="shared" si="99"/>
        <v>1.7999999998137355</v>
      </c>
      <c r="IJL3" s="2">
        <f t="shared" si="99"/>
        <v>1.8000000000465661</v>
      </c>
      <c r="IJM3" s="2">
        <f t="shared" si="99"/>
        <v>1.8000000000465661</v>
      </c>
      <c r="IJN3" s="2">
        <f t="shared" si="99"/>
        <v>1.8000000000465661</v>
      </c>
      <c r="IJO3" s="2">
        <f t="shared" si="99"/>
        <v>1.8000000000465661</v>
      </c>
      <c r="IJP3" s="2">
        <f t="shared" si="99"/>
        <v>1.7999999998137355</v>
      </c>
      <c r="IJQ3" s="2">
        <f t="shared" si="99"/>
        <v>1.8000000000465661</v>
      </c>
      <c r="IJR3" s="2">
        <f t="shared" si="99"/>
        <v>1.8000000000465661</v>
      </c>
      <c r="IJS3" s="2">
        <f t="shared" si="99"/>
        <v>1.8000000000465661</v>
      </c>
      <c r="IJT3" s="2">
        <f t="shared" si="99"/>
        <v>1.8000000000465661</v>
      </c>
      <c r="IJU3" s="2">
        <f t="shared" si="99"/>
        <v>1.6999999999534339</v>
      </c>
      <c r="IJV3" s="2">
        <f t="shared" si="99"/>
        <v>1.8000000000465661</v>
      </c>
      <c r="IJW3" s="2">
        <f t="shared" si="99"/>
        <v>1.7999999998137355</v>
      </c>
      <c r="IJX3" s="2">
        <f t="shared" si="99"/>
        <v>1.8000000000465661</v>
      </c>
      <c r="IJY3" s="2">
        <f t="shared" si="99"/>
        <v>1.8000000000465661</v>
      </c>
      <c r="IJZ3" s="2">
        <f t="shared" si="99"/>
        <v>1.8000000000465661</v>
      </c>
      <c r="IKA3" s="2">
        <f t="shared" si="99"/>
        <v>1.8000000000465661</v>
      </c>
      <c r="IKB3" s="2">
        <f t="shared" si="99"/>
        <v>1.7999999998137355</v>
      </c>
      <c r="IKC3" s="2">
        <f t="shared" si="99"/>
        <v>1.8000000000465661</v>
      </c>
      <c r="IKD3" s="2">
        <f t="shared" si="99"/>
        <v>1.8000000000465661</v>
      </c>
      <c r="IKE3" s="2">
        <f t="shared" si="99"/>
        <v>1.8000000000465661</v>
      </c>
      <c r="IKF3" s="2">
        <f t="shared" si="99"/>
        <v>1.8000000000465661</v>
      </c>
      <c r="IKG3" s="2">
        <f t="shared" si="99"/>
        <v>1.7999999998137355</v>
      </c>
      <c r="IKH3" s="2">
        <f t="shared" si="99"/>
        <v>1.8000000000465661</v>
      </c>
      <c r="IKI3" s="2">
        <f t="shared" si="99"/>
        <v>1.6999999999534339</v>
      </c>
      <c r="IKJ3" s="2">
        <f t="shared" si="99"/>
        <v>1.8000000000465661</v>
      </c>
      <c r="IKK3" s="2">
        <f t="shared" si="99"/>
        <v>1.8000000000465661</v>
      </c>
      <c r="IKL3" s="2">
        <f t="shared" si="99"/>
        <v>1.8000000000465661</v>
      </c>
      <c r="IKM3" s="2">
        <f t="shared" si="99"/>
        <v>1.8000000000465661</v>
      </c>
      <c r="IKN3" s="2">
        <f t="shared" si="99"/>
        <v>1.7999999998137355</v>
      </c>
      <c r="IKO3" s="2">
        <f t="shared" si="99"/>
        <v>1.8000000000465661</v>
      </c>
      <c r="IKP3" s="2">
        <f t="shared" si="99"/>
        <v>1.8000000000465661</v>
      </c>
      <c r="IKQ3" s="2">
        <f t="shared" si="99"/>
        <v>1.8000000000465661</v>
      </c>
      <c r="IKR3" s="2">
        <f t="shared" si="99"/>
        <v>1.8000000000465661</v>
      </c>
      <c r="IKS3" s="2">
        <f t="shared" si="99"/>
        <v>1.7999999998137355</v>
      </c>
      <c r="IKT3" s="2">
        <f t="shared" si="99"/>
        <v>1.8000000000465661</v>
      </c>
      <c r="IKU3" s="2">
        <f t="shared" si="99"/>
        <v>1.8000000000465661</v>
      </c>
      <c r="IKV3" s="2">
        <f t="shared" si="99"/>
        <v>1.6999999999534339</v>
      </c>
      <c r="IKW3" s="2">
        <f t="shared" si="99"/>
        <v>1.8000000000465661</v>
      </c>
      <c r="IKX3" s="2">
        <f t="shared" si="99"/>
        <v>1.8000000000465661</v>
      </c>
      <c r="IKY3" s="2">
        <f t="shared" si="99"/>
        <v>1.8000000000465661</v>
      </c>
      <c r="IKZ3" s="2">
        <f t="shared" si="99"/>
        <v>1.7999999998137355</v>
      </c>
      <c r="ILA3" s="2">
        <f t="shared" si="99"/>
        <v>1.8000000000465661</v>
      </c>
      <c r="ILB3" s="2">
        <f t="shared" si="99"/>
        <v>1.8000000000465661</v>
      </c>
      <c r="ILC3" s="2">
        <f t="shared" si="99"/>
        <v>1.8000000000465661</v>
      </c>
      <c r="ILD3" s="2">
        <f t="shared" si="99"/>
        <v>1.8000000000465661</v>
      </c>
      <c r="ILE3" s="2">
        <f t="shared" si="99"/>
        <v>1.7999999998137355</v>
      </c>
      <c r="ILF3" s="2">
        <f t="shared" si="99"/>
        <v>1.8000000000465661</v>
      </c>
      <c r="ILG3" s="2">
        <f t="shared" si="99"/>
        <v>1.8000000000465661</v>
      </c>
      <c r="ILH3" s="2">
        <f t="shared" ref="ILH3:INS3" si="100">+ILH2-ILG2</f>
        <v>1.8000000000465661</v>
      </c>
      <c r="ILI3" s="2">
        <f t="shared" si="100"/>
        <v>1.8000000000465661</v>
      </c>
      <c r="ILJ3" s="2">
        <f t="shared" si="100"/>
        <v>1.6999999999534339</v>
      </c>
      <c r="ILK3" s="2">
        <f t="shared" si="100"/>
        <v>1.8000000000465661</v>
      </c>
      <c r="ILL3" s="2">
        <f t="shared" si="100"/>
        <v>1.7999999998137355</v>
      </c>
      <c r="ILM3" s="2">
        <f t="shared" si="100"/>
        <v>1.8000000000465661</v>
      </c>
      <c r="ILN3" s="2">
        <f t="shared" si="100"/>
        <v>1.8000000000465661</v>
      </c>
      <c r="ILO3" s="2">
        <f t="shared" si="100"/>
        <v>1.8000000000465661</v>
      </c>
      <c r="ILP3" s="2">
        <f t="shared" si="100"/>
        <v>1.8000000000465661</v>
      </c>
      <c r="ILQ3" s="2">
        <f t="shared" si="100"/>
        <v>1.7999999998137355</v>
      </c>
      <c r="ILR3" s="2">
        <f t="shared" si="100"/>
        <v>1.8000000000465661</v>
      </c>
      <c r="ILS3" s="2">
        <f t="shared" si="100"/>
        <v>1.8000000000465661</v>
      </c>
      <c r="ILT3" s="2">
        <f t="shared" si="100"/>
        <v>1.8000000000465661</v>
      </c>
      <c r="ILU3" s="2">
        <f t="shared" si="100"/>
        <v>1.8000000000465661</v>
      </c>
      <c r="ILV3" s="2">
        <f t="shared" si="100"/>
        <v>1.7999999998137355</v>
      </c>
      <c r="ILW3" s="2">
        <f t="shared" si="100"/>
        <v>1.7000000001862645</v>
      </c>
      <c r="ILX3" s="2">
        <f t="shared" si="100"/>
        <v>1.7999999998137355</v>
      </c>
      <c r="ILY3" s="2">
        <f t="shared" si="100"/>
        <v>1.8000000000465661</v>
      </c>
      <c r="ILZ3" s="2">
        <f t="shared" si="100"/>
        <v>1.8000000000465661</v>
      </c>
      <c r="IMA3" s="2">
        <f t="shared" si="100"/>
        <v>1.8000000000465661</v>
      </c>
      <c r="IMB3" s="2">
        <f t="shared" si="100"/>
        <v>1.8000000000465661</v>
      </c>
      <c r="IMC3" s="2">
        <f t="shared" si="100"/>
        <v>1.7999999998137355</v>
      </c>
      <c r="IMD3" s="2">
        <f t="shared" si="100"/>
        <v>1.8000000000465661</v>
      </c>
      <c r="IME3" s="2">
        <f t="shared" si="100"/>
        <v>1.8000000000465661</v>
      </c>
      <c r="IMF3" s="2">
        <f t="shared" si="100"/>
        <v>1.8000000000465661</v>
      </c>
      <c r="IMG3" s="2">
        <f t="shared" si="100"/>
        <v>1.8000000000465661</v>
      </c>
      <c r="IMH3" s="2">
        <f t="shared" si="100"/>
        <v>1.7999999998137355</v>
      </c>
      <c r="IMI3" s="2">
        <f t="shared" si="100"/>
        <v>1.8000000000465661</v>
      </c>
      <c r="IMJ3" s="2">
        <f t="shared" si="100"/>
        <v>1.6999999999534339</v>
      </c>
      <c r="IMK3" s="2">
        <f t="shared" si="100"/>
        <v>1.8000000000465661</v>
      </c>
      <c r="IML3" s="2">
        <f t="shared" si="100"/>
        <v>1.8000000000465661</v>
      </c>
      <c r="IMM3" s="2">
        <f t="shared" si="100"/>
        <v>1.8000000000465661</v>
      </c>
      <c r="IMN3" s="2">
        <f t="shared" si="100"/>
        <v>1.8000000000465661</v>
      </c>
      <c r="IMO3" s="2">
        <f t="shared" si="100"/>
        <v>1.7999999998137355</v>
      </c>
      <c r="IMP3" s="2">
        <f t="shared" si="100"/>
        <v>1.8000000000465661</v>
      </c>
      <c r="IMQ3" s="2">
        <f t="shared" si="100"/>
        <v>1.8000000000465661</v>
      </c>
      <c r="IMR3" s="2">
        <f t="shared" si="100"/>
        <v>1.8000000000465661</v>
      </c>
      <c r="IMS3" s="2">
        <f t="shared" si="100"/>
        <v>1.8000000000465661</v>
      </c>
      <c r="IMT3" s="2">
        <f t="shared" si="100"/>
        <v>1.7999999998137355</v>
      </c>
      <c r="IMU3" s="2">
        <f t="shared" si="100"/>
        <v>1.8000000000465661</v>
      </c>
      <c r="IMV3" s="2">
        <f t="shared" si="100"/>
        <v>1.8000000000465661</v>
      </c>
      <c r="IMW3" s="2">
        <f t="shared" si="100"/>
        <v>1.8000000000465661</v>
      </c>
      <c r="IMX3" s="2">
        <f t="shared" si="100"/>
        <v>1.6999999999534339</v>
      </c>
      <c r="IMY3" s="2">
        <f t="shared" si="100"/>
        <v>1.8000000000465661</v>
      </c>
      <c r="IMZ3" s="2">
        <f t="shared" si="100"/>
        <v>1.8000000000465661</v>
      </c>
      <c r="INA3" s="2">
        <f t="shared" si="100"/>
        <v>1.7999999998137355</v>
      </c>
      <c r="INB3" s="2">
        <f t="shared" si="100"/>
        <v>1.8000000000465661</v>
      </c>
      <c r="INC3" s="2">
        <f t="shared" si="100"/>
        <v>1.8000000000465661</v>
      </c>
      <c r="IND3" s="2">
        <f t="shared" si="100"/>
        <v>1.8000000000465661</v>
      </c>
      <c r="INE3" s="2">
        <f t="shared" si="100"/>
        <v>1.8000000000465661</v>
      </c>
      <c r="INF3" s="2">
        <f t="shared" si="100"/>
        <v>1.7999999998137355</v>
      </c>
      <c r="ING3" s="2">
        <f t="shared" si="100"/>
        <v>1.8000000000465661</v>
      </c>
      <c r="INH3" s="2">
        <f t="shared" si="100"/>
        <v>1.8000000000465661</v>
      </c>
      <c r="INI3" s="2">
        <f t="shared" si="100"/>
        <v>1.8000000000465661</v>
      </c>
      <c r="INJ3" s="2">
        <f t="shared" si="100"/>
        <v>1.8000000000465661</v>
      </c>
      <c r="INK3" s="2">
        <f t="shared" si="100"/>
        <v>1.6999999999534339</v>
      </c>
      <c r="INL3" s="2">
        <f t="shared" si="100"/>
        <v>1.8000000000465661</v>
      </c>
      <c r="INM3" s="2">
        <f t="shared" si="100"/>
        <v>1.7999999998137355</v>
      </c>
      <c r="INN3" s="2">
        <f t="shared" si="100"/>
        <v>1.8000000000465661</v>
      </c>
      <c r="INO3" s="2">
        <f t="shared" si="100"/>
        <v>1.8000000000465661</v>
      </c>
      <c r="INP3" s="2">
        <f t="shared" si="100"/>
        <v>1.8000000000465661</v>
      </c>
      <c r="INQ3" s="2">
        <f t="shared" si="100"/>
        <v>1.8000000000465661</v>
      </c>
      <c r="INR3" s="2">
        <f t="shared" si="100"/>
        <v>1.7999999998137355</v>
      </c>
      <c r="INS3" s="2">
        <f t="shared" si="100"/>
        <v>1.8000000000465661</v>
      </c>
      <c r="INT3" s="2">
        <f t="shared" ref="INT3:IQE3" si="101">+INT2-INS2</f>
        <v>1.8000000000465661</v>
      </c>
      <c r="INU3" s="2">
        <f t="shared" si="101"/>
        <v>1.8000000000465661</v>
      </c>
      <c r="INV3" s="2">
        <f t="shared" si="101"/>
        <v>1.8000000000465661</v>
      </c>
      <c r="INW3" s="2">
        <f t="shared" si="101"/>
        <v>1.7999999998137355</v>
      </c>
      <c r="INX3" s="2">
        <f t="shared" si="101"/>
        <v>1.8000000000465661</v>
      </c>
      <c r="INY3" s="2">
        <f t="shared" si="101"/>
        <v>1.6999999999534339</v>
      </c>
      <c r="INZ3" s="2">
        <f t="shared" si="101"/>
        <v>1.8000000000465661</v>
      </c>
      <c r="IOA3" s="2">
        <f t="shared" si="101"/>
        <v>1.8000000000465661</v>
      </c>
      <c r="IOB3" s="2">
        <f t="shared" si="101"/>
        <v>1.8000000000465661</v>
      </c>
      <c r="IOC3" s="2">
        <f t="shared" si="101"/>
        <v>1.8000000000465661</v>
      </c>
      <c r="IOD3" s="2">
        <f t="shared" si="101"/>
        <v>1.7999999998137355</v>
      </c>
      <c r="IOE3" s="2">
        <f t="shared" si="101"/>
        <v>1.8000000000465661</v>
      </c>
      <c r="IOF3" s="2">
        <f t="shared" si="101"/>
        <v>1.8000000000465661</v>
      </c>
      <c r="IOG3" s="2">
        <f t="shared" si="101"/>
        <v>1.8000000000465661</v>
      </c>
      <c r="IOH3" s="2">
        <f t="shared" si="101"/>
        <v>1.8000000000465661</v>
      </c>
      <c r="IOI3" s="2">
        <f t="shared" si="101"/>
        <v>1.7999999998137355</v>
      </c>
      <c r="IOJ3" s="2">
        <f t="shared" si="101"/>
        <v>1.8000000000465661</v>
      </c>
      <c r="IOK3" s="2">
        <f t="shared" si="101"/>
        <v>1.8000000000465661</v>
      </c>
      <c r="IOL3" s="2">
        <f t="shared" si="101"/>
        <v>1.6999999999534339</v>
      </c>
      <c r="IOM3" s="2">
        <f t="shared" si="101"/>
        <v>1.8000000000465661</v>
      </c>
      <c r="ION3" s="2">
        <f t="shared" si="101"/>
        <v>1.8000000000465661</v>
      </c>
      <c r="IOO3" s="2">
        <f t="shared" si="101"/>
        <v>1.8000000000465661</v>
      </c>
      <c r="IOP3" s="2">
        <f t="shared" si="101"/>
        <v>1.7999999998137355</v>
      </c>
      <c r="IOQ3" s="2">
        <f t="shared" si="101"/>
        <v>1.8000000000465661</v>
      </c>
      <c r="IOR3" s="2">
        <f t="shared" si="101"/>
        <v>1.8000000000465661</v>
      </c>
      <c r="IOS3" s="2">
        <f t="shared" si="101"/>
        <v>1.8000000000465661</v>
      </c>
      <c r="IOT3" s="2">
        <f t="shared" si="101"/>
        <v>1.8000000000465661</v>
      </c>
      <c r="IOU3" s="2">
        <f t="shared" si="101"/>
        <v>1.7999999998137355</v>
      </c>
      <c r="IOV3" s="2">
        <f t="shared" si="101"/>
        <v>1.8000000000465661</v>
      </c>
      <c r="IOW3" s="2">
        <f t="shared" si="101"/>
        <v>1.8000000000465661</v>
      </c>
      <c r="IOX3" s="2">
        <f t="shared" si="101"/>
        <v>1.8000000000465661</v>
      </c>
      <c r="IOY3" s="2">
        <f t="shared" si="101"/>
        <v>1.6999999999534339</v>
      </c>
      <c r="IOZ3" s="2">
        <f t="shared" si="101"/>
        <v>1.8000000000465661</v>
      </c>
      <c r="IPA3" s="2">
        <f t="shared" si="101"/>
        <v>1.8000000000465661</v>
      </c>
      <c r="IPB3" s="2">
        <f t="shared" si="101"/>
        <v>1.7999999998137355</v>
      </c>
      <c r="IPC3" s="2">
        <f t="shared" si="101"/>
        <v>1.8000000000465661</v>
      </c>
      <c r="IPD3" s="2">
        <f t="shared" si="101"/>
        <v>1.8000000000465661</v>
      </c>
      <c r="IPE3" s="2">
        <f t="shared" si="101"/>
        <v>1.8000000000465661</v>
      </c>
      <c r="IPF3" s="2">
        <f t="shared" si="101"/>
        <v>1.8000000000465661</v>
      </c>
      <c r="IPG3" s="2">
        <f t="shared" si="101"/>
        <v>1.7999999998137355</v>
      </c>
      <c r="IPH3" s="2">
        <f t="shared" si="101"/>
        <v>1.8000000000465661</v>
      </c>
      <c r="IPI3" s="2">
        <f t="shared" si="101"/>
        <v>1.8000000000465661</v>
      </c>
      <c r="IPJ3" s="2">
        <f t="shared" si="101"/>
        <v>1.8000000000465661</v>
      </c>
      <c r="IPK3" s="2">
        <f t="shared" si="101"/>
        <v>1.8000000000465661</v>
      </c>
      <c r="IPL3" s="2">
        <f t="shared" si="101"/>
        <v>1.7999999998137355</v>
      </c>
      <c r="IPM3" s="2">
        <f t="shared" si="101"/>
        <v>1.7000000001862645</v>
      </c>
      <c r="IPN3" s="2">
        <f t="shared" si="101"/>
        <v>1.7999999998137355</v>
      </c>
      <c r="IPO3" s="2">
        <f t="shared" si="101"/>
        <v>1.8000000000465661</v>
      </c>
      <c r="IPP3" s="2">
        <f t="shared" si="101"/>
        <v>1.8000000000465661</v>
      </c>
      <c r="IPQ3" s="2">
        <f t="shared" si="101"/>
        <v>1.8000000000465661</v>
      </c>
      <c r="IPR3" s="2">
        <f t="shared" si="101"/>
        <v>1.8000000000465661</v>
      </c>
      <c r="IPS3" s="2">
        <f t="shared" si="101"/>
        <v>1.7999999998137355</v>
      </c>
      <c r="IPT3" s="2">
        <f t="shared" si="101"/>
        <v>1.8000000000465661</v>
      </c>
      <c r="IPU3" s="2">
        <f t="shared" si="101"/>
        <v>1.8000000000465661</v>
      </c>
      <c r="IPV3" s="2">
        <f t="shared" si="101"/>
        <v>1.8000000000465661</v>
      </c>
      <c r="IPW3" s="2">
        <f t="shared" si="101"/>
        <v>1.8000000000465661</v>
      </c>
      <c r="IPX3" s="2">
        <f t="shared" si="101"/>
        <v>1.7999999998137355</v>
      </c>
      <c r="IPY3" s="2">
        <f t="shared" si="101"/>
        <v>1.8000000000465661</v>
      </c>
      <c r="IPZ3" s="2">
        <f t="shared" si="101"/>
        <v>1.6999999999534339</v>
      </c>
      <c r="IQA3" s="2">
        <f t="shared" si="101"/>
        <v>1.8000000000465661</v>
      </c>
      <c r="IQB3" s="2">
        <f t="shared" si="101"/>
        <v>1.8000000000465661</v>
      </c>
      <c r="IQC3" s="2">
        <f t="shared" si="101"/>
        <v>1.8000000000465661</v>
      </c>
      <c r="IQD3" s="2">
        <f t="shared" si="101"/>
        <v>1.8000000000465661</v>
      </c>
      <c r="IQE3" s="2">
        <f t="shared" si="101"/>
        <v>1.7999999998137355</v>
      </c>
      <c r="IQF3" s="2">
        <f t="shared" ref="IQF3:ISQ3" si="102">+IQF2-IQE2</f>
        <v>1.8000000000465661</v>
      </c>
      <c r="IQG3" s="2">
        <f t="shared" si="102"/>
        <v>1.8000000000465661</v>
      </c>
      <c r="IQH3" s="2">
        <f t="shared" si="102"/>
        <v>1.8000000000465661</v>
      </c>
      <c r="IQI3" s="2">
        <f t="shared" si="102"/>
        <v>1.8000000000465661</v>
      </c>
      <c r="IQJ3" s="2">
        <f t="shared" si="102"/>
        <v>1.7999999998137355</v>
      </c>
      <c r="IQK3" s="2">
        <f t="shared" si="102"/>
        <v>1.8000000000465661</v>
      </c>
      <c r="IQL3" s="2">
        <f t="shared" si="102"/>
        <v>1.8000000000465661</v>
      </c>
      <c r="IQM3" s="2">
        <f t="shared" si="102"/>
        <v>1.8000000000465661</v>
      </c>
      <c r="IQN3" s="2">
        <f t="shared" si="102"/>
        <v>1.6999999999534339</v>
      </c>
      <c r="IQO3" s="2">
        <f t="shared" si="102"/>
        <v>1.8000000000465661</v>
      </c>
      <c r="IQP3" s="2">
        <f t="shared" si="102"/>
        <v>1.8000000000465661</v>
      </c>
      <c r="IQQ3" s="2">
        <f t="shared" si="102"/>
        <v>1.7999999998137355</v>
      </c>
      <c r="IQR3" s="2">
        <f t="shared" si="102"/>
        <v>1.8000000000465661</v>
      </c>
      <c r="IQS3" s="2">
        <f t="shared" si="102"/>
        <v>1.8000000000465661</v>
      </c>
      <c r="IQT3" s="2">
        <f t="shared" si="102"/>
        <v>1.8000000000465661</v>
      </c>
      <c r="IQU3" s="2">
        <f t="shared" si="102"/>
        <v>1.8000000000465661</v>
      </c>
      <c r="IQV3" s="2">
        <f t="shared" si="102"/>
        <v>1.7999999998137355</v>
      </c>
      <c r="IQW3" s="2">
        <f t="shared" si="102"/>
        <v>1.8000000000465661</v>
      </c>
      <c r="IQX3" s="2">
        <f t="shared" si="102"/>
        <v>1.8000000000465661</v>
      </c>
      <c r="IQY3" s="2">
        <f t="shared" si="102"/>
        <v>1.8000000000465661</v>
      </c>
      <c r="IQZ3" s="2">
        <f t="shared" si="102"/>
        <v>1.8000000000465661</v>
      </c>
      <c r="IRA3" s="2">
        <f t="shared" si="102"/>
        <v>1.6999999999534339</v>
      </c>
      <c r="IRB3" s="2">
        <f t="shared" si="102"/>
        <v>1.8000000000465661</v>
      </c>
      <c r="IRC3" s="2">
        <f t="shared" si="102"/>
        <v>1.7999999998137355</v>
      </c>
      <c r="IRD3" s="2">
        <f t="shared" si="102"/>
        <v>1.8000000000465661</v>
      </c>
      <c r="IRE3" s="2">
        <f t="shared" si="102"/>
        <v>1.8000000000465661</v>
      </c>
      <c r="IRF3" s="2">
        <f t="shared" si="102"/>
        <v>1.8000000000465661</v>
      </c>
      <c r="IRG3" s="2">
        <f t="shared" si="102"/>
        <v>1.8000000000465661</v>
      </c>
      <c r="IRH3" s="2">
        <f t="shared" si="102"/>
        <v>1.7999999998137355</v>
      </c>
      <c r="IRI3" s="2">
        <f t="shared" si="102"/>
        <v>1.8000000000465661</v>
      </c>
      <c r="IRJ3" s="2">
        <f t="shared" si="102"/>
        <v>1.8000000000465661</v>
      </c>
      <c r="IRK3" s="2">
        <f t="shared" si="102"/>
        <v>1.8000000000465661</v>
      </c>
      <c r="IRL3" s="2">
        <f t="shared" si="102"/>
        <v>1.8000000000465661</v>
      </c>
      <c r="IRM3" s="2">
        <f t="shared" si="102"/>
        <v>1.7999999998137355</v>
      </c>
      <c r="IRN3" s="2">
        <f t="shared" si="102"/>
        <v>1.7000000001862645</v>
      </c>
      <c r="IRO3" s="2">
        <f t="shared" si="102"/>
        <v>1.7999999998137355</v>
      </c>
      <c r="IRP3" s="2">
        <f t="shared" si="102"/>
        <v>1.8000000000465661</v>
      </c>
      <c r="IRQ3" s="2">
        <f t="shared" si="102"/>
        <v>1.8000000000465661</v>
      </c>
      <c r="IRR3" s="2">
        <f t="shared" si="102"/>
        <v>1.8000000000465661</v>
      </c>
      <c r="IRS3" s="2">
        <f t="shared" si="102"/>
        <v>1.8000000000465661</v>
      </c>
      <c r="IRT3" s="2">
        <f t="shared" si="102"/>
        <v>1.7999999998137355</v>
      </c>
      <c r="IRU3" s="2">
        <f t="shared" si="102"/>
        <v>1.8000000000465661</v>
      </c>
      <c r="IRV3" s="2">
        <f t="shared" si="102"/>
        <v>1.8000000000465661</v>
      </c>
      <c r="IRW3" s="2">
        <f t="shared" si="102"/>
        <v>1.8000000000465661</v>
      </c>
      <c r="IRX3" s="2">
        <f t="shared" si="102"/>
        <v>1.8000000000465661</v>
      </c>
      <c r="IRY3" s="2">
        <f t="shared" si="102"/>
        <v>1.7999999998137355</v>
      </c>
      <c r="IRZ3" s="2">
        <f t="shared" si="102"/>
        <v>1.8000000000465661</v>
      </c>
      <c r="ISA3" s="2">
        <f t="shared" si="102"/>
        <v>1.8000000000465661</v>
      </c>
      <c r="ISB3" s="2">
        <f t="shared" si="102"/>
        <v>1.6999999999534339</v>
      </c>
      <c r="ISC3" s="2">
        <f t="shared" si="102"/>
        <v>1.8000000000465661</v>
      </c>
      <c r="ISD3" s="2">
        <f t="shared" si="102"/>
        <v>1.8000000000465661</v>
      </c>
      <c r="ISE3" s="2">
        <f t="shared" si="102"/>
        <v>1.8000000000465661</v>
      </c>
      <c r="ISF3" s="2">
        <f t="shared" si="102"/>
        <v>1.7999999998137355</v>
      </c>
      <c r="ISG3" s="2">
        <f t="shared" si="102"/>
        <v>1.8000000000465661</v>
      </c>
      <c r="ISH3" s="2">
        <f t="shared" si="102"/>
        <v>1.8000000000465661</v>
      </c>
      <c r="ISI3" s="2">
        <f t="shared" si="102"/>
        <v>1.8000000000465661</v>
      </c>
      <c r="ISJ3" s="2">
        <f t="shared" si="102"/>
        <v>1.8000000000465661</v>
      </c>
      <c r="ISK3" s="2">
        <f t="shared" si="102"/>
        <v>1.7999999998137355</v>
      </c>
      <c r="ISL3" s="2">
        <f t="shared" si="102"/>
        <v>1.8000000000465661</v>
      </c>
      <c r="ISM3" s="2">
        <f t="shared" si="102"/>
        <v>1.8000000000465661</v>
      </c>
      <c r="ISN3" s="2">
        <f t="shared" si="102"/>
        <v>1.8000000000465661</v>
      </c>
      <c r="ISO3" s="2">
        <f t="shared" si="102"/>
        <v>1.6999999999534339</v>
      </c>
      <c r="ISP3" s="2">
        <f t="shared" si="102"/>
        <v>1.8000000000465661</v>
      </c>
      <c r="ISQ3" s="2">
        <f t="shared" si="102"/>
        <v>1.8000000000465661</v>
      </c>
      <c r="ISR3" s="2">
        <f t="shared" ref="ISR3:IVC3" si="103">+ISR2-ISQ2</f>
        <v>1.7999999998137355</v>
      </c>
      <c r="ISS3" s="2">
        <f t="shared" si="103"/>
        <v>1.8000000000465661</v>
      </c>
      <c r="IST3" s="2">
        <f t="shared" si="103"/>
        <v>1.8000000000465661</v>
      </c>
      <c r="ISU3" s="2">
        <f t="shared" si="103"/>
        <v>1.8000000000465661</v>
      </c>
      <c r="ISV3" s="2">
        <f t="shared" si="103"/>
        <v>1.8000000000465661</v>
      </c>
      <c r="ISW3" s="2">
        <f t="shared" si="103"/>
        <v>1.7999999998137355</v>
      </c>
      <c r="ISX3" s="2">
        <f t="shared" si="103"/>
        <v>1.8000000000465661</v>
      </c>
      <c r="ISY3" s="2">
        <f t="shared" si="103"/>
        <v>1.8000000000465661</v>
      </c>
      <c r="ISZ3" s="2">
        <f t="shared" si="103"/>
        <v>1.8000000000465661</v>
      </c>
      <c r="ITA3" s="2">
        <f t="shared" si="103"/>
        <v>1.8000000000465661</v>
      </c>
      <c r="ITB3" s="2">
        <f t="shared" si="103"/>
        <v>1.6999999999534339</v>
      </c>
      <c r="ITC3" s="2">
        <f t="shared" si="103"/>
        <v>1.8000000000465661</v>
      </c>
      <c r="ITD3" s="2">
        <f t="shared" si="103"/>
        <v>1.7999999998137355</v>
      </c>
      <c r="ITE3" s="2">
        <f t="shared" si="103"/>
        <v>1.8000000000465661</v>
      </c>
      <c r="ITF3" s="2">
        <f t="shared" si="103"/>
        <v>1.8000000000465661</v>
      </c>
      <c r="ITG3" s="2">
        <f t="shared" si="103"/>
        <v>1.8000000000465661</v>
      </c>
      <c r="ITH3" s="2">
        <f t="shared" si="103"/>
        <v>1.8000000000465661</v>
      </c>
      <c r="ITI3" s="2">
        <f t="shared" si="103"/>
        <v>1.7999999998137355</v>
      </c>
      <c r="ITJ3" s="2">
        <f t="shared" si="103"/>
        <v>1.8000000000465661</v>
      </c>
      <c r="ITK3" s="2">
        <f t="shared" si="103"/>
        <v>1.8000000000465661</v>
      </c>
      <c r="ITL3" s="2">
        <f t="shared" si="103"/>
        <v>1.8000000000465661</v>
      </c>
      <c r="ITM3" s="2">
        <f t="shared" si="103"/>
        <v>1.8000000000465661</v>
      </c>
      <c r="ITN3" s="2">
        <f t="shared" si="103"/>
        <v>1.7999999998137355</v>
      </c>
      <c r="ITO3" s="2">
        <f t="shared" si="103"/>
        <v>1.8000000000465661</v>
      </c>
      <c r="ITP3" s="2">
        <f t="shared" si="103"/>
        <v>1.6999999999534339</v>
      </c>
      <c r="ITQ3" s="2">
        <f t="shared" si="103"/>
        <v>1.8000000000465661</v>
      </c>
      <c r="ITR3" s="2">
        <f t="shared" si="103"/>
        <v>1.8000000000465661</v>
      </c>
      <c r="ITS3" s="2">
        <f t="shared" si="103"/>
        <v>1.8000000000465661</v>
      </c>
      <c r="ITT3" s="2">
        <f t="shared" si="103"/>
        <v>1.8000000000465661</v>
      </c>
      <c r="ITU3" s="2">
        <f t="shared" si="103"/>
        <v>1.7999999998137355</v>
      </c>
      <c r="ITV3" s="2">
        <f t="shared" si="103"/>
        <v>1.8000000000465661</v>
      </c>
      <c r="ITW3" s="2">
        <f t="shared" si="103"/>
        <v>1.8000000000465661</v>
      </c>
      <c r="ITX3" s="2">
        <f t="shared" si="103"/>
        <v>1.8000000000465661</v>
      </c>
      <c r="ITY3" s="2">
        <f t="shared" si="103"/>
        <v>1.8000000000465661</v>
      </c>
      <c r="ITZ3" s="2">
        <f t="shared" si="103"/>
        <v>1.7999999998137355</v>
      </c>
      <c r="IUA3" s="2">
        <f t="shared" si="103"/>
        <v>1.8000000000465661</v>
      </c>
      <c r="IUB3" s="2">
        <f t="shared" si="103"/>
        <v>1.8000000000465661</v>
      </c>
      <c r="IUC3" s="2">
        <f t="shared" si="103"/>
        <v>1.6999999999534339</v>
      </c>
      <c r="IUD3" s="2">
        <f t="shared" si="103"/>
        <v>1.8000000000465661</v>
      </c>
      <c r="IUE3" s="2">
        <f t="shared" si="103"/>
        <v>1.8000000000465661</v>
      </c>
      <c r="IUF3" s="2">
        <f t="shared" si="103"/>
        <v>1.8000000000465661</v>
      </c>
      <c r="IUG3" s="2">
        <f t="shared" si="103"/>
        <v>1.7999999998137355</v>
      </c>
      <c r="IUH3" s="2">
        <f t="shared" si="103"/>
        <v>1.8000000000465661</v>
      </c>
      <c r="IUI3" s="2">
        <f t="shared" si="103"/>
        <v>1.8000000000465661</v>
      </c>
      <c r="IUJ3" s="2">
        <f t="shared" si="103"/>
        <v>1.8000000000465661</v>
      </c>
      <c r="IUK3" s="2">
        <f t="shared" si="103"/>
        <v>1.8000000000465661</v>
      </c>
      <c r="IUL3" s="2">
        <f t="shared" si="103"/>
        <v>1.7999999998137355</v>
      </c>
      <c r="IUM3" s="2">
        <f t="shared" si="103"/>
        <v>1.8000000000465661</v>
      </c>
      <c r="IUN3" s="2">
        <f t="shared" si="103"/>
        <v>1.8000000000465661</v>
      </c>
      <c r="IUO3" s="2">
        <f t="shared" si="103"/>
        <v>1.8000000000465661</v>
      </c>
      <c r="IUP3" s="2">
        <f t="shared" si="103"/>
        <v>1.8000000000465661</v>
      </c>
      <c r="IUQ3" s="2">
        <f t="shared" si="103"/>
        <v>1.6999999999534339</v>
      </c>
      <c r="IUR3" s="2">
        <f t="shared" si="103"/>
        <v>1.8000000000465661</v>
      </c>
      <c r="IUS3" s="2">
        <f t="shared" si="103"/>
        <v>1.7999999998137355</v>
      </c>
      <c r="IUT3" s="2">
        <f t="shared" si="103"/>
        <v>1.8000000000465661</v>
      </c>
      <c r="IUU3" s="2">
        <f t="shared" si="103"/>
        <v>1.8000000000465661</v>
      </c>
      <c r="IUV3" s="2">
        <f t="shared" si="103"/>
        <v>1.8000000000465661</v>
      </c>
      <c r="IUW3" s="2">
        <f t="shared" si="103"/>
        <v>1.8000000000465661</v>
      </c>
      <c r="IUX3" s="2">
        <f t="shared" si="103"/>
        <v>1.7999999998137355</v>
      </c>
      <c r="IUY3" s="2">
        <f t="shared" si="103"/>
        <v>1.8000000000465661</v>
      </c>
      <c r="IUZ3" s="2">
        <f t="shared" si="103"/>
        <v>1.8000000000465661</v>
      </c>
      <c r="IVA3" s="2">
        <f t="shared" si="103"/>
        <v>1.8000000000465661</v>
      </c>
      <c r="IVB3" s="2">
        <f t="shared" si="103"/>
        <v>1.8000000000465661</v>
      </c>
      <c r="IVC3" s="2">
        <f t="shared" si="103"/>
        <v>1.7999999998137355</v>
      </c>
      <c r="IVD3" s="2">
        <f t="shared" ref="IVD3:IXO3" si="104">+IVD2-IVC2</f>
        <v>1.7000000001862645</v>
      </c>
      <c r="IVE3" s="2">
        <f t="shared" si="104"/>
        <v>1.7999999998137355</v>
      </c>
      <c r="IVF3" s="2">
        <f t="shared" si="104"/>
        <v>1.8000000000465661</v>
      </c>
      <c r="IVG3" s="2">
        <f t="shared" si="104"/>
        <v>1.8000000000465661</v>
      </c>
      <c r="IVH3" s="2">
        <f t="shared" si="104"/>
        <v>1.8000000000465661</v>
      </c>
      <c r="IVI3" s="2">
        <f t="shared" si="104"/>
        <v>1.8000000000465661</v>
      </c>
      <c r="IVJ3" s="2">
        <f t="shared" si="104"/>
        <v>1.7999999998137355</v>
      </c>
      <c r="IVK3" s="2">
        <f t="shared" si="104"/>
        <v>1.8000000000465661</v>
      </c>
      <c r="IVL3" s="2">
        <f t="shared" si="104"/>
        <v>1.8000000000465661</v>
      </c>
      <c r="IVM3" s="2">
        <f t="shared" si="104"/>
        <v>1.8000000000465661</v>
      </c>
      <c r="IVN3" s="2">
        <f t="shared" si="104"/>
        <v>1.8000000000465661</v>
      </c>
      <c r="IVO3" s="2">
        <f t="shared" si="104"/>
        <v>1.7999999998137355</v>
      </c>
      <c r="IVP3" s="2">
        <f t="shared" si="104"/>
        <v>1.8000000000465661</v>
      </c>
      <c r="IVQ3" s="2">
        <f t="shared" si="104"/>
        <v>1.6999999999534339</v>
      </c>
      <c r="IVR3" s="2">
        <f t="shared" si="104"/>
        <v>1.8000000000465661</v>
      </c>
      <c r="IVS3" s="2">
        <f t="shared" si="104"/>
        <v>1.8000000000465661</v>
      </c>
      <c r="IVT3" s="2">
        <f t="shared" si="104"/>
        <v>1.8000000000465661</v>
      </c>
      <c r="IVU3" s="2">
        <f t="shared" si="104"/>
        <v>1.8000000000465661</v>
      </c>
      <c r="IVV3" s="2">
        <f t="shared" si="104"/>
        <v>1.7999999998137355</v>
      </c>
      <c r="IVW3" s="2">
        <f t="shared" si="104"/>
        <v>1.8000000000465661</v>
      </c>
      <c r="IVX3" s="2">
        <f t="shared" si="104"/>
        <v>1.8000000000465661</v>
      </c>
      <c r="IVY3" s="2">
        <f t="shared" si="104"/>
        <v>1.8000000000465661</v>
      </c>
      <c r="IVZ3" s="2">
        <f t="shared" si="104"/>
        <v>1.8000000000465661</v>
      </c>
      <c r="IWA3" s="2">
        <f t="shared" si="104"/>
        <v>1.7999999998137355</v>
      </c>
      <c r="IWB3" s="2">
        <f t="shared" si="104"/>
        <v>1.8000000000465661</v>
      </c>
      <c r="IWC3" s="2">
        <f t="shared" si="104"/>
        <v>1.8000000000465661</v>
      </c>
      <c r="IWD3" s="2">
        <f t="shared" si="104"/>
        <v>1.8000000000465661</v>
      </c>
      <c r="IWE3" s="2">
        <f t="shared" si="104"/>
        <v>1.6999999999534339</v>
      </c>
      <c r="IWF3" s="2">
        <f t="shared" si="104"/>
        <v>1.8000000000465661</v>
      </c>
      <c r="IWG3" s="2">
        <f t="shared" si="104"/>
        <v>1.8000000000465661</v>
      </c>
      <c r="IWH3" s="2">
        <f t="shared" si="104"/>
        <v>1.7999999998137355</v>
      </c>
      <c r="IWI3" s="2">
        <f t="shared" si="104"/>
        <v>1.8000000000465661</v>
      </c>
      <c r="IWJ3" s="2">
        <f t="shared" si="104"/>
        <v>1.8000000000465661</v>
      </c>
      <c r="IWK3" s="2">
        <f t="shared" si="104"/>
        <v>1.8000000000465661</v>
      </c>
      <c r="IWL3" s="2">
        <f t="shared" si="104"/>
        <v>1.8000000000465661</v>
      </c>
      <c r="IWM3" s="2">
        <f t="shared" si="104"/>
        <v>1.7999999998137355</v>
      </c>
      <c r="IWN3" s="2">
        <f t="shared" si="104"/>
        <v>1.8000000000465661</v>
      </c>
      <c r="IWO3" s="2">
        <f t="shared" si="104"/>
        <v>1.8000000000465661</v>
      </c>
      <c r="IWP3" s="2">
        <f t="shared" si="104"/>
        <v>1.8000000000465661</v>
      </c>
      <c r="IWQ3" s="2">
        <f t="shared" si="104"/>
        <v>1.8000000000465661</v>
      </c>
      <c r="IWR3" s="2">
        <f t="shared" si="104"/>
        <v>1.6999999999534339</v>
      </c>
      <c r="IWS3" s="2">
        <f t="shared" si="104"/>
        <v>1.8000000000465661</v>
      </c>
      <c r="IWT3" s="2">
        <f t="shared" si="104"/>
        <v>1.7999999998137355</v>
      </c>
      <c r="IWU3" s="2">
        <f t="shared" si="104"/>
        <v>1.8000000000465661</v>
      </c>
      <c r="IWV3" s="2">
        <f t="shared" si="104"/>
        <v>1.8000000000465661</v>
      </c>
      <c r="IWW3" s="2">
        <f t="shared" si="104"/>
        <v>1.8000000000465661</v>
      </c>
      <c r="IWX3" s="2">
        <f t="shared" si="104"/>
        <v>1.8000000000465661</v>
      </c>
      <c r="IWY3" s="2">
        <f t="shared" si="104"/>
        <v>1.7999999998137355</v>
      </c>
      <c r="IWZ3" s="2">
        <f t="shared" si="104"/>
        <v>1.8000000000465661</v>
      </c>
      <c r="IXA3" s="2">
        <f t="shared" si="104"/>
        <v>1.8000000000465661</v>
      </c>
      <c r="IXB3" s="2">
        <f t="shared" si="104"/>
        <v>1.8000000000465661</v>
      </c>
      <c r="IXC3" s="2">
        <f t="shared" si="104"/>
        <v>1.8000000000465661</v>
      </c>
      <c r="IXD3" s="2">
        <f t="shared" si="104"/>
        <v>1.7999999998137355</v>
      </c>
      <c r="IXE3" s="2">
        <f t="shared" si="104"/>
        <v>1.8000000000465661</v>
      </c>
      <c r="IXF3" s="2">
        <f t="shared" si="104"/>
        <v>1.6999999999534339</v>
      </c>
      <c r="IXG3" s="2">
        <f t="shared" si="104"/>
        <v>1.8000000000465661</v>
      </c>
      <c r="IXH3" s="2">
        <f t="shared" si="104"/>
        <v>1.8000000000465661</v>
      </c>
      <c r="IXI3" s="2">
        <f t="shared" si="104"/>
        <v>1.8000000000465661</v>
      </c>
      <c r="IXJ3" s="2">
        <f t="shared" si="104"/>
        <v>1.8000000000465661</v>
      </c>
      <c r="IXK3" s="2">
        <f t="shared" si="104"/>
        <v>1.7999999998137355</v>
      </c>
      <c r="IXL3" s="2">
        <f t="shared" si="104"/>
        <v>1.8000000000465661</v>
      </c>
      <c r="IXM3" s="2">
        <f t="shared" si="104"/>
        <v>1.8000000000465661</v>
      </c>
      <c r="IXN3" s="2">
        <f t="shared" si="104"/>
        <v>1.8000000000465661</v>
      </c>
      <c r="IXO3" s="2">
        <f t="shared" si="104"/>
        <v>1.8000000000465661</v>
      </c>
      <c r="IXP3" s="2">
        <f t="shared" ref="IXP3:JAA3" si="105">+IXP2-IXO2</f>
        <v>1.7999999998137355</v>
      </c>
      <c r="IXQ3" s="2">
        <f t="shared" si="105"/>
        <v>1.8000000000465661</v>
      </c>
      <c r="IXR3" s="2">
        <f t="shared" si="105"/>
        <v>1.8000000000465661</v>
      </c>
      <c r="IXS3" s="2">
        <f t="shared" si="105"/>
        <v>1.6999999999534339</v>
      </c>
      <c r="IXT3" s="2">
        <f t="shared" si="105"/>
        <v>1.8000000000465661</v>
      </c>
      <c r="IXU3" s="2">
        <f t="shared" si="105"/>
        <v>1.8000000000465661</v>
      </c>
      <c r="IXV3" s="2">
        <f t="shared" si="105"/>
        <v>1.8000000000465661</v>
      </c>
      <c r="IXW3" s="2">
        <f t="shared" si="105"/>
        <v>1.7999999998137355</v>
      </c>
      <c r="IXX3" s="2">
        <f t="shared" si="105"/>
        <v>1.8000000000465661</v>
      </c>
      <c r="IXY3" s="2">
        <f t="shared" si="105"/>
        <v>1.8000000000465661</v>
      </c>
      <c r="IXZ3" s="2">
        <f t="shared" si="105"/>
        <v>1.8000000000465661</v>
      </c>
      <c r="IYA3" s="2">
        <f t="shared" si="105"/>
        <v>1.8000000000465661</v>
      </c>
      <c r="IYB3" s="2">
        <f t="shared" si="105"/>
        <v>1.7999999998137355</v>
      </c>
      <c r="IYC3" s="2">
        <f t="shared" si="105"/>
        <v>1.8000000000465661</v>
      </c>
      <c r="IYD3" s="2">
        <f t="shared" si="105"/>
        <v>1.8000000000465661</v>
      </c>
      <c r="IYE3" s="2">
        <f t="shared" si="105"/>
        <v>1.8000000000465661</v>
      </c>
      <c r="IYF3" s="2">
        <f t="shared" si="105"/>
        <v>1.6999999999534339</v>
      </c>
      <c r="IYG3" s="2">
        <f t="shared" si="105"/>
        <v>1.8000000000465661</v>
      </c>
      <c r="IYH3" s="2">
        <f t="shared" si="105"/>
        <v>1.8000000000465661</v>
      </c>
      <c r="IYI3" s="2">
        <f t="shared" si="105"/>
        <v>1.7999999998137355</v>
      </c>
      <c r="IYJ3" s="2">
        <f t="shared" si="105"/>
        <v>1.8000000000465661</v>
      </c>
      <c r="IYK3" s="2">
        <f t="shared" si="105"/>
        <v>1.8000000000465661</v>
      </c>
      <c r="IYL3" s="2">
        <f t="shared" si="105"/>
        <v>1.8000000000465661</v>
      </c>
      <c r="IYM3" s="2">
        <f t="shared" si="105"/>
        <v>1.8000000000465661</v>
      </c>
      <c r="IYN3" s="2">
        <f t="shared" si="105"/>
        <v>1.7999999998137355</v>
      </c>
      <c r="IYO3" s="2">
        <f t="shared" si="105"/>
        <v>1.8000000000465661</v>
      </c>
      <c r="IYP3" s="2">
        <f t="shared" si="105"/>
        <v>1.8000000000465661</v>
      </c>
      <c r="IYQ3" s="2">
        <f t="shared" si="105"/>
        <v>1.8000000000465661</v>
      </c>
      <c r="IYR3" s="2">
        <f t="shared" si="105"/>
        <v>1.8000000000465661</v>
      </c>
      <c r="IYS3" s="2">
        <f t="shared" si="105"/>
        <v>1.7999999998137355</v>
      </c>
      <c r="IYT3" s="2">
        <f t="shared" si="105"/>
        <v>1.7000000001862645</v>
      </c>
      <c r="IYU3" s="2">
        <f t="shared" si="105"/>
        <v>1.7999999998137355</v>
      </c>
      <c r="IYV3" s="2">
        <f t="shared" si="105"/>
        <v>1.8000000000465661</v>
      </c>
      <c r="IYW3" s="2">
        <f t="shared" si="105"/>
        <v>1.8000000000465661</v>
      </c>
      <c r="IYX3" s="2">
        <f t="shared" si="105"/>
        <v>1.8000000000465661</v>
      </c>
      <c r="IYY3" s="2">
        <f t="shared" si="105"/>
        <v>1.8000000000465661</v>
      </c>
      <c r="IYZ3" s="2">
        <f t="shared" si="105"/>
        <v>1.7999999998137355</v>
      </c>
      <c r="IZA3" s="2">
        <f t="shared" si="105"/>
        <v>1.8000000000465661</v>
      </c>
      <c r="IZB3" s="2">
        <f t="shared" si="105"/>
        <v>1.8000000000465661</v>
      </c>
      <c r="IZC3" s="2">
        <f t="shared" si="105"/>
        <v>1.8000000000465661</v>
      </c>
      <c r="IZD3" s="2">
        <f t="shared" si="105"/>
        <v>1.8000000000465661</v>
      </c>
      <c r="IZE3" s="2">
        <f t="shared" si="105"/>
        <v>1.7999999998137355</v>
      </c>
      <c r="IZF3" s="2">
        <f t="shared" si="105"/>
        <v>1.8000000000465661</v>
      </c>
      <c r="IZG3" s="2">
        <f t="shared" si="105"/>
        <v>1.6999999999534339</v>
      </c>
      <c r="IZH3" s="2">
        <f t="shared" si="105"/>
        <v>1.8000000000465661</v>
      </c>
      <c r="IZI3" s="2">
        <f t="shared" si="105"/>
        <v>1.8000000000465661</v>
      </c>
      <c r="IZJ3" s="2">
        <f t="shared" si="105"/>
        <v>1.8000000000465661</v>
      </c>
      <c r="IZK3" s="2">
        <f t="shared" si="105"/>
        <v>1.8000000000465661</v>
      </c>
      <c r="IZL3" s="2">
        <f t="shared" si="105"/>
        <v>1.7999999998137355</v>
      </c>
      <c r="IZM3" s="2">
        <f t="shared" si="105"/>
        <v>1.8000000000465661</v>
      </c>
      <c r="IZN3" s="2">
        <f t="shared" si="105"/>
        <v>1.8000000000465661</v>
      </c>
      <c r="IZO3" s="2">
        <f t="shared" si="105"/>
        <v>1.8000000000465661</v>
      </c>
      <c r="IZP3" s="2">
        <f t="shared" si="105"/>
        <v>1.8000000000465661</v>
      </c>
      <c r="IZQ3" s="2">
        <f t="shared" si="105"/>
        <v>1.7999999998137355</v>
      </c>
      <c r="IZR3" s="2">
        <f t="shared" si="105"/>
        <v>1.8000000000465661</v>
      </c>
      <c r="IZS3" s="2">
        <f t="shared" si="105"/>
        <v>1.8000000000465661</v>
      </c>
      <c r="IZT3" s="2">
        <f t="shared" si="105"/>
        <v>1.8000000000465661</v>
      </c>
      <c r="IZU3" s="2">
        <f t="shared" si="105"/>
        <v>1.6999999999534339</v>
      </c>
      <c r="IZV3" s="2">
        <f t="shared" si="105"/>
        <v>1.8000000000465661</v>
      </c>
      <c r="IZW3" s="2">
        <f t="shared" si="105"/>
        <v>1.8000000000465661</v>
      </c>
      <c r="IZX3" s="2">
        <f t="shared" si="105"/>
        <v>1.7999999998137355</v>
      </c>
      <c r="IZY3" s="2">
        <f t="shared" si="105"/>
        <v>1.8000000000465661</v>
      </c>
      <c r="IZZ3" s="2">
        <f t="shared" si="105"/>
        <v>1.8000000000465661</v>
      </c>
      <c r="JAA3" s="2">
        <f t="shared" si="105"/>
        <v>1.8000000000465661</v>
      </c>
      <c r="JAB3" s="2">
        <f t="shared" ref="JAB3:JCM3" si="106">+JAB2-JAA2</f>
        <v>1.8000000000465661</v>
      </c>
      <c r="JAC3" s="2">
        <f t="shared" si="106"/>
        <v>1.7999999998137355</v>
      </c>
      <c r="JAD3" s="2">
        <f t="shared" si="106"/>
        <v>1.8000000000465661</v>
      </c>
      <c r="JAE3" s="2">
        <f t="shared" si="106"/>
        <v>1.8000000000465661</v>
      </c>
      <c r="JAF3" s="2">
        <f t="shared" si="106"/>
        <v>1.8000000000465661</v>
      </c>
      <c r="JAG3" s="2">
        <f t="shared" si="106"/>
        <v>1.8000000000465661</v>
      </c>
      <c r="JAH3" s="2">
        <f t="shared" si="106"/>
        <v>1.6999999999534339</v>
      </c>
      <c r="JAI3" s="2">
        <f t="shared" si="106"/>
        <v>1.8000000000465661</v>
      </c>
      <c r="JAJ3" s="2">
        <f t="shared" si="106"/>
        <v>1.7999999998137355</v>
      </c>
      <c r="JAK3" s="2">
        <f t="shared" si="106"/>
        <v>1.8000000000465661</v>
      </c>
      <c r="JAL3" s="2">
        <f t="shared" si="106"/>
        <v>1.8000000000465661</v>
      </c>
      <c r="JAM3" s="2">
        <f t="shared" si="106"/>
        <v>1.8000000000465661</v>
      </c>
      <c r="JAN3" s="2">
        <f t="shared" si="106"/>
        <v>1.8000000000465661</v>
      </c>
      <c r="JAO3" s="2">
        <f t="shared" si="106"/>
        <v>1.7999999998137355</v>
      </c>
      <c r="JAP3" s="2">
        <f t="shared" si="106"/>
        <v>1.8000000000465661</v>
      </c>
      <c r="JAQ3" s="2">
        <f t="shared" si="106"/>
        <v>1.8000000000465661</v>
      </c>
      <c r="JAR3" s="2">
        <f t="shared" si="106"/>
        <v>1.8000000000465661</v>
      </c>
      <c r="JAS3" s="2">
        <f t="shared" si="106"/>
        <v>1.8000000000465661</v>
      </c>
      <c r="JAT3" s="2">
        <f t="shared" si="106"/>
        <v>1.7999999998137355</v>
      </c>
      <c r="JAU3" s="2">
        <f t="shared" si="106"/>
        <v>1.7000000001862645</v>
      </c>
      <c r="JAV3" s="2">
        <f t="shared" si="106"/>
        <v>1.7999999998137355</v>
      </c>
      <c r="JAW3" s="2">
        <f t="shared" si="106"/>
        <v>1.8000000000465661</v>
      </c>
      <c r="JAX3" s="2">
        <f t="shared" si="106"/>
        <v>1.8000000000465661</v>
      </c>
      <c r="JAY3" s="2">
        <f t="shared" si="106"/>
        <v>1.8000000000465661</v>
      </c>
      <c r="JAZ3" s="2">
        <f t="shared" si="106"/>
        <v>1.8000000000465661</v>
      </c>
      <c r="JBA3" s="2">
        <f t="shared" si="106"/>
        <v>1.7999999998137355</v>
      </c>
      <c r="JBB3" s="2">
        <f t="shared" si="106"/>
        <v>1.8000000000465661</v>
      </c>
      <c r="JBC3" s="2">
        <f t="shared" si="106"/>
        <v>1.8000000000465661</v>
      </c>
      <c r="JBD3" s="2">
        <f t="shared" si="106"/>
        <v>1.8000000000465661</v>
      </c>
      <c r="JBE3" s="2">
        <f t="shared" si="106"/>
        <v>1.8000000000465661</v>
      </c>
      <c r="JBF3" s="2">
        <f t="shared" si="106"/>
        <v>1.7999999998137355</v>
      </c>
      <c r="JBG3" s="2">
        <f t="shared" si="106"/>
        <v>1.8000000000465661</v>
      </c>
      <c r="JBH3" s="2">
        <f t="shared" si="106"/>
        <v>1.8000000000465661</v>
      </c>
      <c r="JBI3" s="2">
        <f t="shared" si="106"/>
        <v>1.6999999999534339</v>
      </c>
      <c r="JBJ3" s="2">
        <f t="shared" si="106"/>
        <v>1.8000000000465661</v>
      </c>
      <c r="JBK3" s="2">
        <f t="shared" si="106"/>
        <v>1.8000000000465661</v>
      </c>
      <c r="JBL3" s="2">
        <f t="shared" si="106"/>
        <v>1.8000000000465661</v>
      </c>
      <c r="JBM3" s="2">
        <f t="shared" si="106"/>
        <v>1.7999999998137355</v>
      </c>
      <c r="JBN3" s="2">
        <f t="shared" si="106"/>
        <v>1.8000000000465661</v>
      </c>
      <c r="JBO3" s="2">
        <f t="shared" si="106"/>
        <v>1.8000000000465661</v>
      </c>
      <c r="JBP3" s="2">
        <f t="shared" si="106"/>
        <v>1.8000000000465661</v>
      </c>
      <c r="JBQ3" s="2">
        <f t="shared" si="106"/>
        <v>1.8000000000465661</v>
      </c>
      <c r="JBR3" s="2">
        <f t="shared" si="106"/>
        <v>1.7999999998137355</v>
      </c>
      <c r="JBS3" s="2">
        <f t="shared" si="106"/>
        <v>1.8000000000465661</v>
      </c>
      <c r="JBT3" s="2">
        <f t="shared" si="106"/>
        <v>1.8000000000465661</v>
      </c>
      <c r="JBU3" s="2">
        <f t="shared" si="106"/>
        <v>1.8000000000465661</v>
      </c>
      <c r="JBV3" s="2">
        <f t="shared" si="106"/>
        <v>1.6999999999534339</v>
      </c>
      <c r="JBW3" s="2">
        <f t="shared" si="106"/>
        <v>1.8000000000465661</v>
      </c>
      <c r="JBX3" s="2">
        <f t="shared" si="106"/>
        <v>1.8000000000465661</v>
      </c>
      <c r="JBY3" s="2">
        <f t="shared" si="106"/>
        <v>1.7999999998137355</v>
      </c>
      <c r="JBZ3" s="2">
        <f t="shared" si="106"/>
        <v>1.8000000000465661</v>
      </c>
      <c r="JCA3" s="2">
        <f t="shared" si="106"/>
        <v>1.8000000000465661</v>
      </c>
      <c r="JCB3" s="2">
        <f t="shared" si="106"/>
        <v>1.8000000000465661</v>
      </c>
      <c r="JCC3" s="2">
        <f t="shared" si="106"/>
        <v>1.8000000000465661</v>
      </c>
      <c r="JCD3" s="2">
        <f t="shared" si="106"/>
        <v>1.7999999998137355</v>
      </c>
      <c r="JCE3" s="2">
        <f t="shared" si="106"/>
        <v>1.8000000000465661</v>
      </c>
      <c r="JCF3" s="2">
        <f t="shared" si="106"/>
        <v>1.8000000000465661</v>
      </c>
      <c r="JCG3" s="2">
        <f t="shared" si="106"/>
        <v>1.8000000000465661</v>
      </c>
      <c r="JCH3" s="2">
        <f t="shared" si="106"/>
        <v>1.8000000000465661</v>
      </c>
      <c r="JCI3" s="2">
        <f t="shared" si="106"/>
        <v>1.7999999998137355</v>
      </c>
      <c r="JCJ3" s="2">
        <f t="shared" si="106"/>
        <v>1.7000000001862645</v>
      </c>
      <c r="JCK3" s="2">
        <f t="shared" si="106"/>
        <v>1.7999999998137355</v>
      </c>
      <c r="JCL3" s="2">
        <f t="shared" si="106"/>
        <v>1.8000000000465661</v>
      </c>
      <c r="JCM3" s="2">
        <f t="shared" si="106"/>
        <v>1.8000000000465661</v>
      </c>
      <c r="JCN3" s="2">
        <f t="shared" ref="JCN3:JEY3" si="107">+JCN2-JCM2</f>
        <v>1.8000000000465661</v>
      </c>
      <c r="JCO3" s="2">
        <f t="shared" si="107"/>
        <v>1.8000000000465661</v>
      </c>
      <c r="JCP3" s="2">
        <f t="shared" si="107"/>
        <v>1.7999999998137355</v>
      </c>
      <c r="JCQ3" s="2">
        <f t="shared" si="107"/>
        <v>1.8000000000465661</v>
      </c>
      <c r="JCR3" s="2">
        <f t="shared" si="107"/>
        <v>1.8000000000465661</v>
      </c>
      <c r="JCS3" s="2">
        <f t="shared" si="107"/>
        <v>1.8000000000465661</v>
      </c>
      <c r="JCT3" s="2">
        <f t="shared" si="107"/>
        <v>1.8000000000465661</v>
      </c>
      <c r="JCU3" s="2">
        <f t="shared" si="107"/>
        <v>1.7999999998137355</v>
      </c>
      <c r="JCV3" s="2">
        <f t="shared" si="107"/>
        <v>1.8000000000465661</v>
      </c>
      <c r="JCW3" s="2">
        <f t="shared" si="107"/>
        <v>1.6999999999534339</v>
      </c>
      <c r="JCX3" s="2">
        <f t="shared" si="107"/>
        <v>1.8000000000465661</v>
      </c>
      <c r="JCY3" s="2">
        <f t="shared" si="107"/>
        <v>1.8000000000465661</v>
      </c>
      <c r="JCZ3" s="2">
        <f t="shared" si="107"/>
        <v>1.8000000000465661</v>
      </c>
      <c r="JDA3" s="2">
        <f t="shared" si="107"/>
        <v>1.8000000000465661</v>
      </c>
      <c r="JDB3" s="2">
        <f t="shared" si="107"/>
        <v>1.7999999998137355</v>
      </c>
      <c r="JDC3" s="2">
        <f t="shared" si="107"/>
        <v>1.8000000000465661</v>
      </c>
      <c r="JDD3" s="2">
        <f t="shared" si="107"/>
        <v>1.8000000000465661</v>
      </c>
      <c r="JDE3" s="2">
        <f t="shared" si="107"/>
        <v>1.8000000000465661</v>
      </c>
      <c r="JDF3" s="2">
        <f t="shared" si="107"/>
        <v>1.8000000000465661</v>
      </c>
      <c r="JDG3" s="2">
        <f t="shared" si="107"/>
        <v>1.7999999998137355</v>
      </c>
      <c r="JDH3" s="2">
        <f t="shared" si="107"/>
        <v>1.8000000000465661</v>
      </c>
      <c r="JDI3" s="2">
        <f t="shared" si="107"/>
        <v>1.8000000000465661</v>
      </c>
      <c r="JDJ3" s="2">
        <f t="shared" si="107"/>
        <v>1.6999999999534339</v>
      </c>
      <c r="JDK3" s="2">
        <f t="shared" si="107"/>
        <v>1.8000000000465661</v>
      </c>
      <c r="JDL3" s="2">
        <f t="shared" si="107"/>
        <v>1.8000000000465661</v>
      </c>
      <c r="JDM3" s="2">
        <f t="shared" si="107"/>
        <v>1.8000000000465661</v>
      </c>
      <c r="JDN3" s="2">
        <f t="shared" si="107"/>
        <v>1.7999999998137355</v>
      </c>
      <c r="JDO3" s="2">
        <f t="shared" si="107"/>
        <v>1.8000000000465661</v>
      </c>
      <c r="JDP3" s="2">
        <f t="shared" si="107"/>
        <v>1.8000000000465661</v>
      </c>
      <c r="JDQ3" s="2">
        <f t="shared" si="107"/>
        <v>1.8000000000465661</v>
      </c>
      <c r="JDR3" s="2">
        <f t="shared" si="107"/>
        <v>1.8000000000465661</v>
      </c>
      <c r="JDS3" s="2">
        <f t="shared" si="107"/>
        <v>1.7999999998137355</v>
      </c>
      <c r="JDT3" s="2">
        <f t="shared" si="107"/>
        <v>1.8000000000465661</v>
      </c>
      <c r="JDU3" s="2">
        <f t="shared" si="107"/>
        <v>1.8000000000465661</v>
      </c>
      <c r="JDV3" s="2">
        <f t="shared" si="107"/>
        <v>1.8000000000465661</v>
      </c>
      <c r="JDW3" s="2">
        <f t="shared" si="107"/>
        <v>1.8000000000465661</v>
      </c>
      <c r="JDX3" s="2">
        <f t="shared" si="107"/>
        <v>1.6999999999534339</v>
      </c>
      <c r="JDY3" s="2">
        <f t="shared" si="107"/>
        <v>1.8000000000465661</v>
      </c>
      <c r="JDZ3" s="2">
        <f t="shared" si="107"/>
        <v>1.7999999998137355</v>
      </c>
      <c r="JEA3" s="2">
        <f t="shared" si="107"/>
        <v>1.8000000000465661</v>
      </c>
      <c r="JEB3" s="2">
        <f t="shared" si="107"/>
        <v>1.8000000000465661</v>
      </c>
      <c r="JEC3" s="2">
        <f t="shared" si="107"/>
        <v>1.8000000000465661</v>
      </c>
      <c r="JED3" s="2">
        <f t="shared" si="107"/>
        <v>1.8000000000465661</v>
      </c>
      <c r="JEE3" s="2">
        <f t="shared" si="107"/>
        <v>1.7999999998137355</v>
      </c>
      <c r="JEF3" s="2">
        <f t="shared" si="107"/>
        <v>1.8000000000465661</v>
      </c>
      <c r="JEG3" s="2">
        <f t="shared" si="107"/>
        <v>1.8000000000465661</v>
      </c>
      <c r="JEH3" s="2">
        <f t="shared" si="107"/>
        <v>1.8000000000465661</v>
      </c>
      <c r="JEI3" s="2">
        <f t="shared" si="107"/>
        <v>1.8000000000465661</v>
      </c>
      <c r="JEJ3" s="2">
        <f t="shared" si="107"/>
        <v>1.7999999998137355</v>
      </c>
      <c r="JEK3" s="2">
        <f t="shared" si="107"/>
        <v>1.7000000001862645</v>
      </c>
      <c r="JEL3" s="2">
        <f t="shared" si="107"/>
        <v>1.7999999998137355</v>
      </c>
      <c r="JEM3" s="2">
        <f t="shared" si="107"/>
        <v>1.8000000000465661</v>
      </c>
      <c r="JEN3" s="2">
        <f t="shared" si="107"/>
        <v>1.8000000000465661</v>
      </c>
      <c r="JEO3" s="2">
        <f t="shared" si="107"/>
        <v>1.8000000000465661</v>
      </c>
      <c r="JEP3" s="2">
        <f t="shared" si="107"/>
        <v>1.8000000000465661</v>
      </c>
      <c r="JEQ3" s="2">
        <f t="shared" si="107"/>
        <v>1.7999999998137355</v>
      </c>
      <c r="JER3" s="2">
        <f t="shared" si="107"/>
        <v>1.8000000000465661</v>
      </c>
      <c r="JES3" s="2">
        <f t="shared" si="107"/>
        <v>1.8000000000465661</v>
      </c>
      <c r="JET3" s="2">
        <f t="shared" si="107"/>
        <v>1.8000000000465661</v>
      </c>
      <c r="JEU3" s="2">
        <f t="shared" si="107"/>
        <v>1.8000000000465661</v>
      </c>
      <c r="JEV3" s="2">
        <f t="shared" si="107"/>
        <v>1.7999999998137355</v>
      </c>
      <c r="JEW3" s="2">
        <f t="shared" si="107"/>
        <v>1.8000000000465661</v>
      </c>
      <c r="JEX3" s="2">
        <f t="shared" si="107"/>
        <v>1.8000000000465661</v>
      </c>
      <c r="JEY3" s="2">
        <f t="shared" si="107"/>
        <v>1.6999999999534339</v>
      </c>
      <c r="JEZ3" s="2">
        <f t="shared" ref="JEZ3:JHK3" si="108">+JEZ2-JEY2</f>
        <v>1.8000000000465661</v>
      </c>
      <c r="JFA3" s="2">
        <f t="shared" si="108"/>
        <v>1.8000000000465661</v>
      </c>
      <c r="JFB3" s="2">
        <f t="shared" si="108"/>
        <v>1.8000000000465661</v>
      </c>
      <c r="JFC3" s="2">
        <f t="shared" si="108"/>
        <v>1.7999999998137355</v>
      </c>
      <c r="JFD3" s="2">
        <f t="shared" si="108"/>
        <v>1.8000000000465661</v>
      </c>
      <c r="JFE3" s="2">
        <f t="shared" si="108"/>
        <v>1.8000000000465661</v>
      </c>
      <c r="JFF3" s="2">
        <f t="shared" si="108"/>
        <v>1.8000000000465661</v>
      </c>
      <c r="JFG3" s="2">
        <f t="shared" si="108"/>
        <v>1.8000000000465661</v>
      </c>
      <c r="JFH3" s="2">
        <f t="shared" si="108"/>
        <v>1.7999999998137355</v>
      </c>
      <c r="JFI3" s="2">
        <f t="shared" si="108"/>
        <v>1.8000000000465661</v>
      </c>
      <c r="JFJ3" s="2">
        <f t="shared" si="108"/>
        <v>1.8000000000465661</v>
      </c>
      <c r="JFK3" s="2">
        <f t="shared" si="108"/>
        <v>1.8000000000465661</v>
      </c>
      <c r="JFL3" s="2">
        <f t="shared" si="108"/>
        <v>1.6999999999534339</v>
      </c>
      <c r="JFM3" s="2">
        <f t="shared" si="108"/>
        <v>1.8000000000465661</v>
      </c>
      <c r="JFN3" s="2">
        <f t="shared" si="108"/>
        <v>1.8000000000465661</v>
      </c>
      <c r="JFO3" s="2">
        <f t="shared" si="108"/>
        <v>1.7999999998137355</v>
      </c>
      <c r="JFP3" s="2">
        <f t="shared" si="108"/>
        <v>1.8000000000465661</v>
      </c>
      <c r="JFQ3" s="2">
        <f t="shared" si="108"/>
        <v>1.8000000000465661</v>
      </c>
      <c r="JFR3" s="2">
        <f t="shared" si="108"/>
        <v>1.8000000000465661</v>
      </c>
      <c r="JFS3" s="2">
        <f t="shared" si="108"/>
        <v>1.8000000000465661</v>
      </c>
      <c r="JFT3" s="2">
        <f t="shared" si="108"/>
        <v>1.7999999998137355</v>
      </c>
      <c r="JFU3" s="2">
        <f t="shared" si="108"/>
        <v>1.8000000000465661</v>
      </c>
      <c r="JFV3" s="2">
        <f t="shared" si="108"/>
        <v>1.8000000000465661</v>
      </c>
      <c r="JFW3" s="2">
        <f t="shared" si="108"/>
        <v>1.8000000000465661</v>
      </c>
      <c r="JFX3" s="2">
        <f t="shared" si="108"/>
        <v>1.8000000000465661</v>
      </c>
      <c r="JFY3" s="2">
        <f t="shared" si="108"/>
        <v>1.6999999999534339</v>
      </c>
      <c r="JFZ3" s="2">
        <f t="shared" si="108"/>
        <v>1.8000000000465661</v>
      </c>
      <c r="JGA3" s="2">
        <f t="shared" si="108"/>
        <v>1.7999999998137355</v>
      </c>
      <c r="JGB3" s="2">
        <f t="shared" si="108"/>
        <v>1.8000000000465661</v>
      </c>
      <c r="JGC3" s="2">
        <f t="shared" si="108"/>
        <v>1.8000000000465661</v>
      </c>
      <c r="JGD3" s="2">
        <f t="shared" si="108"/>
        <v>1.8000000000465661</v>
      </c>
      <c r="JGE3" s="2">
        <f t="shared" si="108"/>
        <v>1.8000000000465661</v>
      </c>
      <c r="JGF3" s="2">
        <f t="shared" si="108"/>
        <v>1.7999999998137355</v>
      </c>
      <c r="JGG3" s="2">
        <f t="shared" si="108"/>
        <v>1.8000000000465661</v>
      </c>
      <c r="JGH3" s="2">
        <f t="shared" si="108"/>
        <v>1.8000000000465661</v>
      </c>
      <c r="JGI3" s="2">
        <f t="shared" si="108"/>
        <v>1.8000000000465661</v>
      </c>
      <c r="JGJ3" s="2">
        <f t="shared" si="108"/>
        <v>1.8000000000465661</v>
      </c>
      <c r="JGK3" s="2">
        <f t="shared" si="108"/>
        <v>1.7999999998137355</v>
      </c>
      <c r="JGL3" s="2">
        <f t="shared" si="108"/>
        <v>1.8000000000465661</v>
      </c>
      <c r="JGM3" s="2">
        <f t="shared" si="108"/>
        <v>1.6999999999534339</v>
      </c>
      <c r="JGN3" s="2">
        <f t="shared" si="108"/>
        <v>1.8000000000465661</v>
      </c>
      <c r="JGO3" s="2">
        <f t="shared" si="108"/>
        <v>1.8000000000465661</v>
      </c>
      <c r="JGP3" s="2">
        <f t="shared" si="108"/>
        <v>1.8000000000465661</v>
      </c>
      <c r="JGQ3" s="2">
        <f t="shared" si="108"/>
        <v>1.8000000000465661</v>
      </c>
      <c r="JGR3" s="2">
        <f t="shared" si="108"/>
        <v>1.7999999998137355</v>
      </c>
      <c r="JGS3" s="2">
        <f t="shared" si="108"/>
        <v>1.8000000000465661</v>
      </c>
      <c r="JGT3" s="2">
        <f t="shared" si="108"/>
        <v>1.8000000000465661</v>
      </c>
      <c r="JGU3" s="2">
        <f t="shared" si="108"/>
        <v>1.8000000000465661</v>
      </c>
      <c r="JGV3" s="2">
        <f t="shared" si="108"/>
        <v>1.8000000000465661</v>
      </c>
      <c r="JGW3" s="2">
        <f t="shared" si="108"/>
        <v>1.7999999998137355</v>
      </c>
      <c r="JGX3" s="2">
        <f t="shared" si="108"/>
        <v>1.8000000000465661</v>
      </c>
      <c r="JGY3" s="2">
        <f t="shared" si="108"/>
        <v>1.8000000000465661</v>
      </c>
      <c r="JGZ3" s="2">
        <f t="shared" si="108"/>
        <v>1.6999999999534339</v>
      </c>
      <c r="JHA3" s="2">
        <f t="shared" si="108"/>
        <v>1.8000000000465661</v>
      </c>
      <c r="JHB3" s="2">
        <f t="shared" si="108"/>
        <v>1.8000000000465661</v>
      </c>
      <c r="JHC3" s="2">
        <f t="shared" si="108"/>
        <v>1.8000000000465661</v>
      </c>
      <c r="JHD3" s="2">
        <f t="shared" si="108"/>
        <v>1.7999999998137355</v>
      </c>
      <c r="JHE3" s="2">
        <f t="shared" si="108"/>
        <v>1.8000000000465661</v>
      </c>
      <c r="JHF3" s="2">
        <f t="shared" si="108"/>
        <v>1.8000000000465661</v>
      </c>
      <c r="JHG3" s="2">
        <f t="shared" si="108"/>
        <v>1.8000000000465661</v>
      </c>
      <c r="JHH3" s="2">
        <f t="shared" si="108"/>
        <v>1.8000000000465661</v>
      </c>
      <c r="JHI3" s="2">
        <f t="shared" si="108"/>
        <v>1.7999999998137355</v>
      </c>
      <c r="JHJ3" s="2">
        <f t="shared" si="108"/>
        <v>1.8000000000465661</v>
      </c>
      <c r="JHK3" s="2">
        <f t="shared" si="108"/>
        <v>1.8000000000465661</v>
      </c>
      <c r="JHL3" s="2">
        <f t="shared" ref="JHL3:JJW3" si="109">+JHL2-JHK2</f>
        <v>1.8000000000465661</v>
      </c>
      <c r="JHM3" s="2">
        <f t="shared" si="109"/>
        <v>1.8000000000465661</v>
      </c>
      <c r="JHN3" s="2">
        <f t="shared" si="109"/>
        <v>1.6999999999534339</v>
      </c>
      <c r="JHO3" s="2">
        <f t="shared" si="109"/>
        <v>1.8000000000465661</v>
      </c>
      <c r="JHP3" s="2">
        <f t="shared" si="109"/>
        <v>1.7999999998137355</v>
      </c>
      <c r="JHQ3" s="2">
        <f t="shared" si="109"/>
        <v>1.8000000000465661</v>
      </c>
      <c r="JHR3" s="2">
        <f t="shared" si="109"/>
        <v>1.8000000000465661</v>
      </c>
      <c r="JHS3" s="2">
        <f t="shared" si="109"/>
        <v>1.8000000000465661</v>
      </c>
      <c r="JHT3" s="2">
        <f t="shared" si="109"/>
        <v>1.8000000000465661</v>
      </c>
      <c r="JHU3" s="2">
        <f t="shared" si="109"/>
        <v>1.7999999998137355</v>
      </c>
      <c r="JHV3" s="2">
        <f t="shared" si="109"/>
        <v>1.8000000000465661</v>
      </c>
      <c r="JHW3" s="2">
        <f t="shared" si="109"/>
        <v>1.8000000000465661</v>
      </c>
      <c r="JHX3" s="2">
        <f t="shared" si="109"/>
        <v>1.8000000000465661</v>
      </c>
      <c r="JHY3" s="2">
        <f t="shared" si="109"/>
        <v>1.8000000000465661</v>
      </c>
      <c r="JHZ3" s="2">
        <f t="shared" si="109"/>
        <v>1.7999999998137355</v>
      </c>
      <c r="JIA3" s="2">
        <f t="shared" si="109"/>
        <v>1.7000000001862645</v>
      </c>
      <c r="JIB3" s="2">
        <f t="shared" si="109"/>
        <v>1.7999999998137355</v>
      </c>
      <c r="JIC3" s="2">
        <f t="shared" si="109"/>
        <v>1.8000000000465661</v>
      </c>
      <c r="JID3" s="2">
        <f t="shared" si="109"/>
        <v>1.8000000000465661</v>
      </c>
      <c r="JIE3" s="2">
        <f t="shared" si="109"/>
        <v>1.8000000000465661</v>
      </c>
      <c r="JIF3" s="2">
        <f t="shared" si="109"/>
        <v>1.8000000000465661</v>
      </c>
      <c r="JIG3" s="2">
        <f t="shared" si="109"/>
        <v>1.7999999998137355</v>
      </c>
      <c r="JIH3" s="2">
        <f t="shared" si="109"/>
        <v>1.8000000000465661</v>
      </c>
      <c r="JII3" s="2">
        <f t="shared" si="109"/>
        <v>1.8000000000465661</v>
      </c>
      <c r="JIJ3" s="2">
        <f t="shared" si="109"/>
        <v>1.8000000000465661</v>
      </c>
      <c r="JIK3" s="2">
        <f t="shared" si="109"/>
        <v>1.8000000000465661</v>
      </c>
      <c r="JIL3" s="2">
        <f t="shared" si="109"/>
        <v>1.7999999998137355</v>
      </c>
      <c r="JIM3" s="2">
        <f t="shared" si="109"/>
        <v>1.8000000000465661</v>
      </c>
      <c r="JIN3" s="2">
        <f t="shared" si="109"/>
        <v>1.6999999999534339</v>
      </c>
      <c r="JIO3" s="2">
        <f t="shared" si="109"/>
        <v>1.8000000000465661</v>
      </c>
      <c r="JIP3" s="2">
        <f t="shared" si="109"/>
        <v>1.8000000000465661</v>
      </c>
      <c r="JIQ3" s="2">
        <f t="shared" si="109"/>
        <v>1.8000000000465661</v>
      </c>
      <c r="JIR3" s="2">
        <f t="shared" si="109"/>
        <v>1.8000000000465661</v>
      </c>
      <c r="JIS3" s="2">
        <f t="shared" si="109"/>
        <v>1.7999999998137355</v>
      </c>
      <c r="JIT3" s="2">
        <f t="shared" si="109"/>
        <v>1.8000000000465661</v>
      </c>
      <c r="JIU3" s="2">
        <f t="shared" si="109"/>
        <v>1.8000000000465661</v>
      </c>
      <c r="JIV3" s="2">
        <f t="shared" si="109"/>
        <v>1.8000000000465661</v>
      </c>
      <c r="JIW3" s="2">
        <f t="shared" si="109"/>
        <v>1.8000000000465661</v>
      </c>
      <c r="JIX3" s="2">
        <f t="shared" si="109"/>
        <v>1.7999999998137355</v>
      </c>
      <c r="JIY3" s="2">
        <f t="shared" si="109"/>
        <v>1.8000000000465661</v>
      </c>
      <c r="JIZ3" s="2">
        <f t="shared" si="109"/>
        <v>1.8000000000465661</v>
      </c>
      <c r="JJA3" s="2">
        <f t="shared" si="109"/>
        <v>1.8000000000465661</v>
      </c>
      <c r="JJB3" s="2">
        <f t="shared" si="109"/>
        <v>1.6999999999534339</v>
      </c>
      <c r="JJC3" s="2">
        <f t="shared" si="109"/>
        <v>1.8000000000465661</v>
      </c>
      <c r="JJD3" s="2">
        <f t="shared" si="109"/>
        <v>1.8000000000465661</v>
      </c>
      <c r="JJE3" s="2">
        <f t="shared" si="109"/>
        <v>1.7999999998137355</v>
      </c>
      <c r="JJF3" s="2">
        <f t="shared" si="109"/>
        <v>1.8000000000465661</v>
      </c>
      <c r="JJG3" s="2">
        <f t="shared" si="109"/>
        <v>1.8000000000465661</v>
      </c>
      <c r="JJH3" s="2">
        <f t="shared" si="109"/>
        <v>1.8000000000465661</v>
      </c>
      <c r="JJI3" s="2">
        <f t="shared" si="109"/>
        <v>1.8000000000465661</v>
      </c>
      <c r="JJJ3" s="2">
        <f t="shared" si="109"/>
        <v>1.7999999998137355</v>
      </c>
      <c r="JJK3" s="2">
        <f t="shared" si="109"/>
        <v>1.8000000000465661</v>
      </c>
      <c r="JJL3" s="2">
        <f t="shared" si="109"/>
        <v>1.8000000000465661</v>
      </c>
      <c r="JJM3" s="2">
        <f t="shared" si="109"/>
        <v>1.8000000000465661</v>
      </c>
      <c r="JJN3" s="2">
        <f t="shared" si="109"/>
        <v>1.8000000000465661</v>
      </c>
      <c r="JJO3" s="2">
        <f t="shared" si="109"/>
        <v>1.6999999999534339</v>
      </c>
      <c r="JJP3" s="2">
        <f t="shared" si="109"/>
        <v>1.8000000000465661</v>
      </c>
      <c r="JJQ3" s="2">
        <f t="shared" si="109"/>
        <v>1.7999999998137355</v>
      </c>
      <c r="JJR3" s="2">
        <f t="shared" si="109"/>
        <v>1.8000000000465661</v>
      </c>
      <c r="JJS3" s="2">
        <f t="shared" si="109"/>
        <v>1.8000000000465661</v>
      </c>
      <c r="JJT3" s="2">
        <f t="shared" si="109"/>
        <v>1.8000000000465661</v>
      </c>
      <c r="JJU3" s="2">
        <f t="shared" si="109"/>
        <v>1.8000000000465661</v>
      </c>
      <c r="JJV3" s="2">
        <f t="shared" si="109"/>
        <v>1.7999999998137355</v>
      </c>
      <c r="JJW3" s="2">
        <f t="shared" si="109"/>
        <v>1.8000000000465661</v>
      </c>
      <c r="JJX3" s="2">
        <f t="shared" ref="JJX3:JMI3" si="110">+JJX2-JJW2</f>
        <v>1.8000000000465661</v>
      </c>
      <c r="JJY3" s="2">
        <f t="shared" si="110"/>
        <v>1.8000000000465661</v>
      </c>
      <c r="JJZ3" s="2">
        <f t="shared" si="110"/>
        <v>1.8000000000465661</v>
      </c>
      <c r="JKA3" s="2">
        <f t="shared" si="110"/>
        <v>1.7999999998137355</v>
      </c>
      <c r="JKB3" s="2">
        <f t="shared" si="110"/>
        <v>1.7000000001862645</v>
      </c>
      <c r="JKC3" s="2">
        <f t="shared" si="110"/>
        <v>1.7999999998137355</v>
      </c>
      <c r="JKD3" s="2">
        <f t="shared" si="110"/>
        <v>1.8000000000465661</v>
      </c>
      <c r="JKE3" s="2">
        <f t="shared" si="110"/>
        <v>1.8000000000465661</v>
      </c>
      <c r="JKF3" s="2">
        <f t="shared" si="110"/>
        <v>1.8000000000465661</v>
      </c>
      <c r="JKG3" s="2">
        <f t="shared" si="110"/>
        <v>1.8000000000465661</v>
      </c>
      <c r="JKH3" s="2">
        <f t="shared" si="110"/>
        <v>1.7999999998137355</v>
      </c>
      <c r="JKI3" s="2">
        <f t="shared" si="110"/>
        <v>1.8000000000465661</v>
      </c>
      <c r="JKJ3" s="2">
        <f t="shared" si="110"/>
        <v>1.8000000000465661</v>
      </c>
      <c r="JKK3" s="2">
        <f t="shared" si="110"/>
        <v>1.8000000000465661</v>
      </c>
      <c r="JKL3" s="2">
        <f t="shared" si="110"/>
        <v>1.8000000000465661</v>
      </c>
      <c r="JKM3" s="2">
        <f t="shared" si="110"/>
        <v>1.7999999998137355</v>
      </c>
      <c r="JKN3" s="2">
        <f t="shared" si="110"/>
        <v>1.8000000000465661</v>
      </c>
      <c r="JKO3" s="2">
        <f t="shared" si="110"/>
        <v>1.8000000000465661</v>
      </c>
      <c r="JKP3" s="2">
        <f t="shared" si="110"/>
        <v>1.6999999999534339</v>
      </c>
      <c r="JKQ3" s="2">
        <f t="shared" si="110"/>
        <v>1.8000000000465661</v>
      </c>
      <c r="JKR3" s="2">
        <f t="shared" si="110"/>
        <v>1.8000000000465661</v>
      </c>
      <c r="JKS3" s="2">
        <f t="shared" si="110"/>
        <v>1.8000000000465661</v>
      </c>
      <c r="JKT3" s="2">
        <f t="shared" si="110"/>
        <v>1.7999999998137355</v>
      </c>
      <c r="JKU3" s="2">
        <f t="shared" si="110"/>
        <v>1.8000000000465661</v>
      </c>
      <c r="JKV3" s="2">
        <f t="shared" si="110"/>
        <v>1.8000000000465661</v>
      </c>
      <c r="JKW3" s="2">
        <f t="shared" si="110"/>
        <v>1.8000000000465661</v>
      </c>
      <c r="JKX3" s="2">
        <f t="shared" si="110"/>
        <v>1.8000000000465661</v>
      </c>
      <c r="JKY3" s="2">
        <f t="shared" si="110"/>
        <v>1.7999999998137355</v>
      </c>
      <c r="JKZ3" s="2">
        <f t="shared" si="110"/>
        <v>1.8000000000465661</v>
      </c>
      <c r="JLA3" s="2">
        <f t="shared" si="110"/>
        <v>1.8000000000465661</v>
      </c>
      <c r="JLB3" s="2">
        <f t="shared" si="110"/>
        <v>1.8000000000465661</v>
      </c>
      <c r="JLC3" s="2">
        <f t="shared" si="110"/>
        <v>1.6999999999534339</v>
      </c>
      <c r="JLD3" s="2">
        <f t="shared" si="110"/>
        <v>1.8000000000465661</v>
      </c>
      <c r="JLE3" s="2">
        <f t="shared" si="110"/>
        <v>1.8000000000465661</v>
      </c>
      <c r="JLF3" s="2">
        <f t="shared" si="110"/>
        <v>1.7999999998137355</v>
      </c>
      <c r="JLG3" s="2">
        <f t="shared" si="110"/>
        <v>1.8000000000465661</v>
      </c>
      <c r="JLH3" s="2">
        <f t="shared" si="110"/>
        <v>1.8000000000465661</v>
      </c>
      <c r="JLI3" s="2">
        <f t="shared" si="110"/>
        <v>1.8000000000465661</v>
      </c>
      <c r="JLJ3" s="2">
        <f t="shared" si="110"/>
        <v>1.8000000000465661</v>
      </c>
      <c r="JLK3" s="2">
        <f t="shared" si="110"/>
        <v>1.7999999998137355</v>
      </c>
      <c r="JLL3" s="2">
        <f t="shared" si="110"/>
        <v>1.8000000000465661</v>
      </c>
      <c r="JLM3" s="2">
        <f t="shared" si="110"/>
        <v>1.8000000000465661</v>
      </c>
      <c r="JLN3" s="2">
        <f t="shared" si="110"/>
        <v>1.8000000000465661</v>
      </c>
      <c r="JLO3" s="2">
        <f t="shared" si="110"/>
        <v>1.8000000000465661</v>
      </c>
      <c r="JLP3" s="2">
        <f t="shared" si="110"/>
        <v>1.7999999998137355</v>
      </c>
      <c r="JLQ3" s="2">
        <f t="shared" si="110"/>
        <v>1.7000000001862645</v>
      </c>
      <c r="JLR3" s="2">
        <f t="shared" si="110"/>
        <v>1.7999999998137355</v>
      </c>
      <c r="JLS3" s="2">
        <f t="shared" si="110"/>
        <v>1.8000000000465661</v>
      </c>
      <c r="JLT3" s="2">
        <f t="shared" si="110"/>
        <v>1.8000000000465661</v>
      </c>
      <c r="JLU3" s="2">
        <f t="shared" si="110"/>
        <v>1.8000000000465661</v>
      </c>
      <c r="JLV3" s="2">
        <f t="shared" si="110"/>
        <v>1.8000000000465661</v>
      </c>
      <c r="JLW3" s="2">
        <f t="shared" si="110"/>
        <v>1.7999999998137355</v>
      </c>
      <c r="JLX3" s="2">
        <f t="shared" si="110"/>
        <v>1.8000000000465661</v>
      </c>
      <c r="JLY3" s="2">
        <f t="shared" si="110"/>
        <v>1.8000000000465661</v>
      </c>
      <c r="JLZ3" s="2">
        <f t="shared" si="110"/>
        <v>1.8000000000465661</v>
      </c>
      <c r="JMA3" s="2">
        <f t="shared" si="110"/>
        <v>1.8000000000465661</v>
      </c>
      <c r="JMB3" s="2">
        <f t="shared" si="110"/>
        <v>1.7999999998137355</v>
      </c>
      <c r="JMC3" s="2">
        <f t="shared" si="110"/>
        <v>1.8000000000465661</v>
      </c>
      <c r="JMD3" s="2">
        <f t="shared" si="110"/>
        <v>1.6999999999534339</v>
      </c>
      <c r="JME3" s="2">
        <f t="shared" si="110"/>
        <v>1.8000000000465661</v>
      </c>
      <c r="JMF3" s="2">
        <f t="shared" si="110"/>
        <v>1.8000000000465661</v>
      </c>
      <c r="JMG3" s="2">
        <f t="shared" si="110"/>
        <v>1.8000000000465661</v>
      </c>
      <c r="JMH3" s="2">
        <f t="shared" si="110"/>
        <v>1.8000000000465661</v>
      </c>
      <c r="JMI3" s="2">
        <f t="shared" si="110"/>
        <v>1.7999999998137355</v>
      </c>
      <c r="JMJ3" s="2">
        <f t="shared" ref="JMJ3:JOU3" si="111">+JMJ2-JMI2</f>
        <v>1.8000000000465661</v>
      </c>
      <c r="JMK3" s="2">
        <f t="shared" si="111"/>
        <v>1.8000000000465661</v>
      </c>
      <c r="JML3" s="2">
        <f t="shared" si="111"/>
        <v>1.8000000000465661</v>
      </c>
      <c r="JMM3" s="2">
        <f t="shared" si="111"/>
        <v>1.8000000000465661</v>
      </c>
      <c r="JMN3" s="2">
        <f t="shared" si="111"/>
        <v>1.7999999998137355</v>
      </c>
      <c r="JMO3" s="2">
        <f t="shared" si="111"/>
        <v>1.8000000000465661</v>
      </c>
      <c r="JMP3" s="2">
        <f t="shared" si="111"/>
        <v>1.8000000000465661</v>
      </c>
      <c r="JMQ3" s="2">
        <f t="shared" si="111"/>
        <v>1.6999999999534339</v>
      </c>
      <c r="JMR3" s="2">
        <f t="shared" si="111"/>
        <v>1.8000000000465661</v>
      </c>
      <c r="JMS3" s="2">
        <f t="shared" si="111"/>
        <v>1.8000000000465661</v>
      </c>
      <c r="JMT3" s="2">
        <f t="shared" si="111"/>
        <v>1.8000000000465661</v>
      </c>
      <c r="JMU3" s="2">
        <f t="shared" si="111"/>
        <v>1.7999999998137355</v>
      </c>
      <c r="JMV3" s="2">
        <f t="shared" si="111"/>
        <v>1.8000000000465661</v>
      </c>
      <c r="JMW3" s="2">
        <f t="shared" si="111"/>
        <v>1.8000000000465661</v>
      </c>
      <c r="JMX3" s="2">
        <f t="shared" si="111"/>
        <v>1.8000000000465661</v>
      </c>
      <c r="JMY3" s="2">
        <f t="shared" si="111"/>
        <v>1.8000000000465661</v>
      </c>
      <c r="JMZ3" s="2">
        <f t="shared" si="111"/>
        <v>1.7999999998137355</v>
      </c>
      <c r="JNA3" s="2">
        <f t="shared" si="111"/>
        <v>1.8000000000465661</v>
      </c>
      <c r="JNB3" s="2">
        <f t="shared" si="111"/>
        <v>1.8000000000465661</v>
      </c>
      <c r="JNC3" s="2">
        <f t="shared" si="111"/>
        <v>1.8000000000465661</v>
      </c>
      <c r="JND3" s="2">
        <f t="shared" si="111"/>
        <v>1.8000000000465661</v>
      </c>
      <c r="JNE3" s="2">
        <f t="shared" si="111"/>
        <v>1.6999999999534339</v>
      </c>
      <c r="JNF3" s="2">
        <f t="shared" si="111"/>
        <v>1.8000000000465661</v>
      </c>
      <c r="JNG3" s="2">
        <f t="shared" si="111"/>
        <v>1.7999999998137355</v>
      </c>
      <c r="JNH3" s="2">
        <f t="shared" si="111"/>
        <v>1.8000000000465661</v>
      </c>
      <c r="JNI3" s="2">
        <f t="shared" si="111"/>
        <v>1.8000000000465661</v>
      </c>
      <c r="JNJ3" s="2">
        <f t="shared" si="111"/>
        <v>1.8000000000465661</v>
      </c>
      <c r="JNK3" s="2">
        <f t="shared" si="111"/>
        <v>1.8000000000465661</v>
      </c>
      <c r="JNL3" s="2">
        <f t="shared" si="111"/>
        <v>1.7999999998137355</v>
      </c>
      <c r="JNM3" s="2">
        <f t="shared" si="111"/>
        <v>1.8000000000465661</v>
      </c>
      <c r="JNN3" s="2">
        <f t="shared" si="111"/>
        <v>1.8000000000465661</v>
      </c>
      <c r="JNO3" s="2">
        <f t="shared" si="111"/>
        <v>1.8000000000465661</v>
      </c>
      <c r="JNP3" s="2">
        <f t="shared" si="111"/>
        <v>1.8000000000465661</v>
      </c>
      <c r="JNQ3" s="2">
        <f t="shared" si="111"/>
        <v>1.7999999998137355</v>
      </c>
      <c r="JNR3" s="2">
        <f t="shared" si="111"/>
        <v>1.7000000001862645</v>
      </c>
      <c r="JNS3" s="2">
        <f t="shared" si="111"/>
        <v>1.7999999998137355</v>
      </c>
      <c r="JNT3" s="2">
        <f t="shared" si="111"/>
        <v>1.8000000000465661</v>
      </c>
      <c r="JNU3" s="2">
        <f t="shared" si="111"/>
        <v>1.8000000000465661</v>
      </c>
      <c r="JNV3" s="2">
        <f t="shared" si="111"/>
        <v>1.8000000000465661</v>
      </c>
      <c r="JNW3" s="2">
        <f t="shared" si="111"/>
        <v>1.8000000000465661</v>
      </c>
      <c r="JNX3" s="2">
        <f t="shared" si="111"/>
        <v>1.7999999998137355</v>
      </c>
      <c r="JNY3" s="2">
        <f t="shared" si="111"/>
        <v>1.8000000000465661</v>
      </c>
      <c r="JNZ3" s="2">
        <f t="shared" si="111"/>
        <v>1.8000000000465661</v>
      </c>
      <c r="JOA3" s="2">
        <f t="shared" si="111"/>
        <v>1.8000000000465661</v>
      </c>
      <c r="JOB3" s="2">
        <f t="shared" si="111"/>
        <v>1.8000000000465661</v>
      </c>
      <c r="JOC3" s="2">
        <f t="shared" si="111"/>
        <v>1.7999999998137355</v>
      </c>
      <c r="JOD3" s="2">
        <f t="shared" si="111"/>
        <v>1.8000000000465661</v>
      </c>
      <c r="JOE3" s="2">
        <f t="shared" si="111"/>
        <v>1.8000000000465661</v>
      </c>
      <c r="JOF3" s="2">
        <f t="shared" si="111"/>
        <v>1.6999999999534339</v>
      </c>
      <c r="JOG3" s="2">
        <f t="shared" si="111"/>
        <v>1.8000000000465661</v>
      </c>
      <c r="JOH3" s="2">
        <f t="shared" si="111"/>
        <v>1.8000000000465661</v>
      </c>
      <c r="JOI3" s="2">
        <f t="shared" si="111"/>
        <v>1.8000000000465661</v>
      </c>
      <c r="JOJ3" s="2">
        <f t="shared" si="111"/>
        <v>1.7999999998137355</v>
      </c>
      <c r="JOK3" s="2">
        <f t="shared" si="111"/>
        <v>1.8000000000465661</v>
      </c>
      <c r="JOL3" s="2">
        <f t="shared" si="111"/>
        <v>1.8000000000465661</v>
      </c>
      <c r="JOM3" s="2">
        <f t="shared" si="111"/>
        <v>1.8000000000465661</v>
      </c>
      <c r="JON3" s="2">
        <f t="shared" si="111"/>
        <v>1.8000000000465661</v>
      </c>
      <c r="JOO3" s="2">
        <f t="shared" si="111"/>
        <v>1.7999999998137355</v>
      </c>
      <c r="JOP3" s="2">
        <f t="shared" si="111"/>
        <v>1.8000000000465661</v>
      </c>
      <c r="JOQ3" s="2">
        <f t="shared" si="111"/>
        <v>1.8000000000465661</v>
      </c>
      <c r="JOR3" s="2">
        <f t="shared" si="111"/>
        <v>1.8000000000465661</v>
      </c>
      <c r="JOS3" s="2">
        <f t="shared" si="111"/>
        <v>1.6999999999534339</v>
      </c>
      <c r="JOT3" s="2">
        <f t="shared" si="111"/>
        <v>1.8000000000465661</v>
      </c>
      <c r="JOU3" s="2">
        <f t="shared" si="111"/>
        <v>1.8000000000465661</v>
      </c>
      <c r="JOV3" s="2">
        <f t="shared" ref="JOV3:JRG3" si="112">+JOV2-JOU2</f>
        <v>1.7999999998137355</v>
      </c>
      <c r="JOW3" s="2">
        <f t="shared" si="112"/>
        <v>1.8000000000465661</v>
      </c>
      <c r="JOX3" s="2">
        <f t="shared" si="112"/>
        <v>1.8000000000465661</v>
      </c>
      <c r="JOY3" s="2">
        <f t="shared" si="112"/>
        <v>1.8000000000465661</v>
      </c>
      <c r="JOZ3" s="2">
        <f t="shared" si="112"/>
        <v>1.8000000000465661</v>
      </c>
      <c r="JPA3" s="2">
        <f t="shared" si="112"/>
        <v>1.7999999998137355</v>
      </c>
      <c r="JPB3" s="2">
        <f t="shared" si="112"/>
        <v>1.8000000000465661</v>
      </c>
      <c r="JPC3" s="2">
        <f t="shared" si="112"/>
        <v>1.8000000000465661</v>
      </c>
      <c r="JPD3" s="2">
        <f t="shared" si="112"/>
        <v>1.8000000000465661</v>
      </c>
      <c r="JPE3" s="2">
        <f t="shared" si="112"/>
        <v>1.8000000000465661</v>
      </c>
      <c r="JPF3" s="2">
        <f t="shared" si="112"/>
        <v>1.6999999999534339</v>
      </c>
      <c r="JPG3" s="2">
        <f t="shared" si="112"/>
        <v>1.8000000000465661</v>
      </c>
      <c r="JPH3" s="2">
        <f t="shared" si="112"/>
        <v>1.7999999998137355</v>
      </c>
      <c r="JPI3" s="2">
        <f t="shared" si="112"/>
        <v>1.8000000000465661</v>
      </c>
      <c r="JPJ3" s="2">
        <f t="shared" si="112"/>
        <v>1.8000000000465661</v>
      </c>
      <c r="JPK3" s="2">
        <f t="shared" si="112"/>
        <v>1.8000000000465661</v>
      </c>
      <c r="JPL3" s="2">
        <f t="shared" si="112"/>
        <v>1.8000000000465661</v>
      </c>
      <c r="JPM3" s="2">
        <f t="shared" si="112"/>
        <v>1.7999999998137355</v>
      </c>
      <c r="JPN3" s="2">
        <f t="shared" si="112"/>
        <v>1.8000000000465661</v>
      </c>
      <c r="JPO3" s="2">
        <f t="shared" si="112"/>
        <v>1.8000000000465661</v>
      </c>
      <c r="JPP3" s="2">
        <f t="shared" si="112"/>
        <v>1.8000000000465661</v>
      </c>
      <c r="JPQ3" s="2">
        <f t="shared" si="112"/>
        <v>1.8000000000465661</v>
      </c>
      <c r="JPR3" s="2">
        <f t="shared" si="112"/>
        <v>1.7999999998137355</v>
      </c>
      <c r="JPS3" s="2">
        <f t="shared" si="112"/>
        <v>1.8000000000465661</v>
      </c>
      <c r="JPT3" s="2">
        <f t="shared" si="112"/>
        <v>1.6999999999534339</v>
      </c>
      <c r="JPU3" s="2">
        <f t="shared" si="112"/>
        <v>1.8000000000465661</v>
      </c>
      <c r="JPV3" s="2">
        <f t="shared" si="112"/>
        <v>1.8000000000465661</v>
      </c>
      <c r="JPW3" s="2">
        <f t="shared" si="112"/>
        <v>1.8000000000465661</v>
      </c>
      <c r="JPX3" s="2">
        <f t="shared" si="112"/>
        <v>1.8000000000465661</v>
      </c>
      <c r="JPY3" s="2">
        <f t="shared" si="112"/>
        <v>1.7999999998137355</v>
      </c>
      <c r="JPZ3" s="2">
        <f t="shared" si="112"/>
        <v>1.8000000000465661</v>
      </c>
      <c r="JQA3" s="2">
        <f t="shared" si="112"/>
        <v>1.8000000000465661</v>
      </c>
      <c r="JQB3" s="2">
        <f t="shared" si="112"/>
        <v>1.8000000000465661</v>
      </c>
      <c r="JQC3" s="2">
        <f t="shared" si="112"/>
        <v>1.8000000000465661</v>
      </c>
      <c r="JQD3" s="2">
        <f t="shared" si="112"/>
        <v>1.7999999998137355</v>
      </c>
      <c r="JQE3" s="2">
        <f t="shared" si="112"/>
        <v>1.8000000000465661</v>
      </c>
      <c r="JQF3" s="2">
        <f t="shared" si="112"/>
        <v>1.8000000000465661</v>
      </c>
      <c r="JQG3" s="2">
        <f t="shared" si="112"/>
        <v>1.6999999999534339</v>
      </c>
      <c r="JQH3" s="2">
        <f t="shared" si="112"/>
        <v>1.8000000000465661</v>
      </c>
      <c r="JQI3" s="2">
        <f t="shared" si="112"/>
        <v>1.8000000000465661</v>
      </c>
      <c r="JQJ3" s="2">
        <f t="shared" si="112"/>
        <v>1.8000000000465661</v>
      </c>
      <c r="JQK3" s="2">
        <f t="shared" si="112"/>
        <v>1.7999999998137355</v>
      </c>
      <c r="JQL3" s="2">
        <f t="shared" si="112"/>
        <v>1.8000000000465661</v>
      </c>
      <c r="JQM3" s="2">
        <f t="shared" si="112"/>
        <v>1.8000000000465661</v>
      </c>
      <c r="JQN3" s="2">
        <f t="shared" si="112"/>
        <v>1.8000000000465661</v>
      </c>
      <c r="JQO3" s="2">
        <f t="shared" si="112"/>
        <v>1.8000000000465661</v>
      </c>
      <c r="JQP3" s="2">
        <f t="shared" si="112"/>
        <v>1.7999999998137355</v>
      </c>
      <c r="JQQ3" s="2">
        <f t="shared" si="112"/>
        <v>1.8000000000465661</v>
      </c>
      <c r="JQR3" s="2">
        <f t="shared" si="112"/>
        <v>1.8000000000465661</v>
      </c>
      <c r="JQS3" s="2">
        <f t="shared" si="112"/>
        <v>1.8000000000465661</v>
      </c>
      <c r="JQT3" s="2">
        <f t="shared" si="112"/>
        <v>1.8000000000465661</v>
      </c>
      <c r="JQU3" s="2">
        <f t="shared" si="112"/>
        <v>1.6999999999534339</v>
      </c>
      <c r="JQV3" s="2">
        <f t="shared" si="112"/>
        <v>1.8000000000465661</v>
      </c>
      <c r="JQW3" s="2">
        <f t="shared" si="112"/>
        <v>1.7999999998137355</v>
      </c>
      <c r="JQX3" s="2">
        <f t="shared" si="112"/>
        <v>1.8000000000465661</v>
      </c>
      <c r="JQY3" s="2">
        <f t="shared" si="112"/>
        <v>1.8000000000465661</v>
      </c>
      <c r="JQZ3" s="2">
        <f t="shared" si="112"/>
        <v>1.8000000000465661</v>
      </c>
      <c r="JRA3" s="2">
        <f t="shared" si="112"/>
        <v>1.8000000000465661</v>
      </c>
      <c r="JRB3" s="2">
        <f t="shared" si="112"/>
        <v>1.7999999998137355</v>
      </c>
      <c r="JRC3" s="2">
        <f t="shared" si="112"/>
        <v>1.8000000000465661</v>
      </c>
      <c r="JRD3" s="2">
        <f t="shared" si="112"/>
        <v>1.8000000000465661</v>
      </c>
      <c r="JRE3" s="2">
        <f t="shared" si="112"/>
        <v>1.8000000000465661</v>
      </c>
      <c r="JRF3" s="2">
        <f t="shared" si="112"/>
        <v>1.8000000000465661</v>
      </c>
      <c r="JRG3" s="2">
        <f t="shared" si="112"/>
        <v>1.7999999998137355</v>
      </c>
      <c r="JRH3" s="2">
        <f t="shared" ref="JRH3:JTS3" si="113">+JRH2-JRG2</f>
        <v>1.7000000001862645</v>
      </c>
      <c r="JRI3" s="2">
        <f t="shared" si="113"/>
        <v>1.7999999998137355</v>
      </c>
      <c r="JRJ3" s="2">
        <f t="shared" si="113"/>
        <v>1.8000000000465661</v>
      </c>
      <c r="JRK3" s="2">
        <f t="shared" si="113"/>
        <v>1.8000000000465661</v>
      </c>
      <c r="JRL3" s="2">
        <f t="shared" si="113"/>
        <v>1.8000000000465661</v>
      </c>
      <c r="JRM3" s="2">
        <f t="shared" si="113"/>
        <v>1.8000000000465661</v>
      </c>
      <c r="JRN3" s="2">
        <f t="shared" si="113"/>
        <v>1.7999999998137355</v>
      </c>
      <c r="JRO3" s="2">
        <f t="shared" si="113"/>
        <v>1.8000000000465661</v>
      </c>
      <c r="JRP3" s="2">
        <f t="shared" si="113"/>
        <v>1.8000000000465661</v>
      </c>
      <c r="JRQ3" s="2">
        <f t="shared" si="113"/>
        <v>1.8000000000465661</v>
      </c>
      <c r="JRR3" s="2">
        <f t="shared" si="113"/>
        <v>1.8000000000465661</v>
      </c>
      <c r="JRS3" s="2">
        <f t="shared" si="113"/>
        <v>1.7999999998137355</v>
      </c>
      <c r="JRT3" s="2">
        <f t="shared" si="113"/>
        <v>1.8000000000465661</v>
      </c>
      <c r="JRU3" s="2">
        <f t="shared" si="113"/>
        <v>1.6999999999534339</v>
      </c>
      <c r="JRV3" s="2">
        <f t="shared" si="113"/>
        <v>1.8000000000465661</v>
      </c>
      <c r="JRW3" s="2">
        <f t="shared" si="113"/>
        <v>1.8000000000465661</v>
      </c>
      <c r="JRX3" s="2">
        <f t="shared" si="113"/>
        <v>1.8000000000465661</v>
      </c>
      <c r="JRY3" s="2">
        <f t="shared" si="113"/>
        <v>1.8000000000465661</v>
      </c>
      <c r="JRZ3" s="2">
        <f t="shared" si="113"/>
        <v>1.7999999998137355</v>
      </c>
      <c r="JSA3" s="2">
        <f t="shared" si="113"/>
        <v>1.8000000000465661</v>
      </c>
      <c r="JSB3" s="2">
        <f t="shared" si="113"/>
        <v>1.8000000000465661</v>
      </c>
      <c r="JSC3" s="2">
        <f t="shared" si="113"/>
        <v>1.8000000000465661</v>
      </c>
      <c r="JSD3" s="2">
        <f t="shared" si="113"/>
        <v>1.8000000000465661</v>
      </c>
      <c r="JSE3" s="2">
        <f t="shared" si="113"/>
        <v>1.7999999998137355</v>
      </c>
      <c r="JSF3" s="2">
        <f t="shared" si="113"/>
        <v>1.8000000000465661</v>
      </c>
      <c r="JSG3" s="2">
        <f t="shared" si="113"/>
        <v>1.8000000000465661</v>
      </c>
      <c r="JSH3" s="2">
        <f t="shared" si="113"/>
        <v>1.8000000000465661</v>
      </c>
      <c r="JSI3" s="2">
        <f t="shared" si="113"/>
        <v>1.6999999999534339</v>
      </c>
      <c r="JSJ3" s="2">
        <f t="shared" si="113"/>
        <v>1.8000000000465661</v>
      </c>
      <c r="JSK3" s="2">
        <f t="shared" si="113"/>
        <v>1.8000000000465661</v>
      </c>
      <c r="JSL3" s="2">
        <f t="shared" si="113"/>
        <v>1.7999999998137355</v>
      </c>
      <c r="JSM3" s="2">
        <f t="shared" si="113"/>
        <v>1.8000000000465661</v>
      </c>
      <c r="JSN3" s="2">
        <f t="shared" si="113"/>
        <v>1.8000000000465661</v>
      </c>
      <c r="JSO3" s="2">
        <f t="shared" si="113"/>
        <v>1.8000000000465661</v>
      </c>
      <c r="JSP3" s="2">
        <f t="shared" si="113"/>
        <v>1.8000000000465661</v>
      </c>
      <c r="JSQ3" s="2">
        <f t="shared" si="113"/>
        <v>1.7999999998137355</v>
      </c>
      <c r="JSR3" s="2">
        <f t="shared" si="113"/>
        <v>1.8000000000465661</v>
      </c>
      <c r="JSS3" s="2">
        <f t="shared" si="113"/>
        <v>1.8000000000465661</v>
      </c>
      <c r="JST3" s="2">
        <f t="shared" si="113"/>
        <v>1.8000000000465661</v>
      </c>
      <c r="JSU3" s="2">
        <f t="shared" si="113"/>
        <v>1.8000000000465661</v>
      </c>
      <c r="JSV3" s="2">
        <f t="shared" si="113"/>
        <v>1.6999999999534339</v>
      </c>
      <c r="JSW3" s="2">
        <f t="shared" si="113"/>
        <v>1.8000000000465661</v>
      </c>
      <c r="JSX3" s="2">
        <f t="shared" si="113"/>
        <v>1.7999999998137355</v>
      </c>
      <c r="JSY3" s="2">
        <f t="shared" si="113"/>
        <v>1.8000000000465661</v>
      </c>
      <c r="JSZ3" s="2">
        <f t="shared" si="113"/>
        <v>1.8000000000465661</v>
      </c>
      <c r="JTA3" s="2">
        <f t="shared" si="113"/>
        <v>1.8000000000465661</v>
      </c>
      <c r="JTB3" s="2">
        <f t="shared" si="113"/>
        <v>1.8000000000465661</v>
      </c>
      <c r="JTC3" s="2">
        <f t="shared" si="113"/>
        <v>1.7999999998137355</v>
      </c>
      <c r="JTD3" s="2">
        <f t="shared" si="113"/>
        <v>1.8000000000465661</v>
      </c>
      <c r="JTE3" s="2">
        <f t="shared" si="113"/>
        <v>1.8000000000465661</v>
      </c>
      <c r="JTF3" s="2">
        <f t="shared" si="113"/>
        <v>1.8000000000465661</v>
      </c>
      <c r="JTG3" s="2">
        <f t="shared" si="113"/>
        <v>1.8000000000465661</v>
      </c>
      <c r="JTH3" s="2">
        <f t="shared" si="113"/>
        <v>1.7999999998137355</v>
      </c>
      <c r="JTI3" s="2">
        <f t="shared" si="113"/>
        <v>1.8000000000465661</v>
      </c>
      <c r="JTJ3" s="2">
        <f t="shared" si="113"/>
        <v>1.6999999999534339</v>
      </c>
      <c r="JTK3" s="2">
        <f t="shared" si="113"/>
        <v>1.8000000000465661</v>
      </c>
      <c r="JTL3" s="2">
        <f t="shared" si="113"/>
        <v>1.8000000000465661</v>
      </c>
      <c r="JTM3" s="2">
        <f t="shared" si="113"/>
        <v>1.8000000000465661</v>
      </c>
      <c r="JTN3" s="2">
        <f t="shared" si="113"/>
        <v>1.8000000000465661</v>
      </c>
      <c r="JTO3" s="2">
        <f t="shared" si="113"/>
        <v>1.7999999998137355</v>
      </c>
      <c r="JTP3" s="2">
        <f t="shared" si="113"/>
        <v>1.8000000000465661</v>
      </c>
      <c r="JTQ3" s="2">
        <f t="shared" si="113"/>
        <v>1.8000000000465661</v>
      </c>
      <c r="JTR3" s="2">
        <f t="shared" si="113"/>
        <v>1.8000000000465661</v>
      </c>
      <c r="JTS3" s="2">
        <f t="shared" si="113"/>
        <v>1.8000000000465661</v>
      </c>
      <c r="JTT3" s="2">
        <f t="shared" ref="JTT3:JWE3" si="114">+JTT2-JTS2</f>
        <v>1.7999999998137355</v>
      </c>
      <c r="JTU3" s="2">
        <f t="shared" si="114"/>
        <v>1.8000000000465661</v>
      </c>
      <c r="JTV3" s="2">
        <f t="shared" si="114"/>
        <v>1.8000000000465661</v>
      </c>
      <c r="JTW3" s="2">
        <f t="shared" si="114"/>
        <v>1.6999999999534339</v>
      </c>
      <c r="JTX3" s="2">
        <f t="shared" si="114"/>
        <v>1.8000000000465661</v>
      </c>
      <c r="JTY3" s="2">
        <f t="shared" si="114"/>
        <v>1.8000000000465661</v>
      </c>
      <c r="JTZ3" s="2">
        <f t="shared" si="114"/>
        <v>1.8000000000465661</v>
      </c>
      <c r="JUA3" s="2">
        <f t="shared" si="114"/>
        <v>1.7999999998137355</v>
      </c>
      <c r="JUB3" s="2">
        <f t="shared" si="114"/>
        <v>1.8000000000465661</v>
      </c>
      <c r="JUC3" s="2">
        <f t="shared" si="114"/>
        <v>1.8000000000465661</v>
      </c>
      <c r="JUD3" s="2">
        <f t="shared" si="114"/>
        <v>1.8000000000465661</v>
      </c>
      <c r="JUE3" s="2">
        <f t="shared" si="114"/>
        <v>1.8000000000465661</v>
      </c>
      <c r="JUF3" s="2">
        <f t="shared" si="114"/>
        <v>1.7999999998137355</v>
      </c>
      <c r="JUG3" s="2">
        <f t="shared" si="114"/>
        <v>1.8000000000465661</v>
      </c>
      <c r="JUH3" s="2">
        <f t="shared" si="114"/>
        <v>1.8000000000465661</v>
      </c>
      <c r="JUI3" s="2">
        <f t="shared" si="114"/>
        <v>1.8000000000465661</v>
      </c>
      <c r="JUJ3" s="2">
        <f t="shared" si="114"/>
        <v>1.6999999999534339</v>
      </c>
      <c r="JUK3" s="2">
        <f t="shared" si="114"/>
        <v>1.8000000000465661</v>
      </c>
      <c r="JUL3" s="2">
        <f t="shared" si="114"/>
        <v>1.8000000000465661</v>
      </c>
      <c r="JUM3" s="2">
        <f t="shared" si="114"/>
        <v>1.7999999998137355</v>
      </c>
      <c r="JUN3" s="2">
        <f t="shared" si="114"/>
        <v>1.8000000000465661</v>
      </c>
      <c r="JUO3" s="2">
        <f t="shared" si="114"/>
        <v>1.8000000000465661</v>
      </c>
      <c r="JUP3" s="2">
        <f t="shared" si="114"/>
        <v>1.8000000000465661</v>
      </c>
      <c r="JUQ3" s="2">
        <f t="shared" si="114"/>
        <v>1.8000000000465661</v>
      </c>
      <c r="JUR3" s="2">
        <f t="shared" si="114"/>
        <v>1.7999999998137355</v>
      </c>
      <c r="JUS3" s="2">
        <f t="shared" si="114"/>
        <v>1.8000000000465661</v>
      </c>
      <c r="JUT3" s="2">
        <f t="shared" si="114"/>
        <v>1.8000000000465661</v>
      </c>
      <c r="JUU3" s="2">
        <f t="shared" si="114"/>
        <v>1.8000000000465661</v>
      </c>
      <c r="JUV3" s="2">
        <f t="shared" si="114"/>
        <v>1.8000000000465661</v>
      </c>
      <c r="JUW3" s="2">
        <f t="shared" si="114"/>
        <v>1.7999999998137355</v>
      </c>
      <c r="JUX3" s="2">
        <f t="shared" si="114"/>
        <v>1.7000000001862645</v>
      </c>
      <c r="JUY3" s="2">
        <f t="shared" si="114"/>
        <v>1.7999999998137355</v>
      </c>
      <c r="JUZ3" s="2">
        <f t="shared" si="114"/>
        <v>1.8000000000465661</v>
      </c>
      <c r="JVA3" s="2">
        <f t="shared" si="114"/>
        <v>1.8000000000465661</v>
      </c>
      <c r="JVB3" s="2">
        <f t="shared" si="114"/>
        <v>1.8000000000465661</v>
      </c>
      <c r="JVC3" s="2">
        <f t="shared" si="114"/>
        <v>1.8000000000465661</v>
      </c>
      <c r="JVD3" s="2">
        <f t="shared" si="114"/>
        <v>1.7999999998137355</v>
      </c>
      <c r="JVE3" s="2">
        <f t="shared" si="114"/>
        <v>1.8000000000465661</v>
      </c>
      <c r="JVF3" s="2">
        <f t="shared" si="114"/>
        <v>1.8000000000465661</v>
      </c>
      <c r="JVG3" s="2">
        <f t="shared" si="114"/>
        <v>1.8000000000465661</v>
      </c>
      <c r="JVH3" s="2">
        <f t="shared" si="114"/>
        <v>1.8000000000465661</v>
      </c>
      <c r="JVI3" s="2">
        <f t="shared" si="114"/>
        <v>1.7999999998137355</v>
      </c>
      <c r="JVJ3" s="2">
        <f t="shared" si="114"/>
        <v>1.8000000000465661</v>
      </c>
      <c r="JVK3" s="2">
        <f t="shared" si="114"/>
        <v>1.6999999999534339</v>
      </c>
      <c r="JVL3" s="2">
        <f t="shared" si="114"/>
        <v>1.8000000000465661</v>
      </c>
      <c r="JVM3" s="2">
        <f t="shared" si="114"/>
        <v>1.8000000000465661</v>
      </c>
      <c r="JVN3" s="2">
        <f t="shared" si="114"/>
        <v>1.8000000000465661</v>
      </c>
      <c r="JVO3" s="2">
        <f t="shared" si="114"/>
        <v>1.8000000000465661</v>
      </c>
      <c r="JVP3" s="2">
        <f t="shared" si="114"/>
        <v>1.7999999998137355</v>
      </c>
      <c r="JVQ3" s="2">
        <f t="shared" si="114"/>
        <v>1.8000000000465661</v>
      </c>
      <c r="JVR3" s="2">
        <f t="shared" si="114"/>
        <v>1.8000000000465661</v>
      </c>
      <c r="JVS3" s="2">
        <f t="shared" si="114"/>
        <v>1.8000000000465661</v>
      </c>
      <c r="JVT3" s="2">
        <f t="shared" si="114"/>
        <v>1.8000000000465661</v>
      </c>
      <c r="JVU3" s="2">
        <f t="shared" si="114"/>
        <v>1.7999999998137355</v>
      </c>
      <c r="JVV3" s="2">
        <f t="shared" si="114"/>
        <v>1.8000000000465661</v>
      </c>
      <c r="JVW3" s="2">
        <f t="shared" si="114"/>
        <v>1.8000000000465661</v>
      </c>
      <c r="JVX3" s="2">
        <f t="shared" si="114"/>
        <v>1.8000000000465661</v>
      </c>
      <c r="JVY3" s="2">
        <f t="shared" si="114"/>
        <v>1.6999999999534339</v>
      </c>
      <c r="JVZ3" s="2">
        <f t="shared" si="114"/>
        <v>1.8000000000465661</v>
      </c>
      <c r="JWA3" s="2">
        <f t="shared" si="114"/>
        <v>1.8000000000465661</v>
      </c>
      <c r="JWB3" s="2">
        <f t="shared" si="114"/>
        <v>1.7999999998137355</v>
      </c>
      <c r="JWC3" s="2">
        <f t="shared" si="114"/>
        <v>1.8000000000465661</v>
      </c>
      <c r="JWD3" s="2">
        <f t="shared" si="114"/>
        <v>1.8000000000465661</v>
      </c>
      <c r="JWE3" s="2">
        <f t="shared" si="114"/>
        <v>1.8000000000465661</v>
      </c>
      <c r="JWF3" s="2">
        <f t="shared" ref="JWF3:JYQ3" si="115">+JWF2-JWE2</f>
        <v>1.8000000000465661</v>
      </c>
      <c r="JWG3" s="2">
        <f t="shared" si="115"/>
        <v>1.7999999998137355</v>
      </c>
      <c r="JWH3" s="2">
        <f t="shared" si="115"/>
        <v>1.8000000000465661</v>
      </c>
      <c r="JWI3" s="2">
        <f t="shared" si="115"/>
        <v>1.8000000000465661</v>
      </c>
      <c r="JWJ3" s="2">
        <f t="shared" si="115"/>
        <v>1.8000000000465661</v>
      </c>
      <c r="JWK3" s="2">
        <f t="shared" si="115"/>
        <v>1.8000000000465661</v>
      </c>
      <c r="JWL3" s="2">
        <f t="shared" si="115"/>
        <v>1.6999999999534339</v>
      </c>
      <c r="JWM3" s="2">
        <f t="shared" si="115"/>
        <v>1.8000000000465661</v>
      </c>
      <c r="JWN3" s="2">
        <f t="shared" si="115"/>
        <v>1.7999999998137355</v>
      </c>
      <c r="JWO3" s="2">
        <f t="shared" si="115"/>
        <v>1.8000000000465661</v>
      </c>
      <c r="JWP3" s="2">
        <f t="shared" si="115"/>
        <v>1.8000000000465661</v>
      </c>
      <c r="JWQ3" s="2">
        <f t="shared" si="115"/>
        <v>1.8000000000465661</v>
      </c>
      <c r="JWR3" s="2">
        <f t="shared" si="115"/>
        <v>1.8000000000465661</v>
      </c>
      <c r="JWS3" s="2">
        <f t="shared" si="115"/>
        <v>1.7999999998137355</v>
      </c>
      <c r="JWT3" s="2">
        <f t="shared" si="115"/>
        <v>1.8000000000465661</v>
      </c>
      <c r="JWU3" s="2">
        <f t="shared" si="115"/>
        <v>1.8000000000465661</v>
      </c>
      <c r="JWV3" s="2">
        <f t="shared" si="115"/>
        <v>1.8000000000465661</v>
      </c>
      <c r="JWW3" s="2">
        <f t="shared" si="115"/>
        <v>1.8000000000465661</v>
      </c>
      <c r="JWX3" s="2">
        <f t="shared" si="115"/>
        <v>1.7999999998137355</v>
      </c>
      <c r="JWY3" s="2">
        <f t="shared" si="115"/>
        <v>1.7000000001862645</v>
      </c>
      <c r="JWZ3" s="2">
        <f t="shared" si="115"/>
        <v>1.7999999998137355</v>
      </c>
      <c r="JXA3" s="2">
        <f t="shared" si="115"/>
        <v>1.8000000000465661</v>
      </c>
      <c r="JXB3" s="2">
        <f t="shared" si="115"/>
        <v>1.8000000000465661</v>
      </c>
      <c r="JXC3" s="2">
        <f t="shared" si="115"/>
        <v>1.8000000000465661</v>
      </c>
      <c r="JXD3" s="2">
        <f t="shared" si="115"/>
        <v>1.8000000000465661</v>
      </c>
      <c r="JXE3" s="2">
        <f t="shared" si="115"/>
        <v>1.7999999998137355</v>
      </c>
      <c r="JXF3" s="2">
        <f t="shared" si="115"/>
        <v>1.8000000000465661</v>
      </c>
      <c r="JXG3" s="2">
        <f t="shared" si="115"/>
        <v>1.8000000000465661</v>
      </c>
      <c r="JXH3" s="2">
        <f t="shared" si="115"/>
        <v>1.8000000000465661</v>
      </c>
      <c r="JXI3" s="2">
        <f t="shared" si="115"/>
        <v>1.8000000000465661</v>
      </c>
      <c r="JXJ3" s="2">
        <f t="shared" si="115"/>
        <v>1.7999999998137355</v>
      </c>
      <c r="JXK3" s="2">
        <f t="shared" si="115"/>
        <v>1.8000000000465661</v>
      </c>
      <c r="JXL3" s="2">
        <f t="shared" si="115"/>
        <v>1.8000000000465661</v>
      </c>
      <c r="JXM3" s="2">
        <f t="shared" si="115"/>
        <v>1.6999999999534339</v>
      </c>
      <c r="JXN3" s="2">
        <f t="shared" si="115"/>
        <v>1.8000000000465661</v>
      </c>
      <c r="JXO3" s="2">
        <f t="shared" si="115"/>
        <v>1.8000000000465661</v>
      </c>
      <c r="JXP3" s="2">
        <f t="shared" si="115"/>
        <v>1.8000000000465661</v>
      </c>
      <c r="JXQ3" s="2">
        <f t="shared" si="115"/>
        <v>1.7999999998137355</v>
      </c>
      <c r="JXR3" s="2">
        <f t="shared" si="115"/>
        <v>1.8000000000465661</v>
      </c>
      <c r="JXS3" s="2">
        <f t="shared" si="115"/>
        <v>1.8000000000465661</v>
      </c>
      <c r="JXT3" s="2">
        <f t="shared" si="115"/>
        <v>1.8000000000465661</v>
      </c>
      <c r="JXU3" s="2">
        <f t="shared" si="115"/>
        <v>1.8000000000465661</v>
      </c>
      <c r="JXV3" s="2">
        <f t="shared" si="115"/>
        <v>1.7999999998137355</v>
      </c>
      <c r="JXW3" s="2">
        <f t="shared" si="115"/>
        <v>1.8000000000465661</v>
      </c>
      <c r="JXX3" s="2">
        <f t="shared" si="115"/>
        <v>1.8000000000465661</v>
      </c>
      <c r="JXY3" s="2">
        <f t="shared" si="115"/>
        <v>1.8000000000465661</v>
      </c>
      <c r="JXZ3" s="2">
        <f t="shared" si="115"/>
        <v>1.6999999999534339</v>
      </c>
      <c r="JYA3" s="2">
        <f t="shared" si="115"/>
        <v>1.8000000000465661</v>
      </c>
      <c r="JYB3" s="2">
        <f t="shared" si="115"/>
        <v>1.8000000000465661</v>
      </c>
      <c r="JYC3" s="2">
        <f t="shared" si="115"/>
        <v>1.7999999998137355</v>
      </c>
      <c r="JYD3" s="2">
        <f t="shared" si="115"/>
        <v>1.8000000000465661</v>
      </c>
      <c r="JYE3" s="2">
        <f t="shared" si="115"/>
        <v>1.8000000000465661</v>
      </c>
      <c r="JYF3" s="2">
        <f t="shared" si="115"/>
        <v>1.8000000000465661</v>
      </c>
      <c r="JYG3" s="2">
        <f t="shared" si="115"/>
        <v>1.8000000000465661</v>
      </c>
      <c r="JYH3" s="2">
        <f t="shared" si="115"/>
        <v>1.7999999998137355</v>
      </c>
      <c r="JYI3" s="2">
        <f t="shared" si="115"/>
        <v>1.8000000000465661</v>
      </c>
      <c r="JYJ3" s="2">
        <f t="shared" si="115"/>
        <v>1.8000000000465661</v>
      </c>
      <c r="JYK3" s="2">
        <f t="shared" si="115"/>
        <v>1.8000000000465661</v>
      </c>
      <c r="JYL3" s="2">
        <f t="shared" si="115"/>
        <v>1.8000000000465661</v>
      </c>
      <c r="JYM3" s="2">
        <f t="shared" si="115"/>
        <v>1.6999999999534339</v>
      </c>
      <c r="JYN3" s="2">
        <f t="shared" si="115"/>
        <v>1.8000000000465661</v>
      </c>
      <c r="JYO3" s="2">
        <f t="shared" si="115"/>
        <v>1.7999999998137355</v>
      </c>
      <c r="JYP3" s="2">
        <f t="shared" si="115"/>
        <v>1.8000000000465661</v>
      </c>
      <c r="JYQ3" s="2">
        <f t="shared" si="115"/>
        <v>1.8000000000465661</v>
      </c>
      <c r="JYR3" s="2">
        <f t="shared" ref="JYR3:KBC3" si="116">+JYR2-JYQ2</f>
        <v>1.8000000000465661</v>
      </c>
      <c r="JYS3" s="2">
        <f t="shared" si="116"/>
        <v>1.8000000000465661</v>
      </c>
      <c r="JYT3" s="2">
        <f t="shared" si="116"/>
        <v>1.7999999998137355</v>
      </c>
      <c r="JYU3" s="2">
        <f t="shared" si="116"/>
        <v>1.8000000000465661</v>
      </c>
      <c r="JYV3" s="2">
        <f t="shared" si="116"/>
        <v>1.8000000000465661</v>
      </c>
      <c r="JYW3" s="2">
        <f t="shared" si="116"/>
        <v>1.8000000000465661</v>
      </c>
      <c r="JYX3" s="2">
        <f t="shared" si="116"/>
        <v>1.8000000000465661</v>
      </c>
      <c r="JYY3" s="2">
        <f t="shared" si="116"/>
        <v>1.7999999998137355</v>
      </c>
      <c r="JYZ3" s="2">
        <f t="shared" si="116"/>
        <v>1.8000000000465661</v>
      </c>
      <c r="JZA3" s="2">
        <f t="shared" si="116"/>
        <v>1.6999999999534339</v>
      </c>
      <c r="JZB3" s="2">
        <f t="shared" si="116"/>
        <v>1.8000000000465661</v>
      </c>
      <c r="JZC3" s="2">
        <f t="shared" si="116"/>
        <v>1.8000000000465661</v>
      </c>
      <c r="JZD3" s="2">
        <f t="shared" si="116"/>
        <v>1.8000000000465661</v>
      </c>
      <c r="JZE3" s="2">
        <f t="shared" si="116"/>
        <v>1.8000000000465661</v>
      </c>
      <c r="JZF3" s="2">
        <f t="shared" si="116"/>
        <v>1.7999999998137355</v>
      </c>
      <c r="JZG3" s="2">
        <f t="shared" si="116"/>
        <v>1.8000000000465661</v>
      </c>
      <c r="JZH3" s="2">
        <f t="shared" si="116"/>
        <v>1.8000000000465661</v>
      </c>
      <c r="JZI3" s="2">
        <f t="shared" si="116"/>
        <v>1.8000000000465661</v>
      </c>
      <c r="JZJ3" s="2">
        <f t="shared" si="116"/>
        <v>1.8000000000465661</v>
      </c>
      <c r="JZK3" s="2">
        <f t="shared" si="116"/>
        <v>1.7999999998137355</v>
      </c>
      <c r="JZL3" s="2">
        <f t="shared" si="116"/>
        <v>1.8000000000465661</v>
      </c>
      <c r="JZM3" s="2">
        <f t="shared" si="116"/>
        <v>1.8000000000465661</v>
      </c>
      <c r="JZN3" s="2">
        <f t="shared" si="116"/>
        <v>1.6999999999534339</v>
      </c>
      <c r="JZO3" s="2">
        <f t="shared" si="116"/>
        <v>1.8000000000465661</v>
      </c>
      <c r="JZP3" s="2">
        <f t="shared" si="116"/>
        <v>1.8000000000465661</v>
      </c>
      <c r="JZQ3" s="2">
        <f t="shared" si="116"/>
        <v>1.8000000000465661</v>
      </c>
      <c r="JZR3" s="2">
        <f t="shared" si="116"/>
        <v>1.7999999998137355</v>
      </c>
      <c r="JZS3" s="2">
        <f t="shared" si="116"/>
        <v>1.8000000000465661</v>
      </c>
      <c r="JZT3" s="2">
        <f t="shared" si="116"/>
        <v>1.8000000000465661</v>
      </c>
      <c r="JZU3" s="2">
        <f t="shared" si="116"/>
        <v>1.8000000000465661</v>
      </c>
      <c r="JZV3" s="2">
        <f t="shared" si="116"/>
        <v>1.8000000000465661</v>
      </c>
      <c r="JZW3" s="2">
        <f t="shared" si="116"/>
        <v>1.7999999998137355</v>
      </c>
      <c r="JZX3" s="2">
        <f t="shared" si="116"/>
        <v>1.8000000000465661</v>
      </c>
      <c r="JZY3" s="2">
        <f t="shared" si="116"/>
        <v>1.8000000000465661</v>
      </c>
      <c r="JZZ3" s="2">
        <f t="shared" si="116"/>
        <v>1.8000000000465661</v>
      </c>
      <c r="KAA3" s="2">
        <f t="shared" si="116"/>
        <v>1.8000000000465661</v>
      </c>
      <c r="KAB3" s="2">
        <f t="shared" si="116"/>
        <v>1.6999999999534339</v>
      </c>
      <c r="KAC3" s="2">
        <f t="shared" si="116"/>
        <v>1.8000000000465661</v>
      </c>
      <c r="KAD3" s="2">
        <f t="shared" si="116"/>
        <v>1.7999999998137355</v>
      </c>
      <c r="KAE3" s="2">
        <f t="shared" si="116"/>
        <v>1.8000000000465661</v>
      </c>
      <c r="KAF3" s="2">
        <f t="shared" si="116"/>
        <v>1.8000000000465661</v>
      </c>
      <c r="KAG3" s="2">
        <f t="shared" si="116"/>
        <v>1.8000000000465661</v>
      </c>
      <c r="KAH3" s="2">
        <f t="shared" si="116"/>
        <v>1.8000000000465661</v>
      </c>
      <c r="KAI3" s="2">
        <f t="shared" si="116"/>
        <v>1.7999999998137355</v>
      </c>
      <c r="KAJ3" s="2">
        <f t="shared" si="116"/>
        <v>1.8000000000465661</v>
      </c>
      <c r="KAK3" s="2">
        <f t="shared" si="116"/>
        <v>1.8000000000465661</v>
      </c>
      <c r="KAL3" s="2">
        <f t="shared" si="116"/>
        <v>1.8000000000465661</v>
      </c>
      <c r="KAM3" s="2">
        <f t="shared" si="116"/>
        <v>1.8000000000465661</v>
      </c>
      <c r="KAN3" s="2">
        <f t="shared" si="116"/>
        <v>1.7999999998137355</v>
      </c>
      <c r="KAO3" s="2">
        <f t="shared" si="116"/>
        <v>1.7000000001862645</v>
      </c>
      <c r="KAP3" s="2">
        <f t="shared" si="116"/>
        <v>1.7999999998137355</v>
      </c>
      <c r="KAQ3" s="2">
        <f t="shared" si="116"/>
        <v>1.8000000000465661</v>
      </c>
      <c r="KAR3" s="2">
        <f t="shared" si="116"/>
        <v>1.8000000000465661</v>
      </c>
      <c r="KAS3" s="2">
        <f t="shared" si="116"/>
        <v>1.8000000000465661</v>
      </c>
      <c r="KAT3" s="2">
        <f t="shared" si="116"/>
        <v>1.8000000000465661</v>
      </c>
      <c r="KAU3" s="2">
        <f t="shared" si="116"/>
        <v>1.7999999998137355</v>
      </c>
      <c r="KAV3" s="2">
        <f t="shared" si="116"/>
        <v>1.8000000000465661</v>
      </c>
      <c r="KAW3" s="2">
        <f t="shared" si="116"/>
        <v>1.8000000000465661</v>
      </c>
      <c r="KAX3" s="2">
        <f t="shared" si="116"/>
        <v>1.8000000000465661</v>
      </c>
      <c r="KAY3" s="2">
        <f t="shared" si="116"/>
        <v>1.8000000000465661</v>
      </c>
      <c r="KAZ3" s="2">
        <f t="shared" si="116"/>
        <v>1.7999999998137355</v>
      </c>
      <c r="KBA3" s="2">
        <f t="shared" si="116"/>
        <v>1.8000000000465661</v>
      </c>
      <c r="KBB3" s="2">
        <f t="shared" si="116"/>
        <v>1.6999999999534339</v>
      </c>
      <c r="KBC3" s="2">
        <f t="shared" si="116"/>
        <v>1.8000000000465661</v>
      </c>
      <c r="KBD3" s="2">
        <f t="shared" ref="KBD3:KDO3" si="117">+KBD2-KBC2</f>
        <v>1.8000000000465661</v>
      </c>
      <c r="KBE3" s="2">
        <f t="shared" si="117"/>
        <v>1.8000000000465661</v>
      </c>
      <c r="KBF3" s="2">
        <f t="shared" si="117"/>
        <v>1.8000000000465661</v>
      </c>
      <c r="KBG3" s="2">
        <f t="shared" si="117"/>
        <v>1.7999999998137355</v>
      </c>
      <c r="KBH3" s="2">
        <f t="shared" si="117"/>
        <v>1.8000000000465661</v>
      </c>
      <c r="KBI3" s="2">
        <f t="shared" si="117"/>
        <v>1.8000000000465661</v>
      </c>
      <c r="KBJ3" s="2">
        <f t="shared" si="117"/>
        <v>1.8000000000465661</v>
      </c>
      <c r="KBK3" s="2">
        <f t="shared" si="117"/>
        <v>1.8000000000465661</v>
      </c>
      <c r="KBL3" s="2">
        <f t="shared" si="117"/>
        <v>1.7999999998137355</v>
      </c>
      <c r="KBM3" s="2">
        <f t="shared" si="117"/>
        <v>1.8000000000465661</v>
      </c>
      <c r="KBN3" s="2">
        <f t="shared" si="117"/>
        <v>1.8000000000465661</v>
      </c>
      <c r="KBO3" s="2">
        <f t="shared" si="117"/>
        <v>1.8000000000465661</v>
      </c>
      <c r="KBP3" s="2">
        <f t="shared" si="117"/>
        <v>1.6999999999534339</v>
      </c>
      <c r="KBQ3" s="2">
        <f t="shared" si="117"/>
        <v>1.8000000000465661</v>
      </c>
      <c r="KBR3" s="2">
        <f t="shared" si="117"/>
        <v>1.8000000000465661</v>
      </c>
      <c r="KBS3" s="2">
        <f t="shared" si="117"/>
        <v>1.7999999998137355</v>
      </c>
      <c r="KBT3" s="2">
        <f t="shared" si="117"/>
        <v>1.8000000000465661</v>
      </c>
      <c r="KBU3" s="2">
        <f t="shared" si="117"/>
        <v>1.8000000000465661</v>
      </c>
      <c r="KBV3" s="2">
        <f t="shared" si="117"/>
        <v>1.8000000000465661</v>
      </c>
      <c r="KBW3" s="2">
        <f t="shared" si="117"/>
        <v>1.8000000000465661</v>
      </c>
      <c r="KBX3" s="2">
        <f t="shared" si="117"/>
        <v>1.7999999998137355</v>
      </c>
      <c r="KBY3" s="2">
        <f t="shared" si="117"/>
        <v>1.8000000000465661</v>
      </c>
      <c r="KBZ3" s="2">
        <f t="shared" si="117"/>
        <v>1.8000000000465661</v>
      </c>
      <c r="KCA3" s="2">
        <f t="shared" si="117"/>
        <v>1.8000000000465661</v>
      </c>
      <c r="KCB3" s="2">
        <f t="shared" si="117"/>
        <v>1.8000000000465661</v>
      </c>
      <c r="KCC3" s="2">
        <f t="shared" si="117"/>
        <v>1.6999999999534339</v>
      </c>
      <c r="KCD3" s="2">
        <f t="shared" si="117"/>
        <v>1.8000000000465661</v>
      </c>
      <c r="KCE3" s="2">
        <f t="shared" si="117"/>
        <v>1.7999999998137355</v>
      </c>
      <c r="KCF3" s="2">
        <f t="shared" si="117"/>
        <v>1.8000000000465661</v>
      </c>
      <c r="KCG3" s="2">
        <f t="shared" si="117"/>
        <v>1.8000000000465661</v>
      </c>
      <c r="KCH3" s="2">
        <f t="shared" si="117"/>
        <v>1.8000000000465661</v>
      </c>
      <c r="KCI3" s="2">
        <f t="shared" si="117"/>
        <v>1.8000000000465661</v>
      </c>
      <c r="KCJ3" s="2">
        <f t="shared" si="117"/>
        <v>1.7999999998137355</v>
      </c>
      <c r="KCK3" s="2">
        <f t="shared" si="117"/>
        <v>1.8000000000465661</v>
      </c>
      <c r="KCL3" s="2">
        <f t="shared" si="117"/>
        <v>1.8000000000465661</v>
      </c>
      <c r="KCM3" s="2">
        <f t="shared" si="117"/>
        <v>1.8000000000465661</v>
      </c>
      <c r="KCN3" s="2">
        <f t="shared" si="117"/>
        <v>1.8000000000465661</v>
      </c>
      <c r="KCO3" s="2">
        <f t="shared" si="117"/>
        <v>1.7999999998137355</v>
      </c>
      <c r="KCP3" s="2">
        <f t="shared" si="117"/>
        <v>1.8000000000465661</v>
      </c>
      <c r="KCQ3" s="2">
        <f t="shared" si="117"/>
        <v>1.6999999999534339</v>
      </c>
      <c r="KCR3" s="2">
        <f t="shared" si="117"/>
        <v>1.8000000000465661</v>
      </c>
      <c r="KCS3" s="2">
        <f t="shared" si="117"/>
        <v>1.8000000000465661</v>
      </c>
      <c r="KCT3" s="2">
        <f t="shared" si="117"/>
        <v>1.8000000000465661</v>
      </c>
      <c r="KCU3" s="2">
        <f t="shared" si="117"/>
        <v>1.8000000000465661</v>
      </c>
      <c r="KCV3" s="2">
        <f t="shared" si="117"/>
        <v>1.7999999998137355</v>
      </c>
      <c r="KCW3" s="2">
        <f t="shared" si="117"/>
        <v>1.8000000000465661</v>
      </c>
      <c r="KCX3" s="2">
        <f t="shared" si="117"/>
        <v>1.8000000000465661</v>
      </c>
      <c r="KCY3" s="2">
        <f t="shared" si="117"/>
        <v>1.8000000000465661</v>
      </c>
      <c r="KCZ3" s="2">
        <f t="shared" si="117"/>
        <v>1.8000000000465661</v>
      </c>
      <c r="KDA3" s="2">
        <f t="shared" si="117"/>
        <v>1.7999999998137355</v>
      </c>
      <c r="KDB3" s="2">
        <f t="shared" si="117"/>
        <v>1.8000000000465661</v>
      </c>
      <c r="KDC3" s="2">
        <f t="shared" si="117"/>
        <v>1.8000000000465661</v>
      </c>
      <c r="KDD3" s="2">
        <f t="shared" si="117"/>
        <v>1.6999999999534339</v>
      </c>
      <c r="KDE3" s="2">
        <f t="shared" si="117"/>
        <v>1.8000000000465661</v>
      </c>
      <c r="KDF3" s="2">
        <f t="shared" si="117"/>
        <v>1.8000000000465661</v>
      </c>
      <c r="KDG3" s="2">
        <f t="shared" si="117"/>
        <v>1.8000000000465661</v>
      </c>
      <c r="KDH3" s="2">
        <f t="shared" si="117"/>
        <v>1.7999999998137355</v>
      </c>
      <c r="KDI3" s="2">
        <f t="shared" si="117"/>
        <v>1.8000000000465661</v>
      </c>
      <c r="KDJ3" s="2">
        <f t="shared" si="117"/>
        <v>1.8000000000465661</v>
      </c>
      <c r="KDK3" s="2">
        <f t="shared" si="117"/>
        <v>1.8000000000465661</v>
      </c>
      <c r="KDL3" s="2">
        <f t="shared" si="117"/>
        <v>1.8000000000465661</v>
      </c>
      <c r="KDM3" s="2">
        <f t="shared" si="117"/>
        <v>1.7999999998137355</v>
      </c>
      <c r="KDN3" s="2">
        <f t="shared" si="117"/>
        <v>1.8000000000465661</v>
      </c>
      <c r="KDO3" s="2">
        <f t="shared" si="117"/>
        <v>1.8000000000465661</v>
      </c>
      <c r="KDP3" s="2">
        <f t="shared" ref="KDP3:KGA3" si="118">+KDP2-KDO2</f>
        <v>1.8000000000465661</v>
      </c>
      <c r="KDQ3" s="2">
        <f t="shared" si="118"/>
        <v>1.6999999999534339</v>
      </c>
      <c r="KDR3" s="2">
        <f t="shared" si="118"/>
        <v>1.8000000000465661</v>
      </c>
      <c r="KDS3" s="2">
        <f t="shared" si="118"/>
        <v>1.8000000000465661</v>
      </c>
      <c r="KDT3" s="2">
        <f t="shared" si="118"/>
        <v>1.7999999998137355</v>
      </c>
      <c r="KDU3" s="2">
        <f t="shared" si="118"/>
        <v>1.8000000000465661</v>
      </c>
      <c r="KDV3" s="2">
        <f t="shared" si="118"/>
        <v>1.8000000000465661</v>
      </c>
      <c r="KDW3" s="2">
        <f t="shared" si="118"/>
        <v>1.8000000000465661</v>
      </c>
      <c r="KDX3" s="2">
        <f t="shared" si="118"/>
        <v>1.8000000000465661</v>
      </c>
      <c r="KDY3" s="2">
        <f t="shared" si="118"/>
        <v>1.7999999998137355</v>
      </c>
      <c r="KDZ3" s="2">
        <f t="shared" si="118"/>
        <v>1.8000000000465661</v>
      </c>
      <c r="KEA3" s="2">
        <f t="shared" si="118"/>
        <v>1.8000000000465661</v>
      </c>
      <c r="KEB3" s="2">
        <f t="shared" si="118"/>
        <v>1.8000000000465661</v>
      </c>
      <c r="KEC3" s="2">
        <f t="shared" si="118"/>
        <v>1.8000000000465661</v>
      </c>
      <c r="KED3" s="2">
        <f t="shared" si="118"/>
        <v>1.7999999998137355</v>
      </c>
      <c r="KEE3" s="2">
        <f t="shared" si="118"/>
        <v>1.7000000001862645</v>
      </c>
      <c r="KEF3" s="2">
        <f t="shared" si="118"/>
        <v>1.7999999998137355</v>
      </c>
      <c r="KEG3" s="2">
        <f t="shared" si="118"/>
        <v>1.8000000000465661</v>
      </c>
      <c r="KEH3" s="2">
        <f t="shared" si="118"/>
        <v>1.8000000000465661</v>
      </c>
      <c r="KEI3" s="2">
        <f t="shared" si="118"/>
        <v>1.8000000000465661</v>
      </c>
      <c r="KEJ3" s="2">
        <f t="shared" si="118"/>
        <v>1.8000000000465661</v>
      </c>
      <c r="KEK3" s="2">
        <f t="shared" si="118"/>
        <v>1.7999999998137355</v>
      </c>
      <c r="KEL3" s="2">
        <f t="shared" si="118"/>
        <v>1.8000000000465661</v>
      </c>
      <c r="KEM3" s="2">
        <f t="shared" si="118"/>
        <v>1.8000000000465661</v>
      </c>
      <c r="KEN3" s="2">
        <f t="shared" si="118"/>
        <v>1.8000000000465661</v>
      </c>
      <c r="KEO3" s="2">
        <f t="shared" si="118"/>
        <v>1.8000000000465661</v>
      </c>
      <c r="KEP3" s="2">
        <f t="shared" si="118"/>
        <v>1.7999999998137355</v>
      </c>
      <c r="KEQ3" s="2">
        <f t="shared" si="118"/>
        <v>1.8000000000465661</v>
      </c>
      <c r="KER3" s="2">
        <f t="shared" si="118"/>
        <v>1.6999999999534339</v>
      </c>
      <c r="KES3" s="2">
        <f t="shared" si="118"/>
        <v>1.8000000000465661</v>
      </c>
      <c r="KET3" s="2">
        <f t="shared" si="118"/>
        <v>1.8000000000465661</v>
      </c>
      <c r="KEU3" s="2">
        <f t="shared" si="118"/>
        <v>1.8000000000465661</v>
      </c>
      <c r="KEV3" s="2">
        <f t="shared" si="118"/>
        <v>1.8000000000465661</v>
      </c>
      <c r="KEW3" s="2">
        <f t="shared" si="118"/>
        <v>1.7999999998137355</v>
      </c>
      <c r="KEX3" s="2">
        <f t="shared" si="118"/>
        <v>1.8000000000465661</v>
      </c>
      <c r="KEY3" s="2">
        <f t="shared" si="118"/>
        <v>1.8000000000465661</v>
      </c>
      <c r="KEZ3" s="2">
        <f t="shared" si="118"/>
        <v>1.8000000000465661</v>
      </c>
      <c r="KFA3" s="2">
        <f t="shared" si="118"/>
        <v>1.8000000000465661</v>
      </c>
      <c r="KFB3" s="2">
        <f t="shared" si="118"/>
        <v>1.7999999998137355</v>
      </c>
      <c r="KFC3" s="2">
        <f t="shared" si="118"/>
        <v>1.8000000000465661</v>
      </c>
      <c r="KFD3" s="2">
        <f t="shared" si="118"/>
        <v>1.8000000000465661</v>
      </c>
      <c r="KFE3" s="2">
        <f t="shared" si="118"/>
        <v>1.8000000000465661</v>
      </c>
      <c r="KFF3" s="2">
        <f t="shared" si="118"/>
        <v>1.6999999999534339</v>
      </c>
      <c r="KFG3" s="2">
        <f t="shared" si="118"/>
        <v>1.8000000000465661</v>
      </c>
      <c r="KFH3" s="2">
        <f t="shared" si="118"/>
        <v>1.8000000000465661</v>
      </c>
      <c r="KFI3" s="2">
        <f t="shared" si="118"/>
        <v>1.7999999998137355</v>
      </c>
      <c r="KFJ3" s="2">
        <f t="shared" si="118"/>
        <v>1.8000000000465661</v>
      </c>
      <c r="KFK3" s="2">
        <f t="shared" si="118"/>
        <v>1.8000000000465661</v>
      </c>
      <c r="KFL3" s="2">
        <f t="shared" si="118"/>
        <v>1.8000000000465661</v>
      </c>
      <c r="KFM3" s="2">
        <f t="shared" si="118"/>
        <v>1.8000000000465661</v>
      </c>
      <c r="KFN3" s="2">
        <f t="shared" si="118"/>
        <v>1.7999999998137355</v>
      </c>
      <c r="KFO3" s="2">
        <f t="shared" si="118"/>
        <v>1.8000000000465661</v>
      </c>
      <c r="KFP3" s="2">
        <f t="shared" si="118"/>
        <v>1.8000000000465661</v>
      </c>
      <c r="KFQ3" s="2">
        <f t="shared" si="118"/>
        <v>1.8000000000465661</v>
      </c>
      <c r="KFR3" s="2">
        <f t="shared" si="118"/>
        <v>1.8000000000465661</v>
      </c>
      <c r="KFS3" s="2">
        <f t="shared" si="118"/>
        <v>1.6999999999534339</v>
      </c>
      <c r="KFT3" s="2">
        <f t="shared" si="118"/>
        <v>1.8000000000465661</v>
      </c>
      <c r="KFU3" s="2">
        <f t="shared" si="118"/>
        <v>1.7999999998137355</v>
      </c>
      <c r="KFV3" s="2">
        <f t="shared" si="118"/>
        <v>1.8000000000465661</v>
      </c>
      <c r="KFW3" s="2">
        <f t="shared" si="118"/>
        <v>1.8000000000465661</v>
      </c>
      <c r="KFX3" s="2">
        <f t="shared" si="118"/>
        <v>1.8000000000465661</v>
      </c>
      <c r="KFY3" s="2">
        <f t="shared" si="118"/>
        <v>1.8000000000465661</v>
      </c>
      <c r="KFZ3" s="2">
        <f t="shared" si="118"/>
        <v>1.7999999998137355</v>
      </c>
      <c r="KGA3" s="2">
        <f t="shared" si="118"/>
        <v>1.8000000000465661</v>
      </c>
      <c r="KGB3" s="2">
        <f t="shared" ref="KGB3:KIM3" si="119">+KGB2-KGA2</f>
        <v>1.8000000000465661</v>
      </c>
      <c r="KGC3" s="2">
        <f t="shared" si="119"/>
        <v>1.8000000000465661</v>
      </c>
      <c r="KGD3" s="2">
        <f t="shared" si="119"/>
        <v>1.8000000000465661</v>
      </c>
      <c r="KGE3" s="2">
        <f t="shared" si="119"/>
        <v>1.7999999998137355</v>
      </c>
      <c r="KGF3" s="2">
        <f t="shared" si="119"/>
        <v>1.7000000001862645</v>
      </c>
      <c r="KGG3" s="2">
        <f t="shared" si="119"/>
        <v>1.7999999998137355</v>
      </c>
      <c r="KGH3" s="2">
        <f t="shared" si="119"/>
        <v>1.8000000000465661</v>
      </c>
      <c r="KGI3" s="2">
        <f t="shared" si="119"/>
        <v>1.8000000000465661</v>
      </c>
      <c r="KGJ3" s="2">
        <f t="shared" si="119"/>
        <v>1.8000000000465661</v>
      </c>
      <c r="KGK3" s="2">
        <f t="shared" si="119"/>
        <v>1.8000000000465661</v>
      </c>
      <c r="KGL3" s="2">
        <f t="shared" si="119"/>
        <v>1.7999999998137355</v>
      </c>
      <c r="KGM3" s="2">
        <f t="shared" si="119"/>
        <v>1.8000000000465661</v>
      </c>
      <c r="KGN3" s="2">
        <f t="shared" si="119"/>
        <v>1.8000000000465661</v>
      </c>
      <c r="KGO3" s="2">
        <f t="shared" si="119"/>
        <v>1.8000000000465661</v>
      </c>
      <c r="KGP3" s="2">
        <f t="shared" si="119"/>
        <v>1.8000000000465661</v>
      </c>
      <c r="KGQ3" s="2">
        <f t="shared" si="119"/>
        <v>1.7999999998137355</v>
      </c>
      <c r="KGR3" s="2">
        <f t="shared" si="119"/>
        <v>1.8000000000465661</v>
      </c>
      <c r="KGS3" s="2">
        <f t="shared" si="119"/>
        <v>1.8000000000465661</v>
      </c>
      <c r="KGT3" s="2">
        <f t="shared" si="119"/>
        <v>1.6999999999534339</v>
      </c>
      <c r="KGU3" s="2">
        <f t="shared" si="119"/>
        <v>1.8000000000465661</v>
      </c>
      <c r="KGV3" s="2">
        <f t="shared" si="119"/>
        <v>1.8000000000465661</v>
      </c>
      <c r="KGW3" s="2">
        <f t="shared" si="119"/>
        <v>1.8000000000465661</v>
      </c>
      <c r="KGX3" s="2">
        <f t="shared" si="119"/>
        <v>1.7999999998137355</v>
      </c>
      <c r="KGY3" s="2">
        <f t="shared" si="119"/>
        <v>1.8000000000465661</v>
      </c>
      <c r="KGZ3" s="2">
        <f t="shared" si="119"/>
        <v>1.8000000000465661</v>
      </c>
      <c r="KHA3" s="2">
        <f t="shared" si="119"/>
        <v>1.8000000000465661</v>
      </c>
      <c r="KHB3" s="2">
        <f t="shared" si="119"/>
        <v>1.8000000000465661</v>
      </c>
      <c r="KHC3" s="2">
        <f t="shared" si="119"/>
        <v>1.7999999998137355</v>
      </c>
      <c r="KHD3" s="2">
        <f t="shared" si="119"/>
        <v>1.8000000000465661</v>
      </c>
      <c r="KHE3" s="2">
        <f t="shared" si="119"/>
        <v>1.8000000000465661</v>
      </c>
      <c r="KHF3" s="2">
        <f t="shared" si="119"/>
        <v>1.8000000000465661</v>
      </c>
      <c r="KHG3" s="2">
        <f t="shared" si="119"/>
        <v>1.6999999999534339</v>
      </c>
      <c r="KHH3" s="2">
        <f t="shared" si="119"/>
        <v>1.8000000000465661</v>
      </c>
      <c r="KHI3" s="2">
        <f t="shared" si="119"/>
        <v>1.8000000000465661</v>
      </c>
      <c r="KHJ3" s="2">
        <f t="shared" si="119"/>
        <v>1.7999999998137355</v>
      </c>
      <c r="KHK3" s="2">
        <f t="shared" si="119"/>
        <v>1.8000000000465661</v>
      </c>
      <c r="KHL3" s="2">
        <f t="shared" si="119"/>
        <v>1.8000000000465661</v>
      </c>
      <c r="KHM3" s="2">
        <f t="shared" si="119"/>
        <v>1.8000000000465661</v>
      </c>
      <c r="KHN3" s="2">
        <f t="shared" si="119"/>
        <v>1.8000000000465661</v>
      </c>
      <c r="KHO3" s="2">
        <f t="shared" si="119"/>
        <v>1.7999999998137355</v>
      </c>
      <c r="KHP3" s="2">
        <f t="shared" si="119"/>
        <v>1.8000000000465661</v>
      </c>
      <c r="KHQ3" s="2">
        <f t="shared" si="119"/>
        <v>1.8000000000465661</v>
      </c>
      <c r="KHR3" s="2">
        <f t="shared" si="119"/>
        <v>1.8000000000465661</v>
      </c>
      <c r="KHS3" s="2">
        <f t="shared" si="119"/>
        <v>1.8000000000465661</v>
      </c>
      <c r="KHT3" s="2">
        <f t="shared" si="119"/>
        <v>1.7999999998137355</v>
      </c>
      <c r="KHU3" s="2">
        <f t="shared" si="119"/>
        <v>1.7000000001862645</v>
      </c>
      <c r="KHV3" s="2">
        <f t="shared" si="119"/>
        <v>1.7999999998137355</v>
      </c>
      <c r="KHW3" s="2">
        <f t="shared" si="119"/>
        <v>1.8000000000465661</v>
      </c>
      <c r="KHX3" s="2">
        <f t="shared" si="119"/>
        <v>1.8000000000465661</v>
      </c>
      <c r="KHY3" s="2">
        <f t="shared" si="119"/>
        <v>1.8000000000465661</v>
      </c>
      <c r="KHZ3" s="2">
        <f t="shared" si="119"/>
        <v>1.8000000000465661</v>
      </c>
      <c r="KIA3" s="2">
        <f t="shared" si="119"/>
        <v>1.7999999998137355</v>
      </c>
      <c r="KIB3" s="2">
        <f t="shared" si="119"/>
        <v>1.8000000000465661</v>
      </c>
      <c r="KIC3" s="2">
        <f t="shared" si="119"/>
        <v>1.8000000000465661</v>
      </c>
      <c r="KID3" s="2">
        <f t="shared" si="119"/>
        <v>1.8000000000465661</v>
      </c>
      <c r="KIE3" s="2">
        <f t="shared" si="119"/>
        <v>1.8000000000465661</v>
      </c>
      <c r="KIF3" s="2">
        <f t="shared" si="119"/>
        <v>1.7999999998137355</v>
      </c>
      <c r="KIG3" s="2">
        <f t="shared" si="119"/>
        <v>1.8000000000465661</v>
      </c>
      <c r="KIH3" s="2">
        <f t="shared" si="119"/>
        <v>1.6999999999534339</v>
      </c>
      <c r="KII3" s="2">
        <f t="shared" si="119"/>
        <v>1.8000000000465661</v>
      </c>
      <c r="KIJ3" s="2">
        <f t="shared" si="119"/>
        <v>1.8000000000465661</v>
      </c>
      <c r="KIK3" s="2">
        <f t="shared" si="119"/>
        <v>1.8000000000465661</v>
      </c>
      <c r="KIL3" s="2">
        <f t="shared" si="119"/>
        <v>1.8000000000465661</v>
      </c>
      <c r="KIM3" s="2">
        <f t="shared" si="119"/>
        <v>1.7999999998137355</v>
      </c>
      <c r="KIN3" s="2">
        <f t="shared" ref="KIN3:KKY3" si="120">+KIN2-KIM2</f>
        <v>1.8000000000465661</v>
      </c>
      <c r="KIO3" s="2">
        <f t="shared" si="120"/>
        <v>1.8000000000465661</v>
      </c>
      <c r="KIP3" s="2">
        <f t="shared" si="120"/>
        <v>1.8000000000465661</v>
      </c>
      <c r="KIQ3" s="2">
        <f t="shared" si="120"/>
        <v>1.8000000000465661</v>
      </c>
      <c r="KIR3" s="2">
        <f t="shared" si="120"/>
        <v>1.7999999998137355</v>
      </c>
      <c r="KIS3" s="2">
        <f t="shared" si="120"/>
        <v>1.8000000000465661</v>
      </c>
      <c r="KIT3" s="2">
        <f t="shared" si="120"/>
        <v>1.8000000000465661</v>
      </c>
      <c r="KIU3" s="2">
        <f t="shared" si="120"/>
        <v>1.6999999999534339</v>
      </c>
      <c r="KIV3" s="2">
        <f t="shared" si="120"/>
        <v>1.8000000000465661</v>
      </c>
      <c r="KIW3" s="2">
        <f t="shared" si="120"/>
        <v>1.8000000000465661</v>
      </c>
      <c r="KIX3" s="2">
        <f t="shared" si="120"/>
        <v>1.8000000000465661</v>
      </c>
      <c r="KIY3" s="2">
        <f t="shared" si="120"/>
        <v>1.7999999998137355</v>
      </c>
      <c r="KIZ3" s="2">
        <f t="shared" si="120"/>
        <v>1.8000000000465661</v>
      </c>
      <c r="KJA3" s="2">
        <f t="shared" si="120"/>
        <v>1.8000000000465661</v>
      </c>
      <c r="KJB3" s="2">
        <f t="shared" si="120"/>
        <v>1.8000000000465661</v>
      </c>
      <c r="KJC3" s="2">
        <f t="shared" si="120"/>
        <v>1.8000000000465661</v>
      </c>
      <c r="KJD3" s="2">
        <f t="shared" si="120"/>
        <v>1.7999999998137355</v>
      </c>
      <c r="KJE3" s="2">
        <f t="shared" si="120"/>
        <v>1.8000000000465661</v>
      </c>
      <c r="KJF3" s="2">
        <f t="shared" si="120"/>
        <v>1.8000000000465661</v>
      </c>
      <c r="KJG3" s="2">
        <f t="shared" si="120"/>
        <v>1.8000000000465661</v>
      </c>
      <c r="KJH3" s="2">
        <f t="shared" si="120"/>
        <v>1.8000000000465661</v>
      </c>
      <c r="KJI3" s="2">
        <f t="shared" si="120"/>
        <v>1.6999999999534339</v>
      </c>
      <c r="KJJ3" s="2">
        <f t="shared" si="120"/>
        <v>1.8000000000465661</v>
      </c>
      <c r="KJK3" s="2">
        <f t="shared" si="120"/>
        <v>1.7999999998137355</v>
      </c>
      <c r="KJL3" s="2">
        <f t="shared" si="120"/>
        <v>1.8000000000465661</v>
      </c>
      <c r="KJM3" s="2">
        <f t="shared" si="120"/>
        <v>1.8000000000465661</v>
      </c>
      <c r="KJN3" s="2">
        <f t="shared" si="120"/>
        <v>1.8000000000465661</v>
      </c>
      <c r="KJO3" s="2">
        <f t="shared" si="120"/>
        <v>1.8000000000465661</v>
      </c>
      <c r="KJP3" s="2">
        <f t="shared" si="120"/>
        <v>1.7999999998137355</v>
      </c>
      <c r="KJQ3" s="2">
        <f t="shared" si="120"/>
        <v>1.8000000000465661</v>
      </c>
      <c r="KJR3" s="2">
        <f t="shared" si="120"/>
        <v>1.8000000000465661</v>
      </c>
      <c r="KJS3" s="2">
        <f t="shared" si="120"/>
        <v>1.8000000000465661</v>
      </c>
      <c r="KJT3" s="2">
        <f t="shared" si="120"/>
        <v>1.8000000000465661</v>
      </c>
      <c r="KJU3" s="2">
        <f t="shared" si="120"/>
        <v>1.7999999998137355</v>
      </c>
      <c r="KJV3" s="2">
        <f t="shared" si="120"/>
        <v>1.7000000001862645</v>
      </c>
      <c r="KJW3" s="2">
        <f t="shared" si="120"/>
        <v>1.7999999998137355</v>
      </c>
      <c r="KJX3" s="2">
        <f t="shared" si="120"/>
        <v>1.8000000000465661</v>
      </c>
      <c r="KJY3" s="2">
        <f t="shared" si="120"/>
        <v>1.8000000000465661</v>
      </c>
      <c r="KJZ3" s="2">
        <f t="shared" si="120"/>
        <v>1.8000000000465661</v>
      </c>
      <c r="KKA3" s="2">
        <f t="shared" si="120"/>
        <v>1.8000000000465661</v>
      </c>
      <c r="KKB3" s="2">
        <f t="shared" si="120"/>
        <v>1.7999999998137355</v>
      </c>
      <c r="KKC3" s="2">
        <f t="shared" si="120"/>
        <v>1.8000000000465661</v>
      </c>
      <c r="KKD3" s="2">
        <f t="shared" si="120"/>
        <v>1.8000000000465661</v>
      </c>
      <c r="KKE3" s="2">
        <f t="shared" si="120"/>
        <v>1.8000000000465661</v>
      </c>
      <c r="KKF3" s="2">
        <f t="shared" si="120"/>
        <v>1.8000000000465661</v>
      </c>
      <c r="KKG3" s="2">
        <f t="shared" si="120"/>
        <v>1.7999999998137355</v>
      </c>
      <c r="KKH3" s="2">
        <f t="shared" si="120"/>
        <v>1.8000000000465661</v>
      </c>
      <c r="KKI3" s="2">
        <f t="shared" si="120"/>
        <v>1.8000000000465661</v>
      </c>
      <c r="KKJ3" s="2">
        <f t="shared" si="120"/>
        <v>1.6999999999534339</v>
      </c>
      <c r="KKK3" s="2">
        <f t="shared" si="120"/>
        <v>1.8000000000465661</v>
      </c>
      <c r="KKL3" s="2">
        <f t="shared" si="120"/>
        <v>1.8000000000465661</v>
      </c>
      <c r="KKM3" s="2">
        <f t="shared" si="120"/>
        <v>1.8000000000465661</v>
      </c>
      <c r="KKN3" s="2">
        <f t="shared" si="120"/>
        <v>1.7999999998137355</v>
      </c>
      <c r="KKO3" s="2">
        <f t="shared" si="120"/>
        <v>1.8000000000465661</v>
      </c>
      <c r="KKP3" s="2">
        <f t="shared" si="120"/>
        <v>1.8000000000465661</v>
      </c>
      <c r="KKQ3" s="2">
        <f t="shared" si="120"/>
        <v>1.8000000000465661</v>
      </c>
      <c r="KKR3" s="2">
        <f t="shared" si="120"/>
        <v>1.8000000000465661</v>
      </c>
      <c r="KKS3" s="2">
        <f t="shared" si="120"/>
        <v>1.7999999998137355</v>
      </c>
      <c r="KKT3" s="2">
        <f t="shared" si="120"/>
        <v>1.8000000000465661</v>
      </c>
      <c r="KKU3" s="2">
        <f t="shared" si="120"/>
        <v>1.8000000000465661</v>
      </c>
      <c r="KKV3" s="2">
        <f t="shared" si="120"/>
        <v>1.8000000000465661</v>
      </c>
      <c r="KKW3" s="2">
        <f t="shared" si="120"/>
        <v>1.6999999999534339</v>
      </c>
      <c r="KKX3" s="2">
        <f t="shared" si="120"/>
        <v>1.8000000000465661</v>
      </c>
      <c r="KKY3" s="2">
        <f t="shared" si="120"/>
        <v>1.8000000000465661</v>
      </c>
      <c r="KKZ3" s="2">
        <f t="shared" ref="KKZ3:KNK3" si="121">+KKZ2-KKY2</f>
        <v>1.7999999998137355</v>
      </c>
      <c r="KLA3" s="2">
        <f t="shared" si="121"/>
        <v>1.8000000000465661</v>
      </c>
      <c r="KLB3" s="2">
        <f t="shared" si="121"/>
        <v>1.8000000000465661</v>
      </c>
      <c r="KLC3" s="2">
        <f t="shared" si="121"/>
        <v>1.8000000000465661</v>
      </c>
      <c r="KLD3" s="2">
        <f t="shared" si="121"/>
        <v>1.8000000000465661</v>
      </c>
      <c r="KLE3" s="2">
        <f t="shared" si="121"/>
        <v>1.7999999998137355</v>
      </c>
      <c r="KLF3" s="2">
        <f t="shared" si="121"/>
        <v>1.8000000000465661</v>
      </c>
      <c r="KLG3" s="2">
        <f t="shared" si="121"/>
        <v>1.8000000000465661</v>
      </c>
      <c r="KLH3" s="2">
        <f t="shared" si="121"/>
        <v>1.8000000000465661</v>
      </c>
      <c r="KLI3" s="2">
        <f t="shared" si="121"/>
        <v>1.8000000000465661</v>
      </c>
      <c r="KLJ3" s="2">
        <f t="shared" si="121"/>
        <v>1.6999999999534339</v>
      </c>
      <c r="KLK3" s="2">
        <f t="shared" si="121"/>
        <v>1.8000000000465661</v>
      </c>
      <c r="KLL3" s="2">
        <f t="shared" si="121"/>
        <v>1.7999999998137355</v>
      </c>
      <c r="KLM3" s="2">
        <f t="shared" si="121"/>
        <v>1.8000000000465661</v>
      </c>
      <c r="KLN3" s="2">
        <f t="shared" si="121"/>
        <v>1.8000000000465661</v>
      </c>
      <c r="KLO3" s="2">
        <f t="shared" si="121"/>
        <v>1.8000000000465661</v>
      </c>
      <c r="KLP3" s="2">
        <f t="shared" si="121"/>
        <v>1.8000000000465661</v>
      </c>
      <c r="KLQ3" s="2">
        <f t="shared" si="121"/>
        <v>1.7999999998137355</v>
      </c>
      <c r="KLR3" s="2">
        <f t="shared" si="121"/>
        <v>1.8000000000465661</v>
      </c>
      <c r="KLS3" s="2">
        <f t="shared" si="121"/>
        <v>1.8000000000465661</v>
      </c>
      <c r="KLT3" s="2">
        <f t="shared" si="121"/>
        <v>1.8000000000465661</v>
      </c>
      <c r="KLU3" s="2">
        <f t="shared" si="121"/>
        <v>1.8000000000465661</v>
      </c>
      <c r="KLV3" s="2">
        <f t="shared" si="121"/>
        <v>1.7999999998137355</v>
      </c>
      <c r="KLW3" s="2">
        <f t="shared" si="121"/>
        <v>1.8000000000465661</v>
      </c>
      <c r="KLX3" s="2">
        <f t="shared" si="121"/>
        <v>1.6999999999534339</v>
      </c>
      <c r="KLY3" s="2">
        <f t="shared" si="121"/>
        <v>1.8000000000465661</v>
      </c>
      <c r="KLZ3" s="2">
        <f t="shared" si="121"/>
        <v>1.8000000000465661</v>
      </c>
      <c r="KMA3" s="2">
        <f t="shared" si="121"/>
        <v>1.8000000000465661</v>
      </c>
      <c r="KMB3" s="2">
        <f t="shared" si="121"/>
        <v>1.8000000000465661</v>
      </c>
      <c r="KMC3" s="2">
        <f t="shared" si="121"/>
        <v>1.7999999998137355</v>
      </c>
      <c r="KMD3" s="2">
        <f t="shared" si="121"/>
        <v>1.8000000000465661</v>
      </c>
      <c r="KME3" s="2">
        <f t="shared" si="121"/>
        <v>1.8000000000465661</v>
      </c>
      <c r="KMF3" s="2">
        <f t="shared" si="121"/>
        <v>1.8000000000465661</v>
      </c>
      <c r="KMG3" s="2">
        <f t="shared" si="121"/>
        <v>1.8000000000465661</v>
      </c>
      <c r="KMH3" s="2">
        <f t="shared" si="121"/>
        <v>1.7999999998137355</v>
      </c>
      <c r="KMI3" s="2">
        <f t="shared" si="121"/>
        <v>1.8000000000465661</v>
      </c>
      <c r="KMJ3" s="2">
        <f t="shared" si="121"/>
        <v>1.8000000000465661</v>
      </c>
      <c r="KMK3" s="2">
        <f t="shared" si="121"/>
        <v>1.6999999999534339</v>
      </c>
      <c r="KML3" s="2">
        <f t="shared" si="121"/>
        <v>1.8000000000465661</v>
      </c>
      <c r="KMM3" s="2">
        <f t="shared" si="121"/>
        <v>1.8000000000465661</v>
      </c>
      <c r="KMN3" s="2">
        <f t="shared" si="121"/>
        <v>1.8000000000465661</v>
      </c>
      <c r="KMO3" s="2">
        <f t="shared" si="121"/>
        <v>1.7999999998137355</v>
      </c>
      <c r="KMP3" s="2">
        <f t="shared" si="121"/>
        <v>1.8000000000465661</v>
      </c>
      <c r="KMQ3" s="2">
        <f t="shared" si="121"/>
        <v>1.8000000000465661</v>
      </c>
      <c r="KMR3" s="2">
        <f t="shared" si="121"/>
        <v>1.8000000000465661</v>
      </c>
      <c r="KMS3" s="2">
        <f t="shared" si="121"/>
        <v>1.8000000000465661</v>
      </c>
      <c r="KMT3" s="2">
        <f t="shared" si="121"/>
        <v>1.7999999998137355</v>
      </c>
      <c r="KMU3" s="2">
        <f t="shared" si="121"/>
        <v>1.8000000000465661</v>
      </c>
      <c r="KMV3" s="2">
        <f t="shared" si="121"/>
        <v>1.8000000000465661</v>
      </c>
      <c r="KMW3" s="2">
        <f t="shared" si="121"/>
        <v>1.8000000000465661</v>
      </c>
      <c r="KMX3" s="2">
        <f t="shared" si="121"/>
        <v>1.6999999999534339</v>
      </c>
      <c r="KMY3" s="2">
        <f t="shared" si="121"/>
        <v>1.8000000000465661</v>
      </c>
      <c r="KMZ3" s="2">
        <f t="shared" si="121"/>
        <v>1.8000000000465661</v>
      </c>
      <c r="KNA3" s="2">
        <f t="shared" si="121"/>
        <v>1.7999999998137355</v>
      </c>
      <c r="KNB3" s="2">
        <f t="shared" si="121"/>
        <v>1.8000000000465661</v>
      </c>
      <c r="KNC3" s="2">
        <f t="shared" si="121"/>
        <v>1.8000000000465661</v>
      </c>
      <c r="KND3" s="2">
        <f t="shared" si="121"/>
        <v>1.8000000000465661</v>
      </c>
      <c r="KNE3" s="2">
        <f t="shared" si="121"/>
        <v>1.8000000000465661</v>
      </c>
      <c r="KNF3" s="2">
        <f t="shared" si="121"/>
        <v>1.7999999998137355</v>
      </c>
      <c r="KNG3" s="2">
        <f t="shared" si="121"/>
        <v>1.8000000000465661</v>
      </c>
      <c r="KNH3" s="2">
        <f t="shared" si="121"/>
        <v>1.8000000000465661</v>
      </c>
      <c r="KNI3" s="2">
        <f t="shared" si="121"/>
        <v>1.8000000000465661</v>
      </c>
      <c r="KNJ3" s="2">
        <f t="shared" si="121"/>
        <v>1.8000000000465661</v>
      </c>
      <c r="KNK3" s="2">
        <f t="shared" si="121"/>
        <v>1.7999999998137355</v>
      </c>
      <c r="KNL3" s="2">
        <f t="shared" ref="KNL3:KPW3" si="122">+KNL2-KNK2</f>
        <v>1.7000000001862645</v>
      </c>
      <c r="KNM3" s="2">
        <f t="shared" si="122"/>
        <v>1.7999999998137355</v>
      </c>
      <c r="KNN3" s="2">
        <f t="shared" si="122"/>
        <v>1.8000000000465661</v>
      </c>
      <c r="KNO3" s="2">
        <f t="shared" si="122"/>
        <v>1.8000000000465661</v>
      </c>
      <c r="KNP3" s="2">
        <f t="shared" si="122"/>
        <v>1.8000000000465661</v>
      </c>
      <c r="KNQ3" s="2">
        <f t="shared" si="122"/>
        <v>1.8000000000465661</v>
      </c>
      <c r="KNR3" s="2">
        <f t="shared" si="122"/>
        <v>1.7999999998137355</v>
      </c>
      <c r="KNS3" s="2">
        <f t="shared" si="122"/>
        <v>1.8000000000465661</v>
      </c>
      <c r="KNT3" s="2">
        <f t="shared" si="122"/>
        <v>1.8000000000465661</v>
      </c>
      <c r="KNU3" s="2">
        <f t="shared" si="122"/>
        <v>1.8000000000465661</v>
      </c>
      <c r="KNV3" s="2">
        <f t="shared" si="122"/>
        <v>1.8000000000465661</v>
      </c>
      <c r="KNW3" s="2">
        <f t="shared" si="122"/>
        <v>1.7999999998137355</v>
      </c>
      <c r="KNX3" s="2">
        <f t="shared" si="122"/>
        <v>1.8000000000465661</v>
      </c>
      <c r="KNY3" s="2">
        <f t="shared" si="122"/>
        <v>1.6999999999534339</v>
      </c>
      <c r="KNZ3" s="2">
        <f t="shared" si="122"/>
        <v>1.8000000000465661</v>
      </c>
      <c r="KOA3" s="2">
        <f t="shared" si="122"/>
        <v>1.8000000000465661</v>
      </c>
      <c r="KOB3" s="2">
        <f t="shared" si="122"/>
        <v>1.8000000000465661</v>
      </c>
      <c r="KOC3" s="2">
        <f t="shared" si="122"/>
        <v>1.8000000000465661</v>
      </c>
      <c r="KOD3" s="2">
        <f t="shared" si="122"/>
        <v>1.7999999998137355</v>
      </c>
      <c r="KOE3" s="2">
        <f t="shared" si="122"/>
        <v>1.8000000000465661</v>
      </c>
      <c r="KOF3" s="2">
        <f t="shared" si="122"/>
        <v>1.8000000000465661</v>
      </c>
      <c r="KOG3" s="2">
        <f t="shared" si="122"/>
        <v>1.8000000000465661</v>
      </c>
      <c r="KOH3" s="2">
        <f t="shared" si="122"/>
        <v>1.8000000000465661</v>
      </c>
      <c r="KOI3" s="2">
        <f t="shared" si="122"/>
        <v>1.7999999998137355</v>
      </c>
      <c r="KOJ3" s="2">
        <f t="shared" si="122"/>
        <v>1.8000000000465661</v>
      </c>
      <c r="KOK3" s="2">
        <f t="shared" si="122"/>
        <v>1.8000000000465661</v>
      </c>
      <c r="KOL3" s="2">
        <f t="shared" si="122"/>
        <v>1.8000000000465661</v>
      </c>
      <c r="KOM3" s="2">
        <f t="shared" si="122"/>
        <v>1.6999999999534339</v>
      </c>
      <c r="KON3" s="2">
        <f t="shared" si="122"/>
        <v>1.8000000000465661</v>
      </c>
      <c r="KOO3" s="2">
        <f t="shared" si="122"/>
        <v>1.8000000000465661</v>
      </c>
      <c r="KOP3" s="2">
        <f t="shared" si="122"/>
        <v>1.7999999998137355</v>
      </c>
      <c r="KOQ3" s="2">
        <f t="shared" si="122"/>
        <v>1.8000000000465661</v>
      </c>
      <c r="KOR3" s="2">
        <f t="shared" si="122"/>
        <v>1.8000000000465661</v>
      </c>
      <c r="KOS3" s="2">
        <f t="shared" si="122"/>
        <v>1.8000000000465661</v>
      </c>
      <c r="KOT3" s="2">
        <f t="shared" si="122"/>
        <v>1.8000000000465661</v>
      </c>
      <c r="KOU3" s="2">
        <f t="shared" si="122"/>
        <v>1.7999999998137355</v>
      </c>
      <c r="KOV3" s="2">
        <f t="shared" si="122"/>
        <v>1.8000000000465661</v>
      </c>
      <c r="KOW3" s="2">
        <f t="shared" si="122"/>
        <v>1.8000000000465661</v>
      </c>
      <c r="KOX3" s="2">
        <f t="shared" si="122"/>
        <v>1.8000000000465661</v>
      </c>
      <c r="KOY3" s="2">
        <f t="shared" si="122"/>
        <v>1.8000000000465661</v>
      </c>
      <c r="KOZ3" s="2">
        <f t="shared" si="122"/>
        <v>1.6999999999534339</v>
      </c>
      <c r="KPA3" s="2">
        <f t="shared" si="122"/>
        <v>1.8000000000465661</v>
      </c>
      <c r="KPB3" s="2">
        <f t="shared" si="122"/>
        <v>1.7999999998137355</v>
      </c>
      <c r="KPC3" s="2">
        <f t="shared" si="122"/>
        <v>1.8000000000465661</v>
      </c>
      <c r="KPD3" s="2">
        <f t="shared" si="122"/>
        <v>1.8000000000465661</v>
      </c>
      <c r="KPE3" s="2">
        <f t="shared" si="122"/>
        <v>1.8000000000465661</v>
      </c>
      <c r="KPF3" s="2">
        <f t="shared" si="122"/>
        <v>1.8000000000465661</v>
      </c>
      <c r="KPG3" s="2">
        <f t="shared" si="122"/>
        <v>1.7999999998137355</v>
      </c>
      <c r="KPH3" s="2">
        <f t="shared" si="122"/>
        <v>1.8000000000465661</v>
      </c>
      <c r="KPI3" s="2">
        <f t="shared" si="122"/>
        <v>1.8000000000465661</v>
      </c>
      <c r="KPJ3" s="2">
        <f t="shared" si="122"/>
        <v>1.8000000000465661</v>
      </c>
      <c r="KPK3" s="2">
        <f t="shared" si="122"/>
        <v>1.8000000000465661</v>
      </c>
      <c r="KPL3" s="2">
        <f t="shared" si="122"/>
        <v>1.7999999998137355</v>
      </c>
      <c r="KPM3" s="2">
        <f t="shared" si="122"/>
        <v>1.7000000001862645</v>
      </c>
      <c r="KPN3" s="2">
        <f t="shared" si="122"/>
        <v>1.7999999998137355</v>
      </c>
      <c r="KPO3" s="2">
        <f t="shared" si="122"/>
        <v>1.8000000000465661</v>
      </c>
      <c r="KPP3" s="2">
        <f t="shared" si="122"/>
        <v>1.8000000000465661</v>
      </c>
      <c r="KPQ3" s="2">
        <f t="shared" si="122"/>
        <v>1.8000000000465661</v>
      </c>
      <c r="KPR3" s="2">
        <f t="shared" si="122"/>
        <v>1.8000000000465661</v>
      </c>
      <c r="KPS3" s="2">
        <f t="shared" si="122"/>
        <v>1.7999999998137355</v>
      </c>
      <c r="KPT3" s="2">
        <f t="shared" si="122"/>
        <v>1.8000000000465661</v>
      </c>
      <c r="KPU3" s="2">
        <f t="shared" si="122"/>
        <v>1.8000000000465661</v>
      </c>
      <c r="KPV3" s="2">
        <f t="shared" si="122"/>
        <v>1.8000000000465661</v>
      </c>
      <c r="KPW3" s="2">
        <f t="shared" si="122"/>
        <v>1.8000000000465661</v>
      </c>
      <c r="KPX3" s="2">
        <f t="shared" ref="KPX3:KSI3" si="123">+KPX2-KPW2</f>
        <v>1.7999999998137355</v>
      </c>
      <c r="KPY3" s="2">
        <f t="shared" si="123"/>
        <v>1.8000000000465661</v>
      </c>
      <c r="KPZ3" s="2">
        <f t="shared" si="123"/>
        <v>1.8000000000465661</v>
      </c>
      <c r="KQA3" s="2">
        <f t="shared" si="123"/>
        <v>1.6999999999534339</v>
      </c>
      <c r="KQB3" s="2">
        <f t="shared" si="123"/>
        <v>1.8000000000465661</v>
      </c>
      <c r="KQC3" s="2">
        <f t="shared" si="123"/>
        <v>1.8000000000465661</v>
      </c>
      <c r="KQD3" s="2">
        <f t="shared" si="123"/>
        <v>1.8000000000465661</v>
      </c>
      <c r="KQE3" s="2">
        <f t="shared" si="123"/>
        <v>1.7999999998137355</v>
      </c>
      <c r="KQF3" s="2">
        <f t="shared" si="123"/>
        <v>1.8000000000465661</v>
      </c>
      <c r="KQG3" s="2">
        <f t="shared" si="123"/>
        <v>1.8000000000465661</v>
      </c>
      <c r="KQH3" s="2">
        <f t="shared" si="123"/>
        <v>1.8000000000465661</v>
      </c>
      <c r="KQI3" s="2">
        <f t="shared" si="123"/>
        <v>1.8000000000465661</v>
      </c>
      <c r="KQJ3" s="2">
        <f t="shared" si="123"/>
        <v>1.7999999998137355</v>
      </c>
      <c r="KQK3" s="2">
        <f t="shared" si="123"/>
        <v>1.8000000000465661</v>
      </c>
      <c r="KQL3" s="2">
        <f t="shared" si="123"/>
        <v>1.8000000000465661</v>
      </c>
      <c r="KQM3" s="2">
        <f t="shared" si="123"/>
        <v>1.8000000000465661</v>
      </c>
      <c r="KQN3" s="2">
        <f t="shared" si="123"/>
        <v>1.6999999999534339</v>
      </c>
      <c r="KQO3" s="2">
        <f t="shared" si="123"/>
        <v>1.8000000000465661</v>
      </c>
      <c r="KQP3" s="2">
        <f t="shared" si="123"/>
        <v>1.8000000000465661</v>
      </c>
      <c r="KQQ3" s="2">
        <f t="shared" si="123"/>
        <v>1.7999999998137355</v>
      </c>
      <c r="KQR3" s="2">
        <f t="shared" si="123"/>
        <v>1.8000000000465661</v>
      </c>
      <c r="KQS3" s="2">
        <f t="shared" si="123"/>
        <v>1.8000000000465661</v>
      </c>
      <c r="KQT3" s="2">
        <f t="shared" si="123"/>
        <v>1.8000000000465661</v>
      </c>
      <c r="KQU3" s="2">
        <f t="shared" si="123"/>
        <v>1.8000000000465661</v>
      </c>
      <c r="KQV3" s="2">
        <f t="shared" si="123"/>
        <v>1.7999999998137355</v>
      </c>
      <c r="KQW3" s="2">
        <f t="shared" si="123"/>
        <v>1.8000000000465661</v>
      </c>
      <c r="KQX3" s="2">
        <f t="shared" si="123"/>
        <v>1.8000000000465661</v>
      </c>
      <c r="KQY3" s="2">
        <f t="shared" si="123"/>
        <v>1.8000000000465661</v>
      </c>
      <c r="KQZ3" s="2">
        <f t="shared" si="123"/>
        <v>1.8000000000465661</v>
      </c>
      <c r="KRA3" s="2">
        <f t="shared" si="123"/>
        <v>1.7999999998137355</v>
      </c>
      <c r="KRB3" s="2">
        <f t="shared" si="123"/>
        <v>1.7000000001862645</v>
      </c>
      <c r="KRC3" s="2">
        <f t="shared" si="123"/>
        <v>1.7999999998137355</v>
      </c>
      <c r="KRD3" s="2">
        <f t="shared" si="123"/>
        <v>1.8000000000465661</v>
      </c>
      <c r="KRE3" s="2">
        <f t="shared" si="123"/>
        <v>1.8000000000465661</v>
      </c>
      <c r="KRF3" s="2">
        <f t="shared" si="123"/>
        <v>1.8000000000465661</v>
      </c>
      <c r="KRG3" s="2">
        <f t="shared" si="123"/>
        <v>1.8000000000465661</v>
      </c>
      <c r="KRH3" s="2">
        <f t="shared" si="123"/>
        <v>1.7999999998137355</v>
      </c>
      <c r="KRI3" s="2">
        <f t="shared" si="123"/>
        <v>1.8000000000465661</v>
      </c>
      <c r="KRJ3" s="2">
        <f t="shared" si="123"/>
        <v>1.8000000000465661</v>
      </c>
      <c r="KRK3" s="2">
        <f t="shared" si="123"/>
        <v>1.8000000000465661</v>
      </c>
      <c r="KRL3" s="2">
        <f t="shared" si="123"/>
        <v>1.8000000000465661</v>
      </c>
      <c r="KRM3" s="2">
        <f t="shared" si="123"/>
        <v>1.7999999998137355</v>
      </c>
      <c r="KRN3" s="2">
        <f t="shared" si="123"/>
        <v>1.8000000000465661</v>
      </c>
      <c r="KRO3" s="2">
        <f t="shared" si="123"/>
        <v>1.6999999999534339</v>
      </c>
      <c r="KRP3" s="2">
        <f t="shared" si="123"/>
        <v>1.8000000000465661</v>
      </c>
      <c r="KRQ3" s="2">
        <f t="shared" si="123"/>
        <v>1.8000000000465661</v>
      </c>
      <c r="KRR3" s="2">
        <f t="shared" si="123"/>
        <v>1.8000000000465661</v>
      </c>
      <c r="KRS3" s="2">
        <f t="shared" si="123"/>
        <v>1.8000000000465661</v>
      </c>
      <c r="KRT3" s="2">
        <f t="shared" si="123"/>
        <v>1.7999999998137355</v>
      </c>
      <c r="KRU3" s="2">
        <f t="shared" si="123"/>
        <v>1.8000000000465661</v>
      </c>
      <c r="KRV3" s="2">
        <f t="shared" si="123"/>
        <v>1.8000000000465661</v>
      </c>
      <c r="KRW3" s="2">
        <f t="shared" si="123"/>
        <v>1.8000000000465661</v>
      </c>
      <c r="KRX3" s="2">
        <f t="shared" si="123"/>
        <v>1.8000000000465661</v>
      </c>
      <c r="KRY3" s="2">
        <f t="shared" si="123"/>
        <v>1.7999999998137355</v>
      </c>
      <c r="KRZ3" s="2">
        <f t="shared" si="123"/>
        <v>1.8000000000465661</v>
      </c>
      <c r="KSA3" s="2">
        <f t="shared" si="123"/>
        <v>1.8000000000465661</v>
      </c>
      <c r="KSB3" s="2">
        <f t="shared" si="123"/>
        <v>1.6999999999534339</v>
      </c>
      <c r="KSC3" s="2">
        <f t="shared" si="123"/>
        <v>1.8000000000465661</v>
      </c>
      <c r="KSD3" s="2">
        <f t="shared" si="123"/>
        <v>1.8000000000465661</v>
      </c>
      <c r="KSE3" s="2">
        <f t="shared" si="123"/>
        <v>1.8000000000465661</v>
      </c>
      <c r="KSF3" s="2">
        <f t="shared" si="123"/>
        <v>1.7999999998137355</v>
      </c>
      <c r="KSG3" s="2">
        <f t="shared" si="123"/>
        <v>1.8000000000465661</v>
      </c>
      <c r="KSH3" s="2">
        <f t="shared" si="123"/>
        <v>1.8000000000465661</v>
      </c>
      <c r="KSI3" s="2">
        <f t="shared" si="123"/>
        <v>1.8000000000465661</v>
      </c>
      <c r="KSJ3" s="2">
        <f t="shared" ref="KSJ3:KUU3" si="124">+KSJ2-KSI2</f>
        <v>1.8000000000465661</v>
      </c>
      <c r="KSK3" s="2">
        <f t="shared" si="124"/>
        <v>1.7999999998137355</v>
      </c>
      <c r="KSL3" s="2">
        <f t="shared" si="124"/>
        <v>1.8000000000465661</v>
      </c>
      <c r="KSM3" s="2">
        <f t="shared" si="124"/>
        <v>1.8000000000465661</v>
      </c>
      <c r="KSN3" s="2">
        <f t="shared" si="124"/>
        <v>1.8000000000465661</v>
      </c>
      <c r="KSO3" s="2">
        <f t="shared" si="124"/>
        <v>1.8000000000465661</v>
      </c>
      <c r="KSP3" s="2">
        <f t="shared" si="124"/>
        <v>1.6999999999534339</v>
      </c>
      <c r="KSQ3" s="2">
        <f t="shared" si="124"/>
        <v>1.8000000000465661</v>
      </c>
      <c r="KSR3" s="2">
        <f t="shared" si="124"/>
        <v>1.7999999998137355</v>
      </c>
      <c r="KSS3" s="2">
        <f t="shared" si="124"/>
        <v>1.8000000000465661</v>
      </c>
      <c r="KST3" s="2">
        <f t="shared" si="124"/>
        <v>1.8000000000465661</v>
      </c>
      <c r="KSU3" s="2">
        <f t="shared" si="124"/>
        <v>1.8000000000465661</v>
      </c>
      <c r="KSV3" s="2">
        <f t="shared" si="124"/>
        <v>1.8000000000465661</v>
      </c>
      <c r="KSW3" s="2">
        <f t="shared" si="124"/>
        <v>1.7999999998137355</v>
      </c>
      <c r="KSX3" s="2">
        <f t="shared" si="124"/>
        <v>1.8000000000465661</v>
      </c>
      <c r="KSY3" s="2">
        <f t="shared" si="124"/>
        <v>1.8000000000465661</v>
      </c>
      <c r="KSZ3" s="2">
        <f t="shared" si="124"/>
        <v>1.8000000000465661</v>
      </c>
      <c r="KTA3" s="2">
        <f t="shared" si="124"/>
        <v>1.8000000000465661</v>
      </c>
      <c r="KTB3" s="2">
        <f t="shared" si="124"/>
        <v>1.7999999998137355</v>
      </c>
      <c r="KTC3" s="2">
        <f t="shared" si="124"/>
        <v>1.7000000001862645</v>
      </c>
      <c r="KTD3" s="2">
        <f t="shared" si="124"/>
        <v>1.7999999998137355</v>
      </c>
      <c r="KTE3" s="2">
        <f t="shared" si="124"/>
        <v>1.8000000000465661</v>
      </c>
      <c r="KTF3" s="2">
        <f t="shared" si="124"/>
        <v>1.8000000000465661</v>
      </c>
      <c r="KTG3" s="2">
        <f t="shared" si="124"/>
        <v>1.8000000000465661</v>
      </c>
      <c r="KTH3" s="2">
        <f t="shared" si="124"/>
        <v>1.8000000000465661</v>
      </c>
      <c r="KTI3" s="2">
        <f t="shared" si="124"/>
        <v>1.7999999998137355</v>
      </c>
      <c r="KTJ3" s="2">
        <f t="shared" si="124"/>
        <v>1.8000000000465661</v>
      </c>
      <c r="KTK3" s="2">
        <f t="shared" si="124"/>
        <v>1.8000000000465661</v>
      </c>
      <c r="KTL3" s="2">
        <f t="shared" si="124"/>
        <v>1.8000000000465661</v>
      </c>
      <c r="KTM3" s="2">
        <f t="shared" si="124"/>
        <v>1.8000000000465661</v>
      </c>
      <c r="KTN3" s="2">
        <f t="shared" si="124"/>
        <v>1.7999999998137355</v>
      </c>
      <c r="KTO3" s="2">
        <f t="shared" si="124"/>
        <v>1.8000000000465661</v>
      </c>
      <c r="KTP3" s="2">
        <f t="shared" si="124"/>
        <v>1.8000000000465661</v>
      </c>
      <c r="KTQ3" s="2">
        <f t="shared" si="124"/>
        <v>1.6999999999534339</v>
      </c>
      <c r="KTR3" s="2">
        <f t="shared" si="124"/>
        <v>1.8000000000465661</v>
      </c>
      <c r="KTS3" s="2">
        <f t="shared" si="124"/>
        <v>1.8000000000465661</v>
      </c>
      <c r="KTT3" s="2">
        <f t="shared" si="124"/>
        <v>1.8000000000465661</v>
      </c>
      <c r="KTU3" s="2">
        <f t="shared" si="124"/>
        <v>1.7999999998137355</v>
      </c>
      <c r="KTV3" s="2">
        <f t="shared" si="124"/>
        <v>1.8000000000465661</v>
      </c>
      <c r="KTW3" s="2">
        <f t="shared" si="124"/>
        <v>1.8000000000465661</v>
      </c>
      <c r="KTX3" s="2">
        <f t="shared" si="124"/>
        <v>1.8000000000465661</v>
      </c>
      <c r="KTY3" s="2">
        <f t="shared" si="124"/>
        <v>1.8000000000465661</v>
      </c>
      <c r="KTZ3" s="2">
        <f t="shared" si="124"/>
        <v>1.7999999998137355</v>
      </c>
      <c r="KUA3" s="2">
        <f t="shared" si="124"/>
        <v>1.8000000000465661</v>
      </c>
      <c r="KUB3" s="2">
        <f t="shared" si="124"/>
        <v>1.8000000000465661</v>
      </c>
      <c r="KUC3" s="2">
        <f t="shared" si="124"/>
        <v>1.8000000000465661</v>
      </c>
      <c r="KUD3" s="2">
        <f t="shared" si="124"/>
        <v>1.6999999999534339</v>
      </c>
      <c r="KUE3" s="2">
        <f t="shared" si="124"/>
        <v>1.8000000000465661</v>
      </c>
      <c r="KUF3" s="2">
        <f t="shared" si="124"/>
        <v>1.8000000000465661</v>
      </c>
      <c r="KUG3" s="2">
        <f t="shared" si="124"/>
        <v>1.7999999998137355</v>
      </c>
      <c r="KUH3" s="2">
        <f t="shared" si="124"/>
        <v>1.8000000000465661</v>
      </c>
      <c r="KUI3" s="2">
        <f t="shared" si="124"/>
        <v>1.8000000000465661</v>
      </c>
      <c r="KUJ3" s="2">
        <f t="shared" si="124"/>
        <v>1.8000000000465661</v>
      </c>
      <c r="KUK3" s="2">
        <f t="shared" si="124"/>
        <v>1.8000000000465661</v>
      </c>
      <c r="KUL3" s="2">
        <f t="shared" si="124"/>
        <v>1.7999999998137355</v>
      </c>
      <c r="KUM3" s="2">
        <f t="shared" si="124"/>
        <v>1.8000000000465661</v>
      </c>
      <c r="KUN3" s="2">
        <f t="shared" si="124"/>
        <v>1.8000000000465661</v>
      </c>
      <c r="KUO3" s="2">
        <f t="shared" si="124"/>
        <v>1.8000000000465661</v>
      </c>
      <c r="KUP3" s="2">
        <f t="shared" si="124"/>
        <v>1.8000000000465661</v>
      </c>
      <c r="KUQ3" s="2">
        <f t="shared" si="124"/>
        <v>1.6999999999534339</v>
      </c>
      <c r="KUR3" s="2">
        <f t="shared" si="124"/>
        <v>1.8000000000465661</v>
      </c>
      <c r="KUS3" s="2">
        <f t="shared" si="124"/>
        <v>1.7999999998137355</v>
      </c>
      <c r="KUT3" s="2">
        <f t="shared" si="124"/>
        <v>1.8000000000465661</v>
      </c>
      <c r="KUU3" s="2">
        <f t="shared" si="124"/>
        <v>1.8000000000465661</v>
      </c>
      <c r="KUV3" s="2">
        <f t="shared" ref="KUV3:KXG3" si="125">+KUV2-KUU2</f>
        <v>1.8000000000465661</v>
      </c>
      <c r="KUW3" s="2">
        <f t="shared" si="125"/>
        <v>1.8000000000465661</v>
      </c>
      <c r="KUX3" s="2">
        <f t="shared" si="125"/>
        <v>1.7999999998137355</v>
      </c>
      <c r="KUY3" s="2">
        <f t="shared" si="125"/>
        <v>1.8000000000465661</v>
      </c>
      <c r="KUZ3" s="2">
        <f t="shared" si="125"/>
        <v>1.8000000000465661</v>
      </c>
      <c r="KVA3" s="2">
        <f t="shared" si="125"/>
        <v>1.8000000000465661</v>
      </c>
      <c r="KVB3" s="2">
        <f t="shared" si="125"/>
        <v>1.8000000000465661</v>
      </c>
      <c r="KVC3" s="2">
        <f t="shared" si="125"/>
        <v>1.7999999998137355</v>
      </c>
      <c r="KVD3" s="2">
        <f t="shared" si="125"/>
        <v>1.8000000000465661</v>
      </c>
      <c r="KVE3" s="2">
        <f t="shared" si="125"/>
        <v>1.6999999999534339</v>
      </c>
      <c r="KVF3" s="2">
        <f t="shared" si="125"/>
        <v>1.8000000000465661</v>
      </c>
      <c r="KVG3" s="2">
        <f t="shared" si="125"/>
        <v>1.8000000000465661</v>
      </c>
      <c r="KVH3" s="2">
        <f t="shared" si="125"/>
        <v>1.8000000000465661</v>
      </c>
      <c r="KVI3" s="2">
        <f t="shared" si="125"/>
        <v>1.8000000000465661</v>
      </c>
      <c r="KVJ3" s="2">
        <f t="shared" si="125"/>
        <v>1.7999999998137355</v>
      </c>
      <c r="KVK3" s="2">
        <f t="shared" si="125"/>
        <v>1.8000000000465661</v>
      </c>
      <c r="KVL3" s="2">
        <f t="shared" si="125"/>
        <v>1.8000000000465661</v>
      </c>
      <c r="KVM3" s="2">
        <f t="shared" si="125"/>
        <v>1.8000000000465661</v>
      </c>
      <c r="KVN3" s="2">
        <f t="shared" si="125"/>
        <v>1.8000000000465661</v>
      </c>
      <c r="KVO3" s="2">
        <f t="shared" si="125"/>
        <v>1.7999999998137355</v>
      </c>
      <c r="KVP3" s="2">
        <f t="shared" si="125"/>
        <v>1.8000000000465661</v>
      </c>
      <c r="KVQ3" s="2">
        <f t="shared" si="125"/>
        <v>1.8000000000465661</v>
      </c>
      <c r="KVR3" s="2">
        <f t="shared" si="125"/>
        <v>1.6999999999534339</v>
      </c>
      <c r="KVS3" s="2">
        <f t="shared" si="125"/>
        <v>1.8000000000465661</v>
      </c>
      <c r="KVT3" s="2">
        <f t="shared" si="125"/>
        <v>1.8000000000465661</v>
      </c>
      <c r="KVU3" s="2">
        <f t="shared" si="125"/>
        <v>1.8000000000465661</v>
      </c>
      <c r="KVV3" s="2">
        <f t="shared" si="125"/>
        <v>1.7999999998137355</v>
      </c>
      <c r="KVW3" s="2">
        <f t="shared" si="125"/>
        <v>1.8000000000465661</v>
      </c>
      <c r="KVX3" s="2">
        <f t="shared" si="125"/>
        <v>1.8000000000465661</v>
      </c>
      <c r="KVY3" s="2">
        <f t="shared" si="125"/>
        <v>1.8000000000465661</v>
      </c>
      <c r="KVZ3" s="2">
        <f t="shared" si="125"/>
        <v>1.8000000000465661</v>
      </c>
      <c r="KWA3" s="2">
        <f t="shared" si="125"/>
        <v>1.7999999998137355</v>
      </c>
      <c r="KWB3" s="2">
        <f t="shared" si="125"/>
        <v>1.8000000000465661</v>
      </c>
      <c r="KWC3" s="2">
        <f t="shared" si="125"/>
        <v>1.8000000000465661</v>
      </c>
      <c r="KWD3" s="2">
        <f t="shared" si="125"/>
        <v>1.8000000000465661</v>
      </c>
      <c r="KWE3" s="2">
        <f t="shared" si="125"/>
        <v>1.8000000000465661</v>
      </c>
      <c r="KWF3" s="2">
        <f t="shared" si="125"/>
        <v>1.6999999999534339</v>
      </c>
      <c r="KWG3" s="2">
        <f t="shared" si="125"/>
        <v>1.8000000000465661</v>
      </c>
      <c r="KWH3" s="2">
        <f t="shared" si="125"/>
        <v>1.7999999998137355</v>
      </c>
      <c r="KWI3" s="2">
        <f t="shared" si="125"/>
        <v>1.8000000000465661</v>
      </c>
      <c r="KWJ3" s="2">
        <f t="shared" si="125"/>
        <v>1.8000000000465661</v>
      </c>
      <c r="KWK3" s="2">
        <f t="shared" si="125"/>
        <v>1.8000000000465661</v>
      </c>
      <c r="KWL3" s="2">
        <f t="shared" si="125"/>
        <v>1.8000000000465661</v>
      </c>
      <c r="KWM3" s="2">
        <f t="shared" si="125"/>
        <v>1.7999999998137355</v>
      </c>
      <c r="KWN3" s="2">
        <f t="shared" si="125"/>
        <v>1.8000000000465661</v>
      </c>
      <c r="KWO3" s="2">
        <f t="shared" si="125"/>
        <v>1.8000000000465661</v>
      </c>
      <c r="KWP3" s="2">
        <f t="shared" si="125"/>
        <v>1.8000000000465661</v>
      </c>
      <c r="KWQ3" s="2">
        <f t="shared" si="125"/>
        <v>1.8000000000465661</v>
      </c>
      <c r="KWR3" s="2">
        <f t="shared" si="125"/>
        <v>1.7999999998137355</v>
      </c>
      <c r="KWS3" s="2">
        <f t="shared" si="125"/>
        <v>1.7000000001862645</v>
      </c>
      <c r="KWT3" s="2">
        <f t="shared" si="125"/>
        <v>1.7999999998137355</v>
      </c>
      <c r="KWU3" s="2">
        <f t="shared" si="125"/>
        <v>1.8000000000465661</v>
      </c>
      <c r="KWV3" s="2">
        <f t="shared" si="125"/>
        <v>1.8000000000465661</v>
      </c>
      <c r="KWW3" s="2">
        <f t="shared" si="125"/>
        <v>1.8000000000465661</v>
      </c>
      <c r="KWX3" s="2">
        <f t="shared" si="125"/>
        <v>1.8000000000465661</v>
      </c>
      <c r="KWY3" s="2">
        <f t="shared" si="125"/>
        <v>1.7999999998137355</v>
      </c>
      <c r="KWZ3" s="2">
        <f t="shared" si="125"/>
        <v>1.8000000000465661</v>
      </c>
      <c r="KXA3" s="2">
        <f t="shared" si="125"/>
        <v>1.8000000000465661</v>
      </c>
      <c r="KXB3" s="2">
        <f t="shared" si="125"/>
        <v>1.8000000000465661</v>
      </c>
      <c r="KXC3" s="2">
        <f t="shared" si="125"/>
        <v>1.8000000000465661</v>
      </c>
      <c r="KXD3" s="2">
        <f t="shared" si="125"/>
        <v>1.7999999998137355</v>
      </c>
      <c r="KXE3" s="2">
        <f t="shared" si="125"/>
        <v>1.8000000000465661</v>
      </c>
      <c r="KXF3" s="2">
        <f t="shared" si="125"/>
        <v>1.6999999999534339</v>
      </c>
      <c r="KXG3" s="2">
        <f t="shared" si="125"/>
        <v>1.8000000000465661</v>
      </c>
      <c r="KXH3" s="2">
        <f t="shared" ref="KXH3:KZS3" si="126">+KXH2-KXG2</f>
        <v>1.8000000000465661</v>
      </c>
      <c r="KXI3" s="2">
        <f t="shared" si="126"/>
        <v>1.8000000000465661</v>
      </c>
      <c r="KXJ3" s="2">
        <f t="shared" si="126"/>
        <v>1.8000000000465661</v>
      </c>
      <c r="KXK3" s="2">
        <f t="shared" si="126"/>
        <v>1.7999999998137355</v>
      </c>
      <c r="KXL3" s="2">
        <f t="shared" si="126"/>
        <v>1.8000000000465661</v>
      </c>
      <c r="KXM3" s="2">
        <f t="shared" si="126"/>
        <v>1.8000000000465661</v>
      </c>
      <c r="KXN3" s="2">
        <f t="shared" si="126"/>
        <v>1.8000000000465661</v>
      </c>
      <c r="KXO3" s="2">
        <f t="shared" si="126"/>
        <v>1.8000000000465661</v>
      </c>
      <c r="KXP3" s="2">
        <f t="shared" si="126"/>
        <v>1.7999999998137355</v>
      </c>
      <c r="KXQ3" s="2">
        <f t="shared" si="126"/>
        <v>1.8000000000465661</v>
      </c>
      <c r="KXR3" s="2">
        <f t="shared" si="126"/>
        <v>1.8000000000465661</v>
      </c>
      <c r="KXS3" s="2">
        <f t="shared" si="126"/>
        <v>1.8000000000465661</v>
      </c>
      <c r="KXT3" s="2">
        <f t="shared" si="126"/>
        <v>1.6999999999534339</v>
      </c>
      <c r="KXU3" s="2">
        <f t="shared" si="126"/>
        <v>1.8000000000465661</v>
      </c>
      <c r="KXV3" s="2">
        <f t="shared" si="126"/>
        <v>1.8000000000465661</v>
      </c>
      <c r="KXW3" s="2">
        <f t="shared" si="126"/>
        <v>1.7999999998137355</v>
      </c>
      <c r="KXX3" s="2">
        <f t="shared" si="126"/>
        <v>1.8000000000465661</v>
      </c>
      <c r="KXY3" s="2">
        <f t="shared" si="126"/>
        <v>1.8000000000465661</v>
      </c>
      <c r="KXZ3" s="2">
        <f t="shared" si="126"/>
        <v>1.8000000000465661</v>
      </c>
      <c r="KYA3" s="2">
        <f t="shared" si="126"/>
        <v>1.8000000000465661</v>
      </c>
      <c r="KYB3" s="2">
        <f t="shared" si="126"/>
        <v>1.7999999998137355</v>
      </c>
      <c r="KYC3" s="2">
        <f t="shared" si="126"/>
        <v>1.8000000000465661</v>
      </c>
      <c r="KYD3" s="2">
        <f t="shared" si="126"/>
        <v>1.8000000000465661</v>
      </c>
      <c r="KYE3" s="2">
        <f t="shared" si="126"/>
        <v>1.8000000000465661</v>
      </c>
      <c r="KYF3" s="2">
        <f t="shared" si="126"/>
        <v>1.8000000000465661</v>
      </c>
      <c r="KYG3" s="2">
        <f t="shared" si="126"/>
        <v>1.6999999999534339</v>
      </c>
      <c r="KYH3" s="2">
        <f t="shared" si="126"/>
        <v>1.8000000000465661</v>
      </c>
      <c r="KYI3" s="2">
        <f t="shared" si="126"/>
        <v>1.7999999998137355</v>
      </c>
      <c r="KYJ3" s="2">
        <f t="shared" si="126"/>
        <v>1.8000000000465661</v>
      </c>
      <c r="KYK3" s="2">
        <f t="shared" si="126"/>
        <v>1.8000000000465661</v>
      </c>
      <c r="KYL3" s="2">
        <f t="shared" si="126"/>
        <v>1.8000000000465661</v>
      </c>
      <c r="KYM3" s="2">
        <f t="shared" si="126"/>
        <v>1.8000000000465661</v>
      </c>
      <c r="KYN3" s="2">
        <f t="shared" si="126"/>
        <v>1.7999999998137355</v>
      </c>
      <c r="KYO3" s="2">
        <f t="shared" si="126"/>
        <v>1.8000000000465661</v>
      </c>
      <c r="KYP3" s="2">
        <f t="shared" si="126"/>
        <v>1.8000000000465661</v>
      </c>
      <c r="KYQ3" s="2">
        <f t="shared" si="126"/>
        <v>1.8000000000465661</v>
      </c>
      <c r="KYR3" s="2">
        <f t="shared" si="126"/>
        <v>1.8000000000465661</v>
      </c>
      <c r="KYS3" s="2">
        <f t="shared" si="126"/>
        <v>1.7999999998137355</v>
      </c>
      <c r="KYT3" s="2">
        <f t="shared" si="126"/>
        <v>1.8000000000465661</v>
      </c>
      <c r="KYU3" s="2">
        <f t="shared" si="126"/>
        <v>1.6999999999534339</v>
      </c>
      <c r="KYV3" s="2">
        <f t="shared" si="126"/>
        <v>1.8000000000465661</v>
      </c>
      <c r="KYW3" s="2">
        <f t="shared" si="126"/>
        <v>1.8000000000465661</v>
      </c>
      <c r="KYX3" s="2">
        <f t="shared" si="126"/>
        <v>1.8000000000465661</v>
      </c>
      <c r="KYY3" s="2">
        <f t="shared" si="126"/>
        <v>1.8000000000465661</v>
      </c>
      <c r="KYZ3" s="2">
        <f t="shared" si="126"/>
        <v>1.7999999998137355</v>
      </c>
      <c r="KZA3" s="2">
        <f t="shared" si="126"/>
        <v>1.8000000000465661</v>
      </c>
      <c r="KZB3" s="2">
        <f t="shared" si="126"/>
        <v>1.8000000000465661</v>
      </c>
      <c r="KZC3" s="2">
        <f t="shared" si="126"/>
        <v>1.8000000000465661</v>
      </c>
      <c r="KZD3" s="2">
        <f t="shared" si="126"/>
        <v>1.8000000000465661</v>
      </c>
      <c r="KZE3" s="2">
        <f t="shared" si="126"/>
        <v>1.7999999998137355</v>
      </c>
      <c r="KZF3" s="2">
        <f t="shared" si="126"/>
        <v>1.8000000000465661</v>
      </c>
      <c r="KZG3" s="2">
        <f t="shared" si="126"/>
        <v>1.8000000000465661</v>
      </c>
      <c r="KZH3" s="2">
        <f t="shared" si="126"/>
        <v>1.6999999999534339</v>
      </c>
      <c r="KZI3" s="2">
        <f t="shared" si="126"/>
        <v>1.8000000000465661</v>
      </c>
      <c r="KZJ3" s="2">
        <f t="shared" si="126"/>
        <v>1.8000000000465661</v>
      </c>
      <c r="KZK3" s="2">
        <f t="shared" si="126"/>
        <v>1.8000000000465661</v>
      </c>
      <c r="KZL3" s="2">
        <f t="shared" si="126"/>
        <v>1.7999999998137355</v>
      </c>
      <c r="KZM3" s="2">
        <f t="shared" si="126"/>
        <v>1.8000000000465661</v>
      </c>
      <c r="KZN3" s="2">
        <f t="shared" si="126"/>
        <v>1.8000000000465661</v>
      </c>
      <c r="KZO3" s="2">
        <f t="shared" si="126"/>
        <v>1.8000000000465661</v>
      </c>
      <c r="KZP3" s="2">
        <f t="shared" si="126"/>
        <v>1.8000000000465661</v>
      </c>
      <c r="KZQ3" s="2">
        <f t="shared" si="126"/>
        <v>1.7999999998137355</v>
      </c>
      <c r="KZR3" s="2">
        <f t="shared" si="126"/>
        <v>1.8000000000465661</v>
      </c>
      <c r="KZS3" s="2">
        <f t="shared" si="126"/>
        <v>1.8000000000465661</v>
      </c>
      <c r="KZT3" s="2">
        <f t="shared" ref="KZT3:LCE3" si="127">+KZT2-KZS2</f>
        <v>1.8000000000465661</v>
      </c>
      <c r="KZU3" s="2">
        <f t="shared" si="127"/>
        <v>1.6999999999534339</v>
      </c>
      <c r="KZV3" s="2">
        <f t="shared" si="127"/>
        <v>1.8000000000465661</v>
      </c>
      <c r="KZW3" s="2">
        <f t="shared" si="127"/>
        <v>1.8000000000465661</v>
      </c>
      <c r="KZX3" s="2">
        <f t="shared" si="127"/>
        <v>1.7999999998137355</v>
      </c>
      <c r="KZY3" s="2">
        <f t="shared" si="127"/>
        <v>1.8000000000465661</v>
      </c>
      <c r="KZZ3" s="2">
        <f t="shared" si="127"/>
        <v>1.8000000000465661</v>
      </c>
      <c r="LAA3" s="2">
        <f t="shared" si="127"/>
        <v>1.8000000000465661</v>
      </c>
      <c r="LAB3" s="2">
        <f t="shared" si="127"/>
        <v>1.8000000000465661</v>
      </c>
      <c r="LAC3" s="2">
        <f t="shared" si="127"/>
        <v>1.7999999998137355</v>
      </c>
      <c r="LAD3" s="2">
        <f t="shared" si="127"/>
        <v>1.8000000000465661</v>
      </c>
      <c r="LAE3" s="2">
        <f t="shared" si="127"/>
        <v>1.8000000000465661</v>
      </c>
      <c r="LAF3" s="2">
        <f t="shared" si="127"/>
        <v>1.8000000000465661</v>
      </c>
      <c r="LAG3" s="2">
        <f t="shared" si="127"/>
        <v>1.8000000000465661</v>
      </c>
      <c r="LAH3" s="2">
        <f t="shared" si="127"/>
        <v>1.7999999998137355</v>
      </c>
      <c r="LAI3" s="2">
        <f t="shared" si="127"/>
        <v>1.7000000001862645</v>
      </c>
      <c r="LAJ3" s="2">
        <f t="shared" si="127"/>
        <v>1.7999999998137355</v>
      </c>
      <c r="LAK3" s="2">
        <f t="shared" si="127"/>
        <v>1.8000000000465661</v>
      </c>
      <c r="LAL3" s="2">
        <f t="shared" si="127"/>
        <v>1.8000000000465661</v>
      </c>
      <c r="LAM3" s="2">
        <f t="shared" si="127"/>
        <v>1.8000000000465661</v>
      </c>
      <c r="LAN3" s="2">
        <f t="shared" si="127"/>
        <v>1.8000000000465661</v>
      </c>
      <c r="LAO3" s="2">
        <f t="shared" si="127"/>
        <v>1.7999999998137355</v>
      </c>
      <c r="LAP3" s="2">
        <f t="shared" si="127"/>
        <v>1.8000000000465661</v>
      </c>
      <c r="LAQ3" s="2">
        <f t="shared" si="127"/>
        <v>1.8000000000465661</v>
      </c>
      <c r="LAR3" s="2">
        <f t="shared" si="127"/>
        <v>1.8000000000465661</v>
      </c>
      <c r="LAS3" s="2">
        <f t="shared" si="127"/>
        <v>1.8000000000465661</v>
      </c>
      <c r="LAT3" s="2">
        <f t="shared" si="127"/>
        <v>1.7999999998137355</v>
      </c>
      <c r="LAU3" s="2">
        <f t="shared" si="127"/>
        <v>1.8000000000465661</v>
      </c>
      <c r="LAV3" s="2">
        <f t="shared" si="127"/>
        <v>1.6999999999534339</v>
      </c>
      <c r="LAW3" s="2">
        <f t="shared" si="127"/>
        <v>1.8000000000465661</v>
      </c>
      <c r="LAX3" s="2">
        <f t="shared" si="127"/>
        <v>1.8000000000465661</v>
      </c>
      <c r="LAY3" s="2">
        <f t="shared" si="127"/>
        <v>1.8000000000465661</v>
      </c>
      <c r="LAZ3" s="2">
        <f t="shared" si="127"/>
        <v>1.8000000000465661</v>
      </c>
      <c r="LBA3" s="2">
        <f t="shared" si="127"/>
        <v>1.7999999998137355</v>
      </c>
      <c r="LBB3" s="2">
        <f t="shared" si="127"/>
        <v>1.8000000000465661</v>
      </c>
      <c r="LBC3" s="2">
        <f t="shared" si="127"/>
        <v>1.8000000000465661</v>
      </c>
      <c r="LBD3" s="2">
        <f t="shared" si="127"/>
        <v>1.8000000000465661</v>
      </c>
      <c r="LBE3" s="2">
        <f t="shared" si="127"/>
        <v>1.8000000000465661</v>
      </c>
      <c r="LBF3" s="2">
        <f t="shared" si="127"/>
        <v>1.7999999998137355</v>
      </c>
      <c r="LBG3" s="2">
        <f t="shared" si="127"/>
        <v>1.8000000000465661</v>
      </c>
      <c r="LBH3" s="2">
        <f t="shared" si="127"/>
        <v>1.8000000000465661</v>
      </c>
      <c r="LBI3" s="2">
        <f t="shared" si="127"/>
        <v>1.6999999999534339</v>
      </c>
      <c r="LBJ3" s="2">
        <f t="shared" si="127"/>
        <v>1.8000000000465661</v>
      </c>
      <c r="LBK3" s="2">
        <f t="shared" si="127"/>
        <v>1.8000000000465661</v>
      </c>
      <c r="LBL3" s="2">
        <f t="shared" si="127"/>
        <v>1.8000000000465661</v>
      </c>
      <c r="LBM3" s="2">
        <f t="shared" si="127"/>
        <v>1.7999999998137355</v>
      </c>
      <c r="LBN3" s="2">
        <f t="shared" si="127"/>
        <v>1.8000000000465661</v>
      </c>
      <c r="LBO3" s="2">
        <f t="shared" si="127"/>
        <v>1.8000000000465661</v>
      </c>
      <c r="LBP3" s="2">
        <f t="shared" si="127"/>
        <v>1.8000000000465661</v>
      </c>
      <c r="LBQ3" s="2">
        <f t="shared" si="127"/>
        <v>1.8000000000465661</v>
      </c>
      <c r="LBR3" s="2">
        <f t="shared" si="127"/>
        <v>1.7999999998137355</v>
      </c>
      <c r="LBS3" s="2">
        <f t="shared" si="127"/>
        <v>1.8000000000465661</v>
      </c>
      <c r="LBT3" s="2">
        <f t="shared" si="127"/>
        <v>1.8000000000465661</v>
      </c>
      <c r="LBU3" s="2">
        <f t="shared" si="127"/>
        <v>1.8000000000465661</v>
      </c>
      <c r="LBV3" s="2">
        <f t="shared" si="127"/>
        <v>1.8000000000465661</v>
      </c>
      <c r="LBW3" s="2">
        <f t="shared" si="127"/>
        <v>1.6999999999534339</v>
      </c>
      <c r="LBX3" s="2">
        <f t="shared" si="127"/>
        <v>1.8000000000465661</v>
      </c>
      <c r="LBY3" s="2">
        <f t="shared" si="127"/>
        <v>1.7999999998137355</v>
      </c>
      <c r="LBZ3" s="2">
        <f t="shared" si="127"/>
        <v>1.8000000000465661</v>
      </c>
      <c r="LCA3" s="2">
        <f t="shared" si="127"/>
        <v>1.8000000000465661</v>
      </c>
      <c r="LCB3" s="2">
        <f t="shared" si="127"/>
        <v>1.8000000000465661</v>
      </c>
      <c r="LCC3" s="2">
        <f t="shared" si="127"/>
        <v>1.8000000000465661</v>
      </c>
      <c r="LCD3" s="2">
        <f t="shared" si="127"/>
        <v>1.7999999998137355</v>
      </c>
      <c r="LCE3" s="2">
        <f t="shared" si="127"/>
        <v>1.8000000000465661</v>
      </c>
      <c r="LCF3" s="2">
        <f t="shared" ref="LCF3:LEQ3" si="128">+LCF2-LCE2</f>
        <v>1.8000000000465661</v>
      </c>
      <c r="LCG3" s="2">
        <f t="shared" si="128"/>
        <v>1.8000000000465661</v>
      </c>
      <c r="LCH3" s="2">
        <f t="shared" si="128"/>
        <v>1.8000000000465661</v>
      </c>
      <c r="LCI3" s="2">
        <f t="shared" si="128"/>
        <v>1.7999999998137355</v>
      </c>
      <c r="LCJ3" s="2">
        <f t="shared" si="128"/>
        <v>1.7000000001862645</v>
      </c>
      <c r="LCK3" s="2">
        <f t="shared" si="128"/>
        <v>1.7999999998137355</v>
      </c>
      <c r="LCL3" s="2">
        <f t="shared" si="128"/>
        <v>1.8000000000465661</v>
      </c>
      <c r="LCM3" s="2">
        <f t="shared" si="128"/>
        <v>1.8000000000465661</v>
      </c>
      <c r="LCN3" s="2">
        <f t="shared" si="128"/>
        <v>1.8000000000465661</v>
      </c>
      <c r="LCO3" s="2">
        <f t="shared" si="128"/>
        <v>1.8000000000465661</v>
      </c>
      <c r="LCP3" s="2">
        <f t="shared" si="128"/>
        <v>1.7999999998137355</v>
      </c>
      <c r="LCQ3" s="2">
        <f t="shared" si="128"/>
        <v>1.8000000000465661</v>
      </c>
      <c r="LCR3" s="2">
        <f t="shared" si="128"/>
        <v>1.8000000000465661</v>
      </c>
      <c r="LCS3" s="2">
        <f t="shared" si="128"/>
        <v>1.8000000000465661</v>
      </c>
      <c r="LCT3" s="2">
        <f t="shared" si="128"/>
        <v>1.8000000000465661</v>
      </c>
      <c r="LCU3" s="2">
        <f t="shared" si="128"/>
        <v>1.7999999998137355</v>
      </c>
      <c r="LCV3" s="2">
        <f t="shared" si="128"/>
        <v>1.8000000000465661</v>
      </c>
      <c r="LCW3" s="2">
        <f t="shared" si="128"/>
        <v>1.8000000000465661</v>
      </c>
      <c r="LCX3" s="2">
        <f t="shared" si="128"/>
        <v>1.6999999999534339</v>
      </c>
      <c r="LCY3" s="2">
        <f t="shared" si="128"/>
        <v>1.8000000000465661</v>
      </c>
      <c r="LCZ3" s="2">
        <f t="shared" si="128"/>
        <v>1.8000000000465661</v>
      </c>
      <c r="LDA3" s="2">
        <f t="shared" si="128"/>
        <v>1.8000000000465661</v>
      </c>
      <c r="LDB3" s="2">
        <f t="shared" si="128"/>
        <v>1.7999999998137355</v>
      </c>
      <c r="LDC3" s="2">
        <f t="shared" si="128"/>
        <v>1.8000000000465661</v>
      </c>
      <c r="LDD3" s="2">
        <f t="shared" si="128"/>
        <v>1.8000000000465661</v>
      </c>
      <c r="LDE3" s="2">
        <f t="shared" si="128"/>
        <v>1.8000000000465661</v>
      </c>
      <c r="LDF3" s="2">
        <f t="shared" si="128"/>
        <v>1.8000000000465661</v>
      </c>
      <c r="LDG3" s="2">
        <f t="shared" si="128"/>
        <v>1.7999999998137355</v>
      </c>
      <c r="LDH3" s="2">
        <f t="shared" si="128"/>
        <v>1.8000000000465661</v>
      </c>
      <c r="LDI3" s="2">
        <f t="shared" si="128"/>
        <v>1.8000000000465661</v>
      </c>
      <c r="LDJ3" s="2">
        <f t="shared" si="128"/>
        <v>1.8000000000465661</v>
      </c>
      <c r="LDK3" s="2">
        <f t="shared" si="128"/>
        <v>1.6999999999534339</v>
      </c>
      <c r="LDL3" s="2">
        <f t="shared" si="128"/>
        <v>1.8000000000465661</v>
      </c>
      <c r="LDM3" s="2">
        <f t="shared" si="128"/>
        <v>1.8000000000465661</v>
      </c>
      <c r="LDN3" s="2">
        <f t="shared" si="128"/>
        <v>1.7999999998137355</v>
      </c>
      <c r="LDO3" s="2">
        <f t="shared" si="128"/>
        <v>1.8000000000465661</v>
      </c>
      <c r="LDP3" s="2">
        <f t="shared" si="128"/>
        <v>1.8000000000465661</v>
      </c>
      <c r="LDQ3" s="2">
        <f t="shared" si="128"/>
        <v>1.8000000000465661</v>
      </c>
      <c r="LDR3" s="2">
        <f t="shared" si="128"/>
        <v>1.8000000000465661</v>
      </c>
      <c r="LDS3" s="2">
        <f t="shared" si="128"/>
        <v>1.7999999998137355</v>
      </c>
      <c r="LDT3" s="2">
        <f t="shared" si="128"/>
        <v>1.8000000000465661</v>
      </c>
      <c r="LDU3" s="2">
        <f t="shared" si="128"/>
        <v>1.8000000000465661</v>
      </c>
      <c r="LDV3" s="2">
        <f t="shared" si="128"/>
        <v>1.8000000000465661</v>
      </c>
      <c r="LDW3" s="2">
        <f t="shared" si="128"/>
        <v>1.8000000000465661</v>
      </c>
      <c r="LDX3" s="2">
        <f t="shared" si="128"/>
        <v>1.6999999999534339</v>
      </c>
      <c r="LDY3" s="2">
        <f t="shared" si="128"/>
        <v>1.8000000000465661</v>
      </c>
      <c r="LDZ3" s="2">
        <f t="shared" si="128"/>
        <v>1.7999999998137355</v>
      </c>
      <c r="LEA3" s="2">
        <f t="shared" si="128"/>
        <v>1.8000000000465661</v>
      </c>
      <c r="LEB3" s="2">
        <f t="shared" si="128"/>
        <v>1.8000000000465661</v>
      </c>
      <c r="LEC3" s="2">
        <f t="shared" si="128"/>
        <v>1.8000000000465661</v>
      </c>
      <c r="LED3" s="2">
        <f t="shared" si="128"/>
        <v>1.8000000000465661</v>
      </c>
      <c r="LEE3" s="2">
        <f t="shared" si="128"/>
        <v>1.7999999998137355</v>
      </c>
      <c r="LEF3" s="2">
        <f t="shared" si="128"/>
        <v>1.8000000000465661</v>
      </c>
      <c r="LEG3" s="2">
        <f t="shared" si="128"/>
        <v>1.8000000000465661</v>
      </c>
      <c r="LEH3" s="2">
        <f t="shared" si="128"/>
        <v>1.8000000000465661</v>
      </c>
      <c r="LEI3" s="2">
        <f t="shared" si="128"/>
        <v>1.8000000000465661</v>
      </c>
      <c r="LEJ3" s="2">
        <f t="shared" si="128"/>
        <v>1.7999999998137355</v>
      </c>
      <c r="LEK3" s="2">
        <f t="shared" si="128"/>
        <v>1.8000000000465661</v>
      </c>
      <c r="LEL3" s="2">
        <f t="shared" si="128"/>
        <v>1.6999999999534339</v>
      </c>
      <c r="LEM3" s="2">
        <f t="shared" si="128"/>
        <v>1.8000000000465661</v>
      </c>
      <c r="LEN3" s="2">
        <f t="shared" si="128"/>
        <v>1.8000000000465661</v>
      </c>
      <c r="LEO3" s="2">
        <f t="shared" si="128"/>
        <v>1.8000000000465661</v>
      </c>
      <c r="LEP3" s="2">
        <f t="shared" si="128"/>
        <v>1.8000000000465661</v>
      </c>
      <c r="LEQ3" s="2">
        <f t="shared" si="128"/>
        <v>1.7999999998137355</v>
      </c>
      <c r="LER3" s="2">
        <f t="shared" ref="LER3:LHC3" si="129">+LER2-LEQ2</f>
        <v>1.8000000000465661</v>
      </c>
      <c r="LES3" s="2">
        <f t="shared" si="129"/>
        <v>1.8000000000465661</v>
      </c>
      <c r="LET3" s="2">
        <f t="shared" si="129"/>
        <v>1.8000000000465661</v>
      </c>
      <c r="LEU3" s="2">
        <f t="shared" si="129"/>
        <v>1.8000000000465661</v>
      </c>
      <c r="LEV3" s="2">
        <f t="shared" si="129"/>
        <v>1.7999999998137355</v>
      </c>
      <c r="LEW3" s="2">
        <f t="shared" si="129"/>
        <v>1.8000000000465661</v>
      </c>
      <c r="LEX3" s="2">
        <f t="shared" si="129"/>
        <v>1.8000000000465661</v>
      </c>
      <c r="LEY3" s="2">
        <f t="shared" si="129"/>
        <v>1.6999999999534339</v>
      </c>
      <c r="LEZ3" s="2">
        <f t="shared" si="129"/>
        <v>1.8000000000465661</v>
      </c>
      <c r="LFA3" s="2">
        <f t="shared" si="129"/>
        <v>1.8000000000465661</v>
      </c>
      <c r="LFB3" s="2">
        <f t="shared" si="129"/>
        <v>1.8000000000465661</v>
      </c>
      <c r="LFC3" s="2">
        <f t="shared" si="129"/>
        <v>1.7999999998137355</v>
      </c>
      <c r="LFD3" s="2">
        <f t="shared" si="129"/>
        <v>1.8000000000465661</v>
      </c>
      <c r="LFE3" s="2">
        <f t="shared" si="129"/>
        <v>1.8000000000465661</v>
      </c>
      <c r="LFF3" s="2">
        <f t="shared" si="129"/>
        <v>1.8000000000465661</v>
      </c>
      <c r="LFG3" s="2">
        <f t="shared" si="129"/>
        <v>1.8000000000465661</v>
      </c>
      <c r="LFH3" s="2">
        <f t="shared" si="129"/>
        <v>1.7999999998137355</v>
      </c>
      <c r="LFI3" s="2">
        <f t="shared" si="129"/>
        <v>1.8000000000465661</v>
      </c>
      <c r="LFJ3" s="2">
        <f t="shared" si="129"/>
        <v>1.8000000000465661</v>
      </c>
      <c r="LFK3" s="2">
        <f t="shared" si="129"/>
        <v>1.8000000000465661</v>
      </c>
      <c r="LFL3" s="2">
        <f t="shared" si="129"/>
        <v>1.8000000000465661</v>
      </c>
      <c r="LFM3" s="2">
        <f t="shared" si="129"/>
        <v>1.6999999999534339</v>
      </c>
      <c r="LFN3" s="2">
        <f t="shared" si="129"/>
        <v>1.8000000000465661</v>
      </c>
      <c r="LFO3" s="2">
        <f t="shared" si="129"/>
        <v>1.7999999998137355</v>
      </c>
      <c r="LFP3" s="2">
        <f t="shared" si="129"/>
        <v>1.8000000000465661</v>
      </c>
      <c r="LFQ3" s="2">
        <f t="shared" si="129"/>
        <v>1.8000000000465661</v>
      </c>
      <c r="LFR3" s="2">
        <f t="shared" si="129"/>
        <v>1.8000000000465661</v>
      </c>
      <c r="LFS3" s="2">
        <f t="shared" si="129"/>
        <v>1.8000000000465661</v>
      </c>
      <c r="LFT3" s="2">
        <f t="shared" si="129"/>
        <v>1.7999999998137355</v>
      </c>
      <c r="LFU3" s="2">
        <f t="shared" si="129"/>
        <v>1.8000000000465661</v>
      </c>
      <c r="LFV3" s="2">
        <f t="shared" si="129"/>
        <v>1.8000000000465661</v>
      </c>
      <c r="LFW3" s="2">
        <f t="shared" si="129"/>
        <v>1.8000000000465661</v>
      </c>
      <c r="LFX3" s="2">
        <f t="shared" si="129"/>
        <v>1.8000000000465661</v>
      </c>
      <c r="LFY3" s="2">
        <f t="shared" si="129"/>
        <v>1.7999999998137355</v>
      </c>
      <c r="LFZ3" s="2">
        <f t="shared" si="129"/>
        <v>1.7000000001862645</v>
      </c>
      <c r="LGA3" s="2">
        <f t="shared" si="129"/>
        <v>1.7999999998137355</v>
      </c>
      <c r="LGB3" s="2">
        <f t="shared" si="129"/>
        <v>1.8000000000465661</v>
      </c>
      <c r="LGC3" s="2">
        <f t="shared" si="129"/>
        <v>1.8000000000465661</v>
      </c>
      <c r="LGD3" s="2">
        <f t="shared" si="129"/>
        <v>1.8000000000465661</v>
      </c>
      <c r="LGE3" s="2">
        <f t="shared" si="129"/>
        <v>1.8000000000465661</v>
      </c>
      <c r="LGF3" s="2">
        <f t="shared" si="129"/>
        <v>1.7999999998137355</v>
      </c>
      <c r="LGG3" s="2">
        <f t="shared" si="129"/>
        <v>1.8000000000465661</v>
      </c>
      <c r="LGH3" s="2">
        <f t="shared" si="129"/>
        <v>1.8000000000465661</v>
      </c>
      <c r="LGI3" s="2">
        <f t="shared" si="129"/>
        <v>1.8000000000465661</v>
      </c>
      <c r="LGJ3" s="2">
        <f t="shared" si="129"/>
        <v>1.8000000000465661</v>
      </c>
      <c r="LGK3" s="2">
        <f t="shared" si="129"/>
        <v>1.7999999998137355</v>
      </c>
      <c r="LGL3" s="2">
        <f t="shared" si="129"/>
        <v>1.8000000000465661</v>
      </c>
      <c r="LGM3" s="2">
        <f t="shared" si="129"/>
        <v>1.6999999999534339</v>
      </c>
      <c r="LGN3" s="2">
        <f t="shared" si="129"/>
        <v>1.8000000000465661</v>
      </c>
      <c r="LGO3" s="2">
        <f t="shared" si="129"/>
        <v>1.8000000000465661</v>
      </c>
      <c r="LGP3" s="2">
        <f t="shared" si="129"/>
        <v>1.8000000000465661</v>
      </c>
      <c r="LGQ3" s="2">
        <f t="shared" si="129"/>
        <v>1.8000000000465661</v>
      </c>
      <c r="LGR3" s="2">
        <f t="shared" si="129"/>
        <v>1.7999999998137355</v>
      </c>
      <c r="LGS3" s="2">
        <f t="shared" si="129"/>
        <v>1.8000000000465661</v>
      </c>
      <c r="LGT3" s="2">
        <f t="shared" si="129"/>
        <v>1.8000000000465661</v>
      </c>
      <c r="LGU3" s="2">
        <f t="shared" si="129"/>
        <v>1.8000000000465661</v>
      </c>
      <c r="LGV3" s="2">
        <f t="shared" si="129"/>
        <v>1.8000000000465661</v>
      </c>
      <c r="LGW3" s="2">
        <f t="shared" si="129"/>
        <v>1.7999999998137355</v>
      </c>
      <c r="LGX3" s="2">
        <f t="shared" si="129"/>
        <v>1.8000000000465661</v>
      </c>
      <c r="LGY3" s="2">
        <f t="shared" si="129"/>
        <v>1.8000000000465661</v>
      </c>
      <c r="LGZ3" s="2">
        <f t="shared" si="129"/>
        <v>1.8000000000465661</v>
      </c>
      <c r="LHA3" s="2">
        <f t="shared" si="129"/>
        <v>1.6999999999534339</v>
      </c>
      <c r="LHB3" s="2">
        <f t="shared" si="129"/>
        <v>1.8000000000465661</v>
      </c>
      <c r="LHC3" s="2">
        <f t="shared" si="129"/>
        <v>1.8000000000465661</v>
      </c>
      <c r="LHD3" s="2">
        <f t="shared" ref="LHD3:LJO3" si="130">+LHD2-LHC2</f>
        <v>1.7999999998137355</v>
      </c>
      <c r="LHE3" s="2">
        <f t="shared" si="130"/>
        <v>1.8000000000465661</v>
      </c>
      <c r="LHF3" s="2">
        <f t="shared" si="130"/>
        <v>1.8000000000465661</v>
      </c>
      <c r="LHG3" s="2">
        <f t="shared" si="130"/>
        <v>1.8000000000465661</v>
      </c>
      <c r="LHH3" s="2">
        <f t="shared" si="130"/>
        <v>1.8000000000465661</v>
      </c>
      <c r="LHI3" s="2">
        <f t="shared" si="130"/>
        <v>1.7999999998137355</v>
      </c>
      <c r="LHJ3" s="2">
        <f t="shared" si="130"/>
        <v>1.8000000000465661</v>
      </c>
      <c r="LHK3" s="2">
        <f t="shared" si="130"/>
        <v>1.8000000000465661</v>
      </c>
      <c r="LHL3" s="2">
        <f t="shared" si="130"/>
        <v>1.8000000000465661</v>
      </c>
      <c r="LHM3" s="2">
        <f t="shared" si="130"/>
        <v>1.8000000000465661</v>
      </c>
      <c r="LHN3" s="2">
        <f t="shared" si="130"/>
        <v>1.6999999999534339</v>
      </c>
      <c r="LHO3" s="2">
        <f t="shared" si="130"/>
        <v>1.8000000000465661</v>
      </c>
      <c r="LHP3" s="2">
        <f t="shared" si="130"/>
        <v>1.7999999998137355</v>
      </c>
      <c r="LHQ3" s="2">
        <f t="shared" si="130"/>
        <v>1.8000000000465661</v>
      </c>
      <c r="LHR3" s="2">
        <f t="shared" si="130"/>
        <v>1.8000000000465661</v>
      </c>
      <c r="LHS3" s="2">
        <f t="shared" si="130"/>
        <v>1.8000000000465661</v>
      </c>
      <c r="LHT3" s="2">
        <f t="shared" si="130"/>
        <v>1.8000000000465661</v>
      </c>
      <c r="LHU3" s="2">
        <f t="shared" si="130"/>
        <v>1.7999999998137355</v>
      </c>
      <c r="LHV3" s="2">
        <f t="shared" si="130"/>
        <v>1.8000000000465661</v>
      </c>
      <c r="LHW3" s="2">
        <f t="shared" si="130"/>
        <v>1.8000000000465661</v>
      </c>
      <c r="LHX3" s="2">
        <f t="shared" si="130"/>
        <v>1.8000000000465661</v>
      </c>
      <c r="LHY3" s="2">
        <f t="shared" si="130"/>
        <v>1.8000000000465661</v>
      </c>
      <c r="LHZ3" s="2">
        <f t="shared" si="130"/>
        <v>1.7999999998137355</v>
      </c>
      <c r="LIA3" s="2">
        <f t="shared" si="130"/>
        <v>1.8000000000465661</v>
      </c>
      <c r="LIB3" s="2">
        <f t="shared" si="130"/>
        <v>1.6999999999534339</v>
      </c>
      <c r="LIC3" s="2">
        <f t="shared" si="130"/>
        <v>1.8000000000465661</v>
      </c>
      <c r="LID3" s="2">
        <f t="shared" si="130"/>
        <v>1.8000000000465661</v>
      </c>
      <c r="LIE3" s="2">
        <f t="shared" si="130"/>
        <v>1.8000000000465661</v>
      </c>
      <c r="LIF3" s="2">
        <f t="shared" si="130"/>
        <v>1.8000000000465661</v>
      </c>
      <c r="LIG3" s="2">
        <f t="shared" si="130"/>
        <v>1.7999999998137355</v>
      </c>
      <c r="LIH3" s="2">
        <f t="shared" si="130"/>
        <v>1.8000000000465661</v>
      </c>
      <c r="LII3" s="2">
        <f t="shared" si="130"/>
        <v>1.8000000000465661</v>
      </c>
      <c r="LIJ3" s="2">
        <f t="shared" si="130"/>
        <v>1.8000000000465661</v>
      </c>
      <c r="LIK3" s="2">
        <f t="shared" si="130"/>
        <v>1.8000000000465661</v>
      </c>
      <c r="LIL3" s="2">
        <f t="shared" si="130"/>
        <v>1.7999999998137355</v>
      </c>
      <c r="LIM3" s="2">
        <f t="shared" si="130"/>
        <v>1.8000000000465661</v>
      </c>
      <c r="LIN3" s="2">
        <f t="shared" si="130"/>
        <v>1.8000000000465661</v>
      </c>
      <c r="LIO3" s="2">
        <f t="shared" si="130"/>
        <v>1.6999999999534339</v>
      </c>
      <c r="LIP3" s="2">
        <f t="shared" si="130"/>
        <v>1.8000000000465661</v>
      </c>
      <c r="LIQ3" s="2">
        <f t="shared" si="130"/>
        <v>1.8000000000465661</v>
      </c>
      <c r="LIR3" s="2">
        <f t="shared" si="130"/>
        <v>1.8000000000465661</v>
      </c>
      <c r="LIS3" s="2">
        <f t="shared" si="130"/>
        <v>1.7999999998137355</v>
      </c>
      <c r="LIT3" s="2">
        <f t="shared" si="130"/>
        <v>1.8000000000465661</v>
      </c>
      <c r="LIU3" s="2">
        <f t="shared" si="130"/>
        <v>1.8000000000465661</v>
      </c>
      <c r="LIV3" s="2">
        <f t="shared" si="130"/>
        <v>1.8000000000465661</v>
      </c>
      <c r="LIW3" s="2">
        <f t="shared" si="130"/>
        <v>1.8000000000465661</v>
      </c>
      <c r="LIX3" s="2">
        <f t="shared" si="130"/>
        <v>1.7999999998137355</v>
      </c>
      <c r="LIY3" s="2">
        <f t="shared" si="130"/>
        <v>1.8000000000465661</v>
      </c>
      <c r="LIZ3" s="2">
        <f t="shared" si="130"/>
        <v>1.8000000000465661</v>
      </c>
      <c r="LJA3" s="2">
        <f t="shared" si="130"/>
        <v>1.8000000000465661</v>
      </c>
      <c r="LJB3" s="2">
        <f t="shared" si="130"/>
        <v>1.6999999999534339</v>
      </c>
      <c r="LJC3" s="2">
        <f t="shared" si="130"/>
        <v>1.8000000000465661</v>
      </c>
      <c r="LJD3" s="2">
        <f t="shared" si="130"/>
        <v>1.8000000000465661</v>
      </c>
      <c r="LJE3" s="2">
        <f t="shared" si="130"/>
        <v>1.7999999998137355</v>
      </c>
      <c r="LJF3" s="2">
        <f t="shared" si="130"/>
        <v>1.8000000000465661</v>
      </c>
      <c r="LJG3" s="2">
        <f t="shared" si="130"/>
        <v>1.8000000000465661</v>
      </c>
      <c r="LJH3" s="2">
        <f t="shared" si="130"/>
        <v>1.8000000000465661</v>
      </c>
      <c r="LJI3" s="2">
        <f t="shared" si="130"/>
        <v>1.8000000000465661</v>
      </c>
      <c r="LJJ3" s="2">
        <f t="shared" si="130"/>
        <v>1.7999999998137355</v>
      </c>
      <c r="LJK3" s="2">
        <f t="shared" si="130"/>
        <v>1.8000000000465661</v>
      </c>
      <c r="LJL3" s="2">
        <f t="shared" si="130"/>
        <v>1.8000000000465661</v>
      </c>
      <c r="LJM3" s="2">
        <f t="shared" si="130"/>
        <v>1.8000000000465661</v>
      </c>
      <c r="LJN3" s="2">
        <f t="shared" si="130"/>
        <v>1.8000000000465661</v>
      </c>
      <c r="LJO3" s="2">
        <f t="shared" si="130"/>
        <v>1.7999999998137355</v>
      </c>
      <c r="LJP3" s="2">
        <f t="shared" ref="LJP3:LMA3" si="131">+LJP2-LJO2</f>
        <v>1.7000000001862645</v>
      </c>
      <c r="LJQ3" s="2">
        <f t="shared" si="131"/>
        <v>1.7999999998137355</v>
      </c>
      <c r="LJR3" s="2">
        <f t="shared" si="131"/>
        <v>1.8000000000465661</v>
      </c>
      <c r="LJS3" s="2">
        <f t="shared" si="131"/>
        <v>1.8000000000465661</v>
      </c>
      <c r="LJT3" s="2">
        <f t="shared" si="131"/>
        <v>1.8000000000465661</v>
      </c>
      <c r="LJU3" s="2">
        <f t="shared" si="131"/>
        <v>1.8000000000465661</v>
      </c>
      <c r="LJV3" s="2">
        <f t="shared" si="131"/>
        <v>1.7999999998137355</v>
      </c>
      <c r="LJW3" s="2">
        <f t="shared" si="131"/>
        <v>1.8000000000465661</v>
      </c>
      <c r="LJX3" s="2">
        <f t="shared" si="131"/>
        <v>1.8000000000465661</v>
      </c>
      <c r="LJY3" s="2">
        <f t="shared" si="131"/>
        <v>1.8000000000465661</v>
      </c>
      <c r="LJZ3" s="2">
        <f t="shared" si="131"/>
        <v>1.8000000000465661</v>
      </c>
      <c r="LKA3" s="2">
        <f t="shared" si="131"/>
        <v>1.7999999998137355</v>
      </c>
      <c r="LKB3" s="2">
        <f t="shared" si="131"/>
        <v>1.8000000000465661</v>
      </c>
      <c r="LKC3" s="2">
        <f t="shared" si="131"/>
        <v>1.6999999999534339</v>
      </c>
      <c r="LKD3" s="2">
        <f t="shared" si="131"/>
        <v>1.8000000000465661</v>
      </c>
      <c r="LKE3" s="2">
        <f t="shared" si="131"/>
        <v>1.8000000000465661</v>
      </c>
      <c r="LKF3" s="2">
        <f t="shared" si="131"/>
        <v>1.8000000000465661</v>
      </c>
      <c r="LKG3" s="2">
        <f t="shared" si="131"/>
        <v>1.8000000000465661</v>
      </c>
      <c r="LKH3" s="2">
        <f t="shared" si="131"/>
        <v>1.7999999998137355</v>
      </c>
      <c r="LKI3" s="2">
        <f t="shared" si="131"/>
        <v>1.8000000000465661</v>
      </c>
      <c r="LKJ3" s="2">
        <f t="shared" si="131"/>
        <v>1.8000000000465661</v>
      </c>
      <c r="LKK3" s="2">
        <f t="shared" si="131"/>
        <v>1.8000000000465661</v>
      </c>
      <c r="LKL3" s="2">
        <f t="shared" si="131"/>
        <v>1.8000000000465661</v>
      </c>
      <c r="LKM3" s="2">
        <f t="shared" si="131"/>
        <v>1.7999999998137355</v>
      </c>
      <c r="LKN3" s="2">
        <f t="shared" si="131"/>
        <v>1.8000000000465661</v>
      </c>
      <c r="LKO3" s="2">
        <f t="shared" si="131"/>
        <v>1.8000000000465661</v>
      </c>
      <c r="LKP3" s="2">
        <f t="shared" si="131"/>
        <v>1.8000000000465661</v>
      </c>
      <c r="LKQ3" s="2">
        <f t="shared" si="131"/>
        <v>1.6999999999534339</v>
      </c>
      <c r="LKR3" s="2">
        <f t="shared" si="131"/>
        <v>1.8000000000465661</v>
      </c>
      <c r="LKS3" s="2">
        <f t="shared" si="131"/>
        <v>1.8000000000465661</v>
      </c>
      <c r="LKT3" s="2">
        <f t="shared" si="131"/>
        <v>1.7999999998137355</v>
      </c>
      <c r="LKU3" s="2">
        <f t="shared" si="131"/>
        <v>1.8000000000465661</v>
      </c>
      <c r="LKV3" s="2">
        <f t="shared" si="131"/>
        <v>1.8000000000465661</v>
      </c>
      <c r="LKW3" s="2">
        <f t="shared" si="131"/>
        <v>1.8000000000465661</v>
      </c>
      <c r="LKX3" s="2">
        <f t="shared" si="131"/>
        <v>1.8000000000465661</v>
      </c>
      <c r="LKY3" s="2">
        <f t="shared" si="131"/>
        <v>1.7999999998137355</v>
      </c>
      <c r="LKZ3" s="2">
        <f t="shared" si="131"/>
        <v>1.8000000000465661</v>
      </c>
      <c r="LLA3" s="2">
        <f t="shared" si="131"/>
        <v>1.8000000000465661</v>
      </c>
      <c r="LLB3" s="2">
        <f t="shared" si="131"/>
        <v>1.8000000000465661</v>
      </c>
      <c r="LLC3" s="2">
        <f t="shared" si="131"/>
        <v>1.8000000000465661</v>
      </c>
      <c r="LLD3" s="2">
        <f t="shared" si="131"/>
        <v>1.6999999999534339</v>
      </c>
      <c r="LLE3" s="2">
        <f t="shared" si="131"/>
        <v>1.8000000000465661</v>
      </c>
      <c r="LLF3" s="2">
        <f t="shared" si="131"/>
        <v>1.7999999998137355</v>
      </c>
      <c r="LLG3" s="2">
        <f t="shared" si="131"/>
        <v>1.8000000000465661</v>
      </c>
      <c r="LLH3" s="2">
        <f t="shared" si="131"/>
        <v>1.8000000000465661</v>
      </c>
      <c r="LLI3" s="2">
        <f t="shared" si="131"/>
        <v>1.8000000000465661</v>
      </c>
      <c r="LLJ3" s="2">
        <f t="shared" si="131"/>
        <v>1.8000000000465661</v>
      </c>
      <c r="LLK3" s="2">
        <f t="shared" si="131"/>
        <v>1.7999999998137355</v>
      </c>
      <c r="LLL3" s="2">
        <f t="shared" si="131"/>
        <v>1.8000000000465661</v>
      </c>
      <c r="LLM3" s="2">
        <f t="shared" si="131"/>
        <v>1.8000000000465661</v>
      </c>
      <c r="LLN3" s="2">
        <f t="shared" si="131"/>
        <v>1.8000000000465661</v>
      </c>
      <c r="LLO3" s="2">
        <f t="shared" si="131"/>
        <v>1.8000000000465661</v>
      </c>
      <c r="LLP3" s="2">
        <f t="shared" si="131"/>
        <v>1.7999999998137355</v>
      </c>
      <c r="LLQ3" s="2">
        <f t="shared" si="131"/>
        <v>1.7000000001862645</v>
      </c>
      <c r="LLR3" s="2">
        <f t="shared" si="131"/>
        <v>1.7999999998137355</v>
      </c>
      <c r="LLS3" s="2">
        <f t="shared" si="131"/>
        <v>1.8000000000465661</v>
      </c>
      <c r="LLT3" s="2">
        <f t="shared" si="131"/>
        <v>1.8000000000465661</v>
      </c>
      <c r="LLU3" s="2">
        <f t="shared" si="131"/>
        <v>1.8000000000465661</v>
      </c>
      <c r="LLV3" s="2">
        <f t="shared" si="131"/>
        <v>1.8000000000465661</v>
      </c>
      <c r="LLW3" s="2">
        <f t="shared" si="131"/>
        <v>1.7999999998137355</v>
      </c>
      <c r="LLX3" s="2">
        <f t="shared" si="131"/>
        <v>1.8000000000465661</v>
      </c>
      <c r="LLY3" s="2">
        <f t="shared" si="131"/>
        <v>1.8000000000465661</v>
      </c>
      <c r="LLZ3" s="2">
        <f t="shared" si="131"/>
        <v>1.8000000000465661</v>
      </c>
      <c r="LMA3" s="2">
        <f t="shared" si="131"/>
        <v>1.8000000000465661</v>
      </c>
      <c r="LMB3" s="2">
        <f t="shared" ref="LMB3:LOM3" si="132">+LMB2-LMA2</f>
        <v>1.7999999998137355</v>
      </c>
      <c r="LMC3" s="2">
        <f t="shared" si="132"/>
        <v>1.8000000000465661</v>
      </c>
      <c r="LMD3" s="2">
        <f t="shared" si="132"/>
        <v>1.8000000000465661</v>
      </c>
      <c r="LME3" s="2">
        <f t="shared" si="132"/>
        <v>1.6999999999534339</v>
      </c>
      <c r="LMF3" s="2">
        <f t="shared" si="132"/>
        <v>1.8000000000465661</v>
      </c>
      <c r="LMG3" s="2">
        <f t="shared" si="132"/>
        <v>1.8000000000465661</v>
      </c>
      <c r="LMH3" s="2">
        <f t="shared" si="132"/>
        <v>1.8000000000465661</v>
      </c>
      <c r="LMI3" s="2">
        <f t="shared" si="132"/>
        <v>1.7999999998137355</v>
      </c>
      <c r="LMJ3" s="2">
        <f t="shared" si="132"/>
        <v>1.8000000000465661</v>
      </c>
      <c r="LMK3" s="2">
        <f t="shared" si="132"/>
        <v>1.8000000000465661</v>
      </c>
      <c r="LML3" s="2">
        <f t="shared" si="132"/>
        <v>1.8000000000465661</v>
      </c>
      <c r="LMM3" s="2">
        <f t="shared" si="132"/>
        <v>1.8000000000465661</v>
      </c>
      <c r="LMN3" s="2">
        <f t="shared" si="132"/>
        <v>1.7999999998137355</v>
      </c>
      <c r="LMO3" s="2">
        <f t="shared" si="132"/>
        <v>1.8000000000465661</v>
      </c>
      <c r="LMP3" s="2">
        <f t="shared" si="132"/>
        <v>1.8000000000465661</v>
      </c>
      <c r="LMQ3" s="2">
        <f t="shared" si="132"/>
        <v>1.8000000000465661</v>
      </c>
      <c r="LMR3" s="2">
        <f t="shared" si="132"/>
        <v>1.6999999999534339</v>
      </c>
      <c r="LMS3" s="2">
        <f t="shared" si="132"/>
        <v>1.8000000000465661</v>
      </c>
      <c r="LMT3" s="2">
        <f t="shared" si="132"/>
        <v>1.8000000000465661</v>
      </c>
      <c r="LMU3" s="2">
        <f t="shared" si="132"/>
        <v>1.7999999998137355</v>
      </c>
      <c r="LMV3" s="2">
        <f t="shared" si="132"/>
        <v>1.8000000000465661</v>
      </c>
      <c r="LMW3" s="2">
        <f t="shared" si="132"/>
        <v>1.8000000000465661</v>
      </c>
      <c r="LMX3" s="2">
        <f t="shared" si="132"/>
        <v>1.8000000000465661</v>
      </c>
      <c r="LMY3" s="2">
        <f t="shared" si="132"/>
        <v>1.8000000000465661</v>
      </c>
      <c r="LMZ3" s="2">
        <f t="shared" si="132"/>
        <v>1.7999999998137355</v>
      </c>
      <c r="LNA3" s="2">
        <f t="shared" si="132"/>
        <v>1.8000000000465661</v>
      </c>
      <c r="LNB3" s="2">
        <f t="shared" si="132"/>
        <v>1.8000000000465661</v>
      </c>
      <c r="LNC3" s="2">
        <f t="shared" si="132"/>
        <v>1.8000000000465661</v>
      </c>
      <c r="LND3" s="2">
        <f t="shared" si="132"/>
        <v>1.8000000000465661</v>
      </c>
      <c r="LNE3" s="2">
        <f t="shared" si="132"/>
        <v>1.7999999998137355</v>
      </c>
      <c r="LNF3" s="2">
        <f t="shared" si="132"/>
        <v>1.7000000001862645</v>
      </c>
      <c r="LNG3" s="2">
        <f t="shared" si="132"/>
        <v>1.7999999998137355</v>
      </c>
      <c r="LNH3" s="2">
        <f t="shared" si="132"/>
        <v>1.8000000000465661</v>
      </c>
      <c r="LNI3" s="2">
        <f t="shared" si="132"/>
        <v>1.8000000000465661</v>
      </c>
      <c r="LNJ3" s="2">
        <f t="shared" si="132"/>
        <v>1.8000000000465661</v>
      </c>
      <c r="LNK3" s="2">
        <f t="shared" si="132"/>
        <v>1.8000000000465661</v>
      </c>
      <c r="LNL3" s="2">
        <f t="shared" si="132"/>
        <v>1.7999999998137355</v>
      </c>
      <c r="LNM3" s="2">
        <f t="shared" si="132"/>
        <v>1.8000000000465661</v>
      </c>
      <c r="LNN3" s="2">
        <f t="shared" si="132"/>
        <v>1.8000000000465661</v>
      </c>
      <c r="LNO3" s="2">
        <f t="shared" si="132"/>
        <v>1.8000000000465661</v>
      </c>
      <c r="LNP3" s="2">
        <f t="shared" si="132"/>
        <v>1.8000000000465661</v>
      </c>
      <c r="LNQ3" s="2">
        <f t="shared" si="132"/>
        <v>1.7999999998137355</v>
      </c>
      <c r="LNR3" s="2">
        <f t="shared" si="132"/>
        <v>1.8000000000465661</v>
      </c>
      <c r="LNS3" s="2">
        <f t="shared" si="132"/>
        <v>1.6999999999534339</v>
      </c>
      <c r="LNT3" s="2">
        <f t="shared" si="132"/>
        <v>1.8000000000465661</v>
      </c>
      <c r="LNU3" s="2">
        <f t="shared" si="132"/>
        <v>1.8000000000465661</v>
      </c>
      <c r="LNV3" s="2">
        <f t="shared" si="132"/>
        <v>1.8000000000465661</v>
      </c>
      <c r="LNW3" s="2">
        <f t="shared" si="132"/>
        <v>1.8000000000465661</v>
      </c>
      <c r="LNX3" s="2">
        <f t="shared" si="132"/>
        <v>1.7999999998137355</v>
      </c>
      <c r="LNY3" s="2">
        <f t="shared" si="132"/>
        <v>1.8000000000465661</v>
      </c>
      <c r="LNZ3" s="2">
        <f t="shared" si="132"/>
        <v>1.8000000000465661</v>
      </c>
      <c r="LOA3" s="2">
        <f t="shared" si="132"/>
        <v>1.8000000000465661</v>
      </c>
      <c r="LOB3" s="2">
        <f t="shared" si="132"/>
        <v>1.8000000000465661</v>
      </c>
      <c r="LOC3" s="2">
        <f t="shared" si="132"/>
        <v>1.7999999998137355</v>
      </c>
      <c r="LOD3" s="2">
        <f t="shared" si="132"/>
        <v>1.8000000000465661</v>
      </c>
      <c r="LOE3" s="2">
        <f t="shared" si="132"/>
        <v>1.8000000000465661</v>
      </c>
      <c r="LOF3" s="2">
        <f t="shared" si="132"/>
        <v>1.6999999999534339</v>
      </c>
      <c r="LOG3" s="2">
        <f t="shared" si="132"/>
        <v>1.8000000000465661</v>
      </c>
      <c r="LOH3" s="2">
        <f t="shared" si="132"/>
        <v>1.8000000000465661</v>
      </c>
      <c r="LOI3" s="2">
        <f t="shared" si="132"/>
        <v>1.8000000000465661</v>
      </c>
      <c r="LOJ3" s="2">
        <f t="shared" si="132"/>
        <v>1.7999999998137355</v>
      </c>
      <c r="LOK3" s="2">
        <f t="shared" si="132"/>
        <v>1.8000000000465661</v>
      </c>
      <c r="LOL3" s="2">
        <f t="shared" si="132"/>
        <v>1.8000000000465661</v>
      </c>
      <c r="LOM3" s="2">
        <f t="shared" si="132"/>
        <v>1.8000000000465661</v>
      </c>
      <c r="LON3" s="2">
        <f t="shared" ref="LON3:LQY3" si="133">+LON2-LOM2</f>
        <v>1.8000000000465661</v>
      </c>
      <c r="LOO3" s="2">
        <f t="shared" si="133"/>
        <v>1.7999999998137355</v>
      </c>
      <c r="LOP3" s="2">
        <f t="shared" si="133"/>
        <v>1.8000000000465661</v>
      </c>
      <c r="LOQ3" s="2">
        <f t="shared" si="133"/>
        <v>1.8000000000465661</v>
      </c>
      <c r="LOR3" s="2">
        <f t="shared" si="133"/>
        <v>1.8000000000465661</v>
      </c>
      <c r="LOS3" s="2">
        <f t="shared" si="133"/>
        <v>1.8000000000465661</v>
      </c>
      <c r="LOT3" s="2">
        <f t="shared" si="133"/>
        <v>1.6999999999534339</v>
      </c>
      <c r="LOU3" s="2">
        <f t="shared" si="133"/>
        <v>1.8000000000465661</v>
      </c>
      <c r="LOV3" s="2">
        <f t="shared" si="133"/>
        <v>1.7999999998137355</v>
      </c>
      <c r="LOW3" s="2">
        <f t="shared" si="133"/>
        <v>1.8000000000465661</v>
      </c>
      <c r="LOX3" s="2">
        <f t="shared" si="133"/>
        <v>1.8000000000465661</v>
      </c>
      <c r="LOY3" s="2">
        <f t="shared" si="133"/>
        <v>1.8000000000465661</v>
      </c>
      <c r="LOZ3" s="2">
        <f t="shared" si="133"/>
        <v>1.8000000000465661</v>
      </c>
      <c r="LPA3" s="2">
        <f t="shared" si="133"/>
        <v>1.7999999998137355</v>
      </c>
      <c r="LPB3" s="2">
        <f t="shared" si="133"/>
        <v>1.8000000000465661</v>
      </c>
      <c r="LPC3" s="2">
        <f t="shared" si="133"/>
        <v>1.8000000000465661</v>
      </c>
      <c r="LPD3" s="2">
        <f t="shared" si="133"/>
        <v>1.8000000000465661</v>
      </c>
      <c r="LPE3" s="2">
        <f t="shared" si="133"/>
        <v>1.8000000000465661</v>
      </c>
      <c r="LPF3" s="2">
        <f t="shared" si="133"/>
        <v>1.7999999998137355</v>
      </c>
      <c r="LPG3" s="2">
        <f t="shared" si="133"/>
        <v>1.7000000001862645</v>
      </c>
      <c r="LPH3" s="2">
        <f t="shared" si="133"/>
        <v>1.7999999998137355</v>
      </c>
      <c r="LPI3" s="2">
        <f t="shared" si="133"/>
        <v>1.8000000000465661</v>
      </c>
      <c r="LPJ3" s="2">
        <f t="shared" si="133"/>
        <v>1.8000000000465661</v>
      </c>
      <c r="LPK3" s="2">
        <f t="shared" si="133"/>
        <v>1.8000000000465661</v>
      </c>
      <c r="LPL3" s="2">
        <f t="shared" si="133"/>
        <v>1.8000000000465661</v>
      </c>
      <c r="LPM3" s="2">
        <f t="shared" si="133"/>
        <v>1.7999999998137355</v>
      </c>
      <c r="LPN3" s="2">
        <f t="shared" si="133"/>
        <v>1.8000000000465661</v>
      </c>
      <c r="LPO3" s="2">
        <f t="shared" si="133"/>
        <v>1.8000000000465661</v>
      </c>
      <c r="LPP3" s="2">
        <f t="shared" si="133"/>
        <v>1.8000000000465661</v>
      </c>
      <c r="LPQ3" s="2">
        <f t="shared" si="133"/>
        <v>1.8000000000465661</v>
      </c>
      <c r="LPR3" s="2">
        <f t="shared" si="133"/>
        <v>1.7999999998137355</v>
      </c>
      <c r="LPS3" s="2">
        <f t="shared" si="133"/>
        <v>1.8000000000465661</v>
      </c>
      <c r="LPT3" s="2">
        <f t="shared" si="133"/>
        <v>1.6999999999534339</v>
      </c>
      <c r="LPU3" s="2">
        <f t="shared" si="133"/>
        <v>1.8000000000465661</v>
      </c>
      <c r="LPV3" s="2">
        <f t="shared" si="133"/>
        <v>1.8000000000465661</v>
      </c>
      <c r="LPW3" s="2">
        <f t="shared" si="133"/>
        <v>1.8000000000465661</v>
      </c>
      <c r="LPX3" s="2">
        <f t="shared" si="133"/>
        <v>1.8000000000465661</v>
      </c>
      <c r="LPY3" s="2">
        <f t="shared" si="133"/>
        <v>1.7999999998137355</v>
      </c>
      <c r="LPZ3" s="2">
        <f t="shared" si="133"/>
        <v>1.8000000000465661</v>
      </c>
      <c r="LQA3" s="2">
        <f t="shared" si="133"/>
        <v>1.8000000000465661</v>
      </c>
      <c r="LQB3" s="2">
        <f t="shared" si="133"/>
        <v>1.8000000000465661</v>
      </c>
      <c r="LQC3" s="2">
        <f t="shared" si="133"/>
        <v>1.8000000000465661</v>
      </c>
      <c r="LQD3" s="2">
        <f t="shared" si="133"/>
        <v>1.7999999998137355</v>
      </c>
      <c r="LQE3" s="2">
        <f t="shared" si="133"/>
        <v>1.8000000000465661</v>
      </c>
      <c r="LQF3" s="2">
        <f t="shared" si="133"/>
        <v>1.8000000000465661</v>
      </c>
      <c r="LQG3" s="2">
        <f t="shared" si="133"/>
        <v>1.8000000000465661</v>
      </c>
      <c r="LQH3" s="2">
        <f t="shared" si="133"/>
        <v>1.6999999999534339</v>
      </c>
      <c r="LQI3" s="2">
        <f t="shared" si="133"/>
        <v>1.8000000000465661</v>
      </c>
      <c r="LQJ3" s="2">
        <f t="shared" si="133"/>
        <v>1.8000000000465661</v>
      </c>
      <c r="LQK3" s="2">
        <f t="shared" si="133"/>
        <v>1.7999999998137355</v>
      </c>
      <c r="LQL3" s="2">
        <f t="shared" si="133"/>
        <v>1.8000000000465661</v>
      </c>
      <c r="LQM3" s="2">
        <f t="shared" si="133"/>
        <v>1.8000000000465661</v>
      </c>
      <c r="LQN3" s="2">
        <f t="shared" si="133"/>
        <v>1.8000000000465661</v>
      </c>
      <c r="LQO3" s="2">
        <f t="shared" si="133"/>
        <v>1.8000000000465661</v>
      </c>
      <c r="LQP3" s="2">
        <f t="shared" si="133"/>
        <v>1.7999999998137355</v>
      </c>
      <c r="LQQ3" s="2">
        <f t="shared" si="133"/>
        <v>1.8000000000465661</v>
      </c>
      <c r="LQR3" s="2">
        <f t="shared" si="133"/>
        <v>1.8000000000465661</v>
      </c>
      <c r="LQS3" s="2">
        <f t="shared" si="133"/>
        <v>1.8000000000465661</v>
      </c>
      <c r="LQT3" s="2">
        <f t="shared" si="133"/>
        <v>1.8000000000465661</v>
      </c>
      <c r="LQU3" s="2">
        <f t="shared" si="133"/>
        <v>1.6999999999534339</v>
      </c>
      <c r="LQV3" s="2">
        <f t="shared" si="133"/>
        <v>1.8000000000465661</v>
      </c>
      <c r="LQW3" s="2">
        <f t="shared" si="133"/>
        <v>1.7999999998137355</v>
      </c>
      <c r="LQX3" s="2">
        <f t="shared" si="133"/>
        <v>1.8000000000465661</v>
      </c>
      <c r="LQY3" s="2">
        <f t="shared" si="133"/>
        <v>1.8000000000465661</v>
      </c>
      <c r="LQZ3" s="2">
        <f t="shared" ref="LQZ3:LTK3" si="134">+LQZ2-LQY2</f>
        <v>1.8000000000465661</v>
      </c>
      <c r="LRA3" s="2">
        <f t="shared" si="134"/>
        <v>1.8000000000465661</v>
      </c>
      <c r="LRB3" s="2">
        <f t="shared" si="134"/>
        <v>1.7999999998137355</v>
      </c>
      <c r="LRC3" s="2">
        <f t="shared" si="134"/>
        <v>1.8000000000465661</v>
      </c>
      <c r="LRD3" s="2">
        <f t="shared" si="134"/>
        <v>1.8000000000465661</v>
      </c>
      <c r="LRE3" s="2">
        <f t="shared" si="134"/>
        <v>1.8000000000465661</v>
      </c>
      <c r="LRF3" s="2">
        <f t="shared" si="134"/>
        <v>1.8000000000465661</v>
      </c>
      <c r="LRG3" s="2">
        <f t="shared" si="134"/>
        <v>1.7999999998137355</v>
      </c>
      <c r="LRH3" s="2">
        <f t="shared" si="134"/>
        <v>1.8000000000465661</v>
      </c>
      <c r="LRI3" s="2">
        <f t="shared" si="134"/>
        <v>1.6999999999534339</v>
      </c>
      <c r="LRJ3" s="2">
        <f t="shared" si="134"/>
        <v>1.8000000000465661</v>
      </c>
      <c r="LRK3" s="2">
        <f t="shared" si="134"/>
        <v>1.8000000000465661</v>
      </c>
      <c r="LRL3" s="2">
        <f t="shared" si="134"/>
        <v>1.8000000000465661</v>
      </c>
      <c r="LRM3" s="2">
        <f t="shared" si="134"/>
        <v>1.8000000000465661</v>
      </c>
      <c r="LRN3" s="2">
        <f t="shared" si="134"/>
        <v>1.7999999998137355</v>
      </c>
      <c r="LRO3" s="2">
        <f t="shared" si="134"/>
        <v>1.8000000000465661</v>
      </c>
      <c r="LRP3" s="2">
        <f t="shared" si="134"/>
        <v>1.8000000000465661</v>
      </c>
      <c r="LRQ3" s="2">
        <f t="shared" si="134"/>
        <v>1.8000000000465661</v>
      </c>
      <c r="LRR3" s="2">
        <f t="shared" si="134"/>
        <v>1.8000000000465661</v>
      </c>
      <c r="LRS3" s="2">
        <f t="shared" si="134"/>
        <v>1.7999999998137355</v>
      </c>
      <c r="LRT3" s="2">
        <f t="shared" si="134"/>
        <v>1.8000000000465661</v>
      </c>
      <c r="LRU3" s="2">
        <f t="shared" si="134"/>
        <v>1.8000000000465661</v>
      </c>
      <c r="LRV3" s="2">
        <f t="shared" si="134"/>
        <v>1.6999999999534339</v>
      </c>
      <c r="LRW3" s="2">
        <f t="shared" si="134"/>
        <v>1.8000000000465661</v>
      </c>
      <c r="LRX3" s="2">
        <f t="shared" si="134"/>
        <v>1.8000000000465661</v>
      </c>
      <c r="LRY3" s="2">
        <f t="shared" si="134"/>
        <v>1.8000000000465661</v>
      </c>
      <c r="LRZ3" s="2">
        <f t="shared" si="134"/>
        <v>1.7999999998137355</v>
      </c>
      <c r="LSA3" s="2">
        <f t="shared" si="134"/>
        <v>1.8000000000465661</v>
      </c>
      <c r="LSB3" s="2">
        <f t="shared" si="134"/>
        <v>1.8000000000465661</v>
      </c>
      <c r="LSC3" s="2">
        <f t="shared" si="134"/>
        <v>1.8000000000465661</v>
      </c>
      <c r="LSD3" s="2">
        <f t="shared" si="134"/>
        <v>1.8000000000465661</v>
      </c>
      <c r="LSE3" s="2">
        <f t="shared" si="134"/>
        <v>1.7999999998137355</v>
      </c>
      <c r="LSF3" s="2">
        <f t="shared" si="134"/>
        <v>1.8000000000465661</v>
      </c>
      <c r="LSG3" s="2">
        <f t="shared" si="134"/>
        <v>1.8000000000465661</v>
      </c>
      <c r="LSH3" s="2">
        <f t="shared" si="134"/>
        <v>1.8000000000465661</v>
      </c>
      <c r="LSI3" s="2">
        <f t="shared" si="134"/>
        <v>1.6999999999534339</v>
      </c>
      <c r="LSJ3" s="2">
        <f t="shared" si="134"/>
        <v>1.8000000000465661</v>
      </c>
      <c r="LSK3" s="2">
        <f t="shared" si="134"/>
        <v>1.8000000000465661</v>
      </c>
      <c r="LSL3" s="2">
        <f t="shared" si="134"/>
        <v>1.7999999998137355</v>
      </c>
      <c r="LSM3" s="2">
        <f t="shared" si="134"/>
        <v>1.8000000000465661</v>
      </c>
      <c r="LSN3" s="2">
        <f t="shared" si="134"/>
        <v>1.8000000000465661</v>
      </c>
      <c r="LSO3" s="2">
        <f t="shared" si="134"/>
        <v>1.8000000000465661</v>
      </c>
      <c r="LSP3" s="2">
        <f t="shared" si="134"/>
        <v>1.8000000000465661</v>
      </c>
      <c r="LSQ3" s="2">
        <f t="shared" si="134"/>
        <v>1.7999999998137355</v>
      </c>
      <c r="LSR3" s="2">
        <f t="shared" si="134"/>
        <v>1.8000000000465661</v>
      </c>
      <c r="LSS3" s="2">
        <f t="shared" si="134"/>
        <v>1.8000000000465661</v>
      </c>
      <c r="LST3" s="2">
        <f t="shared" si="134"/>
        <v>1.8000000000465661</v>
      </c>
      <c r="LSU3" s="2">
        <f t="shared" si="134"/>
        <v>1.8000000000465661</v>
      </c>
      <c r="LSV3" s="2">
        <f t="shared" si="134"/>
        <v>1.7999999998137355</v>
      </c>
      <c r="LSW3" s="2">
        <f t="shared" si="134"/>
        <v>1.7000000001862645</v>
      </c>
      <c r="LSX3" s="2">
        <f t="shared" si="134"/>
        <v>1.7999999998137355</v>
      </c>
      <c r="LSY3" s="2">
        <f t="shared" si="134"/>
        <v>1.8000000000465661</v>
      </c>
      <c r="LSZ3" s="2">
        <f t="shared" si="134"/>
        <v>1.8000000000465661</v>
      </c>
      <c r="LTA3" s="2">
        <f t="shared" si="134"/>
        <v>1.8000000000465661</v>
      </c>
      <c r="LTB3" s="2">
        <f t="shared" si="134"/>
        <v>1.8000000000465661</v>
      </c>
      <c r="LTC3" s="2">
        <f t="shared" si="134"/>
        <v>1.7999999998137355</v>
      </c>
      <c r="LTD3" s="2">
        <f t="shared" si="134"/>
        <v>1.8000000000465661</v>
      </c>
      <c r="LTE3" s="2">
        <f t="shared" si="134"/>
        <v>1.8000000000465661</v>
      </c>
      <c r="LTF3" s="2">
        <f t="shared" si="134"/>
        <v>1.8000000000465661</v>
      </c>
      <c r="LTG3" s="2">
        <f t="shared" si="134"/>
        <v>1.8000000000465661</v>
      </c>
      <c r="LTH3" s="2">
        <f t="shared" si="134"/>
        <v>1.7999999998137355</v>
      </c>
      <c r="LTI3" s="2">
        <f t="shared" si="134"/>
        <v>1.8000000000465661</v>
      </c>
      <c r="LTJ3" s="2">
        <f t="shared" si="134"/>
        <v>1.6999999999534339</v>
      </c>
      <c r="LTK3" s="2">
        <f t="shared" si="134"/>
        <v>1.8000000000465661</v>
      </c>
      <c r="LTL3" s="2">
        <f t="shared" ref="LTL3:LVW3" si="135">+LTL2-LTK2</f>
        <v>1.8000000000465661</v>
      </c>
      <c r="LTM3" s="2">
        <f t="shared" si="135"/>
        <v>1.8000000000465661</v>
      </c>
      <c r="LTN3" s="2">
        <f t="shared" si="135"/>
        <v>1.8000000000465661</v>
      </c>
      <c r="LTO3" s="2">
        <f t="shared" si="135"/>
        <v>1.7999999998137355</v>
      </c>
      <c r="LTP3" s="2">
        <f t="shared" si="135"/>
        <v>1.8000000000465661</v>
      </c>
      <c r="LTQ3" s="2">
        <f t="shared" si="135"/>
        <v>1.8000000000465661</v>
      </c>
      <c r="LTR3" s="2">
        <f t="shared" si="135"/>
        <v>1.8000000000465661</v>
      </c>
      <c r="LTS3" s="2">
        <f t="shared" si="135"/>
        <v>1.8000000000465661</v>
      </c>
      <c r="LTT3" s="2">
        <f t="shared" si="135"/>
        <v>1.7999999998137355</v>
      </c>
      <c r="LTU3" s="2">
        <f t="shared" si="135"/>
        <v>1.8000000000465661</v>
      </c>
      <c r="LTV3" s="2">
        <f t="shared" si="135"/>
        <v>1.8000000000465661</v>
      </c>
      <c r="LTW3" s="2">
        <f t="shared" si="135"/>
        <v>1.8000000000465661</v>
      </c>
      <c r="LTX3" s="2">
        <f t="shared" si="135"/>
        <v>1.6999999999534339</v>
      </c>
      <c r="LTY3" s="2">
        <f t="shared" si="135"/>
        <v>1.8000000000465661</v>
      </c>
      <c r="LTZ3" s="2">
        <f t="shared" si="135"/>
        <v>1.8000000000465661</v>
      </c>
      <c r="LUA3" s="2">
        <f t="shared" si="135"/>
        <v>1.7999999998137355</v>
      </c>
      <c r="LUB3" s="2">
        <f t="shared" si="135"/>
        <v>1.8000000000465661</v>
      </c>
      <c r="LUC3" s="2">
        <f t="shared" si="135"/>
        <v>1.8000000000465661</v>
      </c>
      <c r="LUD3" s="2">
        <f t="shared" si="135"/>
        <v>1.8000000000465661</v>
      </c>
      <c r="LUE3" s="2">
        <f t="shared" si="135"/>
        <v>1.8000000000465661</v>
      </c>
      <c r="LUF3" s="2">
        <f t="shared" si="135"/>
        <v>1.7999999998137355</v>
      </c>
      <c r="LUG3" s="2">
        <f t="shared" si="135"/>
        <v>1.8000000000465661</v>
      </c>
      <c r="LUH3" s="2">
        <f t="shared" si="135"/>
        <v>1.8000000000465661</v>
      </c>
      <c r="LUI3" s="2">
        <f t="shared" si="135"/>
        <v>1.8000000000465661</v>
      </c>
      <c r="LUJ3" s="2">
        <f t="shared" si="135"/>
        <v>1.8000000000465661</v>
      </c>
      <c r="LUK3" s="2">
        <f t="shared" si="135"/>
        <v>1.6999999999534339</v>
      </c>
      <c r="LUL3" s="2">
        <f t="shared" si="135"/>
        <v>1.8000000000465661</v>
      </c>
      <c r="LUM3" s="2">
        <f t="shared" si="135"/>
        <v>1.7999999998137355</v>
      </c>
      <c r="LUN3" s="2">
        <f t="shared" si="135"/>
        <v>1.8000000000465661</v>
      </c>
      <c r="LUO3" s="2">
        <f t="shared" si="135"/>
        <v>1.8000000000465661</v>
      </c>
      <c r="LUP3" s="2">
        <f t="shared" si="135"/>
        <v>1.8000000000465661</v>
      </c>
      <c r="LUQ3" s="2">
        <f t="shared" si="135"/>
        <v>1.8000000000465661</v>
      </c>
      <c r="LUR3" s="2">
        <f t="shared" si="135"/>
        <v>1.7999999998137355</v>
      </c>
      <c r="LUS3" s="2">
        <f t="shared" si="135"/>
        <v>1.8000000000465661</v>
      </c>
      <c r="LUT3" s="2">
        <f t="shared" si="135"/>
        <v>1.8000000000465661</v>
      </c>
      <c r="LUU3" s="2">
        <f t="shared" si="135"/>
        <v>1.8000000000465661</v>
      </c>
      <c r="LUV3" s="2">
        <f t="shared" si="135"/>
        <v>1.8000000000465661</v>
      </c>
      <c r="LUW3" s="2">
        <f t="shared" si="135"/>
        <v>1.7999999998137355</v>
      </c>
      <c r="LUX3" s="2">
        <f t="shared" si="135"/>
        <v>1.7000000001862645</v>
      </c>
      <c r="LUY3" s="2">
        <f t="shared" si="135"/>
        <v>1.7999999998137355</v>
      </c>
      <c r="LUZ3" s="2">
        <f t="shared" si="135"/>
        <v>1.8000000000465661</v>
      </c>
      <c r="LVA3" s="2">
        <f t="shared" si="135"/>
        <v>1.8000000000465661</v>
      </c>
      <c r="LVB3" s="2">
        <f t="shared" si="135"/>
        <v>1.8000000000465661</v>
      </c>
      <c r="LVC3" s="2">
        <f t="shared" si="135"/>
        <v>1.8000000000465661</v>
      </c>
      <c r="LVD3" s="2">
        <f t="shared" si="135"/>
        <v>1.7999999998137355</v>
      </c>
      <c r="LVE3" s="2">
        <f t="shared" si="135"/>
        <v>1.8000000000465661</v>
      </c>
      <c r="LVF3" s="2">
        <f t="shared" si="135"/>
        <v>1.8000000000465661</v>
      </c>
      <c r="LVG3" s="2">
        <f t="shared" si="135"/>
        <v>1.8000000000465661</v>
      </c>
      <c r="LVH3" s="2">
        <f t="shared" si="135"/>
        <v>1.8000000000465661</v>
      </c>
      <c r="LVI3" s="2">
        <f t="shared" si="135"/>
        <v>1.7999999998137355</v>
      </c>
      <c r="LVJ3" s="2">
        <f t="shared" si="135"/>
        <v>1.8000000000465661</v>
      </c>
      <c r="LVK3" s="2">
        <f t="shared" si="135"/>
        <v>1.8000000000465661</v>
      </c>
      <c r="LVL3" s="2">
        <f t="shared" si="135"/>
        <v>1.6999999999534339</v>
      </c>
      <c r="LVM3" s="2">
        <f t="shared" si="135"/>
        <v>1.8000000000465661</v>
      </c>
      <c r="LVN3" s="2">
        <f t="shared" si="135"/>
        <v>1.8000000000465661</v>
      </c>
      <c r="LVO3" s="2">
        <f t="shared" si="135"/>
        <v>1.8000000000465661</v>
      </c>
      <c r="LVP3" s="2">
        <f t="shared" si="135"/>
        <v>1.7999999998137355</v>
      </c>
      <c r="LVQ3" s="2">
        <f t="shared" si="135"/>
        <v>1.8000000000465661</v>
      </c>
      <c r="LVR3" s="2">
        <f t="shared" si="135"/>
        <v>1.8000000000465661</v>
      </c>
      <c r="LVS3" s="2">
        <f t="shared" si="135"/>
        <v>1.8000000000465661</v>
      </c>
      <c r="LVT3" s="2">
        <f t="shared" si="135"/>
        <v>1.8000000000465661</v>
      </c>
      <c r="LVU3" s="2">
        <f t="shared" si="135"/>
        <v>1.7999999998137355</v>
      </c>
      <c r="LVV3" s="2">
        <f t="shared" si="135"/>
        <v>1.8000000000465661</v>
      </c>
      <c r="LVW3" s="2">
        <f t="shared" si="135"/>
        <v>1.8000000000465661</v>
      </c>
      <c r="LVX3" s="2">
        <f t="shared" ref="LVX3:LXY3" si="136">+LVX2-LVW2</f>
        <v>1.8000000000465661</v>
      </c>
      <c r="LVY3" s="2">
        <f t="shared" si="136"/>
        <v>1.6999999999534339</v>
      </c>
      <c r="LVZ3" s="2">
        <f t="shared" si="136"/>
        <v>1.8000000000465661</v>
      </c>
      <c r="LWA3" s="2">
        <f t="shared" si="136"/>
        <v>1.8000000000465661</v>
      </c>
      <c r="LWB3" s="2">
        <f t="shared" si="136"/>
        <v>1.7999999998137355</v>
      </c>
      <c r="LWC3" s="2">
        <f t="shared" si="136"/>
        <v>1.8000000000465661</v>
      </c>
      <c r="LWD3" s="2">
        <f t="shared" si="136"/>
        <v>1.8000000000465661</v>
      </c>
      <c r="LWE3" s="2">
        <f t="shared" si="136"/>
        <v>1.8000000000465661</v>
      </c>
      <c r="LWF3" s="2">
        <f t="shared" si="136"/>
        <v>1.8000000000465661</v>
      </c>
      <c r="LWG3" s="2">
        <f t="shared" si="136"/>
        <v>1.7999999998137355</v>
      </c>
      <c r="LWH3" s="2">
        <f t="shared" si="136"/>
        <v>1.8000000000465661</v>
      </c>
      <c r="LWI3" s="2">
        <f t="shared" si="136"/>
        <v>1.8000000000465661</v>
      </c>
      <c r="LWJ3" s="2">
        <f t="shared" si="136"/>
        <v>1.8000000000465661</v>
      </c>
      <c r="LWK3" s="2">
        <f t="shared" si="136"/>
        <v>1.8000000000465661</v>
      </c>
      <c r="LWL3" s="2">
        <f t="shared" si="136"/>
        <v>1.7999999998137355</v>
      </c>
      <c r="LWM3" s="2">
        <f t="shared" si="136"/>
        <v>1.7000000001862645</v>
      </c>
      <c r="LWN3" s="2">
        <f t="shared" si="136"/>
        <v>1.7999999998137355</v>
      </c>
      <c r="LWO3" s="2">
        <f t="shared" si="136"/>
        <v>1.8000000000465661</v>
      </c>
      <c r="LWP3" s="2">
        <f t="shared" si="136"/>
        <v>1.8000000000465661</v>
      </c>
      <c r="LWQ3" s="2">
        <f t="shared" si="136"/>
        <v>1.8000000000465661</v>
      </c>
      <c r="LWR3" s="2">
        <f t="shared" si="136"/>
        <v>1.8000000000465661</v>
      </c>
      <c r="LWS3" s="2">
        <f t="shared" si="136"/>
        <v>1.7999999998137355</v>
      </c>
      <c r="LWT3" s="2">
        <f t="shared" si="136"/>
        <v>1.8000000000465661</v>
      </c>
      <c r="LWU3" s="2">
        <f t="shared" si="136"/>
        <v>1.8000000000465661</v>
      </c>
      <c r="LWV3" s="2">
        <f t="shared" si="136"/>
        <v>1.8000000000465661</v>
      </c>
      <c r="LWW3" s="2">
        <f t="shared" si="136"/>
        <v>1.8000000000465661</v>
      </c>
      <c r="LWX3" s="2">
        <f t="shared" si="136"/>
        <v>1.7999999998137355</v>
      </c>
      <c r="LWY3" s="2">
        <f t="shared" si="136"/>
        <v>1.8000000000465661</v>
      </c>
      <c r="LWZ3" s="2">
        <f t="shared" si="136"/>
        <v>1.6999999999534339</v>
      </c>
      <c r="LXA3" s="2">
        <f t="shared" si="136"/>
        <v>1.8000000000465661</v>
      </c>
      <c r="LXB3" s="2">
        <f t="shared" si="136"/>
        <v>1.8000000000465661</v>
      </c>
      <c r="LXC3" s="2">
        <f t="shared" si="136"/>
        <v>1.8000000000465661</v>
      </c>
      <c r="LXD3" s="2">
        <f t="shared" si="136"/>
        <v>1.8000000000465661</v>
      </c>
      <c r="LXE3" s="2">
        <f t="shared" si="136"/>
        <v>1.7999999998137355</v>
      </c>
      <c r="LXF3" s="2">
        <f t="shared" si="136"/>
        <v>1.8000000000465661</v>
      </c>
      <c r="LXG3" s="2">
        <f t="shared" si="136"/>
        <v>1.8000000000465661</v>
      </c>
      <c r="LXH3" s="2">
        <f t="shared" si="136"/>
        <v>1.8000000000465661</v>
      </c>
      <c r="LXI3" s="2">
        <f t="shared" si="136"/>
        <v>1.8000000000465661</v>
      </c>
      <c r="LXJ3" s="2">
        <f t="shared" si="136"/>
        <v>1.7999999998137355</v>
      </c>
      <c r="LXK3" s="2">
        <f t="shared" si="136"/>
        <v>1.8000000000465661</v>
      </c>
      <c r="LXL3" s="2">
        <f t="shared" si="136"/>
        <v>1.8000000000465661</v>
      </c>
      <c r="LXM3" s="2">
        <f t="shared" si="136"/>
        <v>1.6999999999534339</v>
      </c>
      <c r="LXN3" s="2">
        <f t="shared" si="136"/>
        <v>1.8000000000465661</v>
      </c>
      <c r="LXO3" s="2">
        <f t="shared" si="136"/>
        <v>1.8000000000465661</v>
      </c>
      <c r="LXP3" s="2">
        <f t="shared" si="136"/>
        <v>1.8000000000465661</v>
      </c>
      <c r="LXQ3" s="2">
        <f t="shared" si="136"/>
        <v>1.7999999998137355</v>
      </c>
      <c r="LXR3" s="2">
        <f t="shared" si="136"/>
        <v>1.8000000000465661</v>
      </c>
      <c r="LXS3" s="2">
        <f t="shared" si="136"/>
        <v>1.8000000000465661</v>
      </c>
      <c r="LXT3" s="2">
        <f t="shared" si="136"/>
        <v>1.8000000000465661</v>
      </c>
      <c r="LXU3" s="2">
        <f t="shared" si="136"/>
        <v>1.8000000000465661</v>
      </c>
      <c r="LXV3" s="2">
        <f t="shared" si="136"/>
        <v>1.7999999998137355</v>
      </c>
      <c r="LXW3" s="2">
        <f t="shared" si="136"/>
        <v>1.8000000000465661</v>
      </c>
      <c r="LXX3" s="2">
        <f t="shared" si="136"/>
        <v>1.8000000000465661</v>
      </c>
      <c r="LXY3" s="2">
        <f t="shared" si="136"/>
        <v>1.8000000000465661</v>
      </c>
    </row>
    <row r="4" spans="1:8761" x14ac:dyDescent="0.25">
      <c r="A4" s="2">
        <f>86400*31</f>
        <v>2678400</v>
      </c>
      <c r="ABO4" s="2">
        <f>+ABO3/60/60</f>
        <v>0.75</v>
      </c>
      <c r="ABP4" s="2">
        <f>+ABP2/86400</f>
        <v>23.21875</v>
      </c>
      <c r="ABQ4" s="2">
        <f>+ABQ2/86400</f>
        <v>23.25</v>
      </c>
      <c r="ABS4" s="2">
        <f>+ABS2/86400</f>
        <v>23.250178240740741</v>
      </c>
      <c r="ABT4" s="2">
        <f>+ABT2/86400</f>
        <v>23.250206018518519</v>
      </c>
      <c r="ABX4" s="2">
        <f>+ABX3/60/60</f>
        <v>1.5555555555814256E-3</v>
      </c>
      <c r="ABZ4" s="2">
        <f>+ABZ3/60/60</f>
        <v>1.5555555555814256E-3</v>
      </c>
      <c r="ACE4" s="2">
        <f>+ACE3/60/60</f>
        <v>1.5555555555814256E-3</v>
      </c>
      <c r="ADG4" s="2">
        <f>+ADG3/60/60</f>
        <v>5.5555555555555556E-4</v>
      </c>
    </row>
    <row r="6" spans="1:8761" x14ac:dyDescent="0.25">
      <c r="A6" s="2">
        <v>8760</v>
      </c>
      <c r="ABT6" s="2">
        <v>746</v>
      </c>
    </row>
    <row r="7" spans="1:8761" x14ac:dyDescent="0.25">
      <c r="ABT7" s="2">
        <f>+ABT6/24</f>
        <v>31.083333333333332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Minnema</dc:creator>
  <cp:lastModifiedBy>Bennie Minnema</cp:lastModifiedBy>
  <dcterms:created xsi:type="dcterms:W3CDTF">2022-12-14T13:13:49Z</dcterms:created>
  <dcterms:modified xsi:type="dcterms:W3CDTF">2022-12-16T10:08:33Z</dcterms:modified>
</cp:coreProperties>
</file>