
<file path=[Content_Types].xml><?xml version="1.0" encoding="utf-8"?>
<Types xmlns="http://schemas.openxmlformats.org/package/2006/content-types">
  <Default Extension="bin" ContentType="application/vnd.ms-excel.sheet.binary.macroEnabled.main"/>
  <Default Extension="jpeg" ContentType="image/jpeg"/>
  <Default Extension="png" ContentType="image/png"/>
  <Default Extension="rels" ContentType="application/vnd.openxmlformats-package.relationships+xml"/>
  <Default Extension="xml" ContentType="application/xml"/>
  <Override PartName="/xl/worksheets/sheet1.bin" ContentType="application/vnd.ms-excel.worksheet"/>
  <Override PartName="/xl/worksheets/binaryIndex1.bin" ContentType="application/vnd.ms-excel.binIndexWs"/>
  <Override PartName="/xl/worksheets/sheet2.bin" ContentType="application/vnd.ms-excel.worksheet"/>
  <Override PartName="/xl/worksheets/binaryIndex2.bin" ContentType="application/vnd.ms-excel.binIndexWs"/>
  <Override PartName="/xl/worksheets/sheet3.bin" ContentType="application/vnd.ms-excel.worksheet"/>
  <Override PartName="/xl/worksheets/binaryIndex3.bin" ContentType="application/vnd.ms-excel.binIndexWs"/>
  <Override PartName="/xl/worksheets/sheet4.bin" ContentType="application/vnd.ms-excel.worksheet"/>
  <Override PartName="/xl/worksheets/binaryIndex4.bin" ContentType="application/vnd.ms-excel.binIndexWs"/>
  <Override PartName="/xl/worksheets/sheet5.bin" ContentType="application/vnd.ms-excel.worksheet"/>
  <Override PartName="/xl/worksheets/binaryIndex5.bin" ContentType="application/vnd.ms-excel.binIndexWs"/>
  <Override PartName="/xl/worksheets/sheet6.bin" ContentType="application/vnd.ms-excel.worksheet"/>
  <Override PartName="/xl/worksheets/binaryIndex6.bin" ContentType="application/vnd.ms-excel.binIndexWs"/>
  <Override PartName="/xl/worksheets/sheet7.bin" ContentType="application/vnd.ms-excel.worksheet"/>
  <Override PartName="/xl/worksheets/binaryIndex7.bin" ContentType="application/vnd.ms-excel.binIndexWs"/>
  <Override PartName="/xl/worksheets/sheet8.bin" ContentType="application/vnd.ms-excel.worksheet"/>
  <Override PartName="/xl/worksheets/binaryIndex8.bin" ContentType="application/vnd.ms-excel.binIndexWs"/>
  <Override PartName="/xl/worksheets/sheet9.bin" ContentType="application/vnd.ms-excel.worksheet"/>
  <Override PartName="/xl/worksheets/binaryIndex9.bin" ContentType="application/vnd.ms-excel.binIndexWs"/>
  <Override PartName="/xl/worksheets/sheet10.bin" ContentType="application/vnd.ms-excel.worksheet"/>
  <Override PartName="/xl/worksheets/binaryIndex10.bin" ContentType="application/vnd.ms-excel.binIndexWs"/>
  <Override PartName="/xl/worksheets/sheet11.bin" ContentType="application/vnd.ms-excel.worksheet"/>
  <Override PartName="/xl/worksheets/binaryIndex11.bin" ContentType="application/vnd.ms-excel.binIndexWs"/>
  <Override PartName="/xl/worksheets/sheet12.bin" ContentType="application/vnd.ms-excel.worksheet"/>
  <Override PartName="/xl/worksheets/binaryIndex12.bin" ContentType="application/vnd.ms-excel.binIndexWs"/>
  <Override PartName="/xl/worksheets/sheet13.bin" ContentType="application/vnd.ms-excel.worksheet"/>
  <Override PartName="/xl/worksheets/binaryIndex13.bin" ContentType="application/vnd.ms-excel.binIndexWs"/>
  <Override PartName="/xl/worksheets/sheet14.bin" ContentType="application/vnd.ms-excel.worksheet"/>
  <Override PartName="/xl/worksheets/binaryIndex14.bin" ContentType="application/vnd.ms-excel.binIndexWs"/>
  <Override PartName="/xl/worksheets/sheet15.bin" ContentType="application/vnd.ms-excel.worksheet"/>
  <Override PartName="/xl/worksheets/binaryIndex15.bin" ContentType="application/vnd.ms-excel.binIndexWs"/>
  <Override PartName="/xl/worksheets/sheet16.bin" ContentType="application/vnd.ms-excel.worksheet"/>
  <Override PartName="/xl/worksheets/binaryIndex16.bin" ContentType="application/vnd.ms-excel.binIndexWs"/>
  <Override PartName="/xl/worksheets/sheet17.bin" ContentType="application/vnd.ms-excel.worksheet"/>
  <Override PartName="/xl/worksheets/binaryIndex17.bin" ContentType="application/vnd.ms-excel.binIndexWs"/>
  <Override PartName="/xl/worksheets/sheet18.bin" ContentType="application/vnd.ms-excel.worksheet"/>
  <Override PartName="/xl/worksheets/binaryIndex18.bin" ContentType="application/vnd.ms-excel.binIndexWs"/>
  <Override PartName="/xl/worksheets/sheet19.bin" ContentType="application/vnd.ms-excel.worksheet"/>
  <Override PartName="/xl/worksheets/binaryIndex19.bin" ContentType="application/vnd.ms-excel.binIndexWs"/>
  <Override PartName="/xl/worksheets/sheet20.bin" ContentType="application/vnd.ms-excel.worksheet"/>
  <Override PartName="/xl/worksheets/binaryIndex20.bin" ContentType="application/vnd.ms-excel.binIndexWs"/>
  <Override PartName="/xl/theme/theme1.xml" ContentType="application/vnd.openxmlformats-officedocument.theme+xml"/>
  <Override PartName="/xl/styles.bin" ContentType="application/vnd.ms-excel.styles"/>
  <Override PartName="/xl/sharedStrings.bin" ContentType="application/vnd.ms-excel.sharedStrings"/>
  <Override PartName="/xl/persons/person.xml" ContentType="application/vnd.ms-excel.person+xml"/>
  <Override PartName="/xl/printerSettings/printerSettings1.bin" ContentType="application/vnd.openxmlformats-officedocument.spreadsheetml.printerSettings"/>
  <Override PartName="/xl/drawings/drawing1.xml" ContentType="application/vnd.openxmlformats-officedocument.drawing+xml"/>
  <Override PartName="/xl/printerSettings/printerSettings2.bin" ContentType="application/vnd.openxmlformats-officedocument.spreadsheetml.printerSettings"/>
  <Override PartName="/xl/drawings/drawing2.xml" ContentType="application/vnd.openxmlformats-officedocument.drawing+xml"/>
  <Override PartName="/xl/printerSettings/printerSettings3.bin" ContentType="application/vnd.openxmlformats-officedocument.spreadsheetml.printerSettings"/>
  <Override PartName="/xl/drawings/drawing3.xml" ContentType="application/vnd.openxmlformats-officedocument.drawing+xml"/>
  <Override PartName="/xl/printerSettings/printerSettings4.bin" ContentType="application/vnd.openxmlformats-officedocument.spreadsheetml.printerSettings"/>
  <Override PartName="/xl/drawings/drawing4.xml" ContentType="application/vnd.openxmlformats-officedocument.drawing+xml"/>
  <Override PartName="/xl/printerSettings/printerSettings5.bin" ContentType="application/vnd.openxmlformats-officedocument.spreadsheetml.printerSettings"/>
  <Override PartName="/xl/drawings/drawing5.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printerSettings/printerSettings6.bin" ContentType="application/vnd.openxmlformats-officedocument.spreadsheetml.printerSettings"/>
  <Override PartName="/xl/drawings/drawing6.xml" ContentType="application/vnd.openxmlformats-officedocument.drawing+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printerSettings/printerSettings7.bin" ContentType="application/vnd.openxmlformats-officedocument.spreadsheetml.printerSettings"/>
  <Override PartName="/xl/drawings/drawing7.xml" ContentType="application/vnd.openxmlformats-officedocument.drawing+xml"/>
  <Override PartName="/xl/printerSettings/printerSettings8.bin" ContentType="application/vnd.openxmlformats-officedocument.spreadsheetml.printerSettings"/>
  <Override PartName="/xl/printerSettings/printerSettings9.bin" ContentType="application/vnd.openxmlformats-officedocument.spreadsheetml.printerSettings"/>
  <Override PartName="/xl/drawings/drawing8.xml" ContentType="application/vnd.openxmlformats-officedocument.drawing+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drawings/drawing9.xml" ContentType="application/vnd.openxmlformats-officedocument.drawing+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drawings/drawing10.xml" ContentType="application/vnd.openxmlformats-officedocument.drawing+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printerSettings/printerSettings10.bin" ContentType="application/vnd.openxmlformats-officedocument.spreadsheetml.printerSettings"/>
  <Override PartName="/xl/drawings/drawing11.xml" ContentType="application/vnd.openxmlformats-officedocument.drawing+xml"/>
  <Override PartName="/xl/charts/chart8.xml" ContentType="application/vnd.openxmlformats-officedocument.drawingml.chart+xml"/>
  <Override PartName="/xl/charts/style8.xml" ContentType="application/vnd.ms-office.chartstyle+xml"/>
  <Override PartName="/xl/charts/colors8.xml" ContentType="application/vnd.ms-office.chartcolorstyle+xml"/>
  <Override PartName="/xl/charts/chart9.xml" ContentType="application/vnd.openxmlformats-officedocument.drawingml.chart+xml"/>
  <Override PartName="/xl/charts/style9.xml" ContentType="application/vnd.ms-office.chartstyle+xml"/>
  <Override PartName="/xl/charts/colors9.xml" ContentType="application/vnd.ms-office.chartcolorstyle+xml"/>
  <Override PartName="/xl/printerSettings/printerSettings11.bin" ContentType="application/vnd.openxmlformats-officedocument.spreadsheetml.printerSettings"/>
  <Override PartName="/xl/calcChain.bin" ContentType="application/vnd.ms-excel.calcChain"/>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bin"/></Relationships>
</file>

<file path=xl/_rels/workbook.bin.rels><?xml version="1.0" encoding="UTF-8" standalone="yes"?>
<Relationships xmlns="http://schemas.openxmlformats.org/package/2006/relationships"><Relationship Id="rId8" Type="http://schemas.openxmlformats.org/officeDocument/2006/relationships/worksheet" Target="worksheets/sheet8.bin"/><Relationship Id="rId13" Type="http://schemas.openxmlformats.org/officeDocument/2006/relationships/worksheet" Target="worksheets/sheet13.bin"/><Relationship Id="rId18" Type="http://schemas.openxmlformats.org/officeDocument/2006/relationships/worksheet" Target="worksheets/sheet18.bin"/><Relationship Id="rId26" Type="http://schemas.microsoft.com/office/2006/relationships/vbaProject" Target="vbaProject.bin"/><Relationship Id="rId3" Type="http://schemas.openxmlformats.org/officeDocument/2006/relationships/worksheet" Target="worksheets/sheet3.bin"/><Relationship Id="rId21" Type="http://schemas.openxmlformats.org/officeDocument/2006/relationships/theme" Target="theme/theme1.xml"/><Relationship Id="rId7" Type="http://schemas.openxmlformats.org/officeDocument/2006/relationships/worksheet" Target="worksheets/sheet7.bin"/><Relationship Id="rId12" Type="http://schemas.openxmlformats.org/officeDocument/2006/relationships/worksheet" Target="worksheets/sheet12.bin"/><Relationship Id="rId17" Type="http://schemas.openxmlformats.org/officeDocument/2006/relationships/worksheet" Target="worksheets/sheet17.bin"/><Relationship Id="rId25" Type="http://schemas.openxmlformats.org/officeDocument/2006/relationships/calcChain" Target="calcChain.bin"/><Relationship Id="rId2" Type="http://schemas.openxmlformats.org/officeDocument/2006/relationships/worksheet" Target="worksheets/sheet2.bin"/><Relationship Id="rId16" Type="http://schemas.openxmlformats.org/officeDocument/2006/relationships/worksheet" Target="worksheets/sheet16.bin"/><Relationship Id="rId20" Type="http://schemas.openxmlformats.org/officeDocument/2006/relationships/worksheet" Target="worksheets/sheet20.bin"/><Relationship Id="rId1" Type="http://schemas.openxmlformats.org/officeDocument/2006/relationships/worksheet" Target="worksheets/sheet1.bin"/><Relationship Id="rId6" Type="http://schemas.openxmlformats.org/officeDocument/2006/relationships/worksheet" Target="worksheets/sheet6.bin"/><Relationship Id="rId11" Type="http://schemas.openxmlformats.org/officeDocument/2006/relationships/worksheet" Target="worksheets/sheet11.bin"/><Relationship Id="rId24" Type="http://schemas.microsoft.com/office/2017/10/relationships/person" Target="persons/person.xml"/><Relationship Id="rId5" Type="http://schemas.openxmlformats.org/officeDocument/2006/relationships/worksheet" Target="worksheets/sheet5.bin"/><Relationship Id="rId15" Type="http://schemas.openxmlformats.org/officeDocument/2006/relationships/worksheet" Target="worksheets/sheet15.bin"/><Relationship Id="rId23" Type="http://schemas.openxmlformats.org/officeDocument/2006/relationships/sharedStrings" Target="sharedStrings.bin"/><Relationship Id="rId10" Type="http://schemas.openxmlformats.org/officeDocument/2006/relationships/worksheet" Target="worksheets/sheet10.bin"/><Relationship Id="rId19" Type="http://schemas.openxmlformats.org/officeDocument/2006/relationships/worksheet" Target="worksheets/sheet19.bin"/><Relationship Id="rId4" Type="http://schemas.openxmlformats.org/officeDocument/2006/relationships/worksheet" Target="worksheets/sheet4.bin"/><Relationship Id="rId9" Type="http://schemas.openxmlformats.org/officeDocument/2006/relationships/worksheet" Target="worksheets/sheet9.bin"/><Relationship Id="rId14" Type="http://schemas.openxmlformats.org/officeDocument/2006/relationships/worksheet" Target="worksheets/sheet14.bin"/><Relationship Id="rId22" Type="http://schemas.openxmlformats.org/officeDocument/2006/relationships/styles" Target="styles.bin"/></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8.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9.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'Demand Analysis'!$F$5</c:f>
          <c:strCache>
            <c:ptCount val="1"/>
            <c:pt idx="0">
              <c:v>Demand analysis: forecasted Attendances (Patients) for the next 7 days (85% confidence range), by hour</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areaChart>
        <c:grouping val="standard"/>
        <c:varyColors val="0"/>
        <c:ser>
          <c:idx val="1"/>
          <c:order val="0"/>
          <c:tx>
            <c:v>Prediction Interval (85%)</c:v>
          </c:tx>
          <c:spPr>
            <a:solidFill>
              <a:schemeClr val="accent5">
                <a:lumMod val="40000"/>
                <a:lumOff val="60000"/>
              </a:schemeClr>
            </a:solidFill>
            <a:ln w="25400">
              <a:noFill/>
            </a:ln>
            <a:effectLst/>
          </c:spPr>
          <c:cat>
            <c:multiLvlStrRef>
              <c:f>'Data Valid Backing (H)'!$AZ$3:$BA$170</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Tuesday</c:v>
                  </c:pt>
                  <c:pt idx="24">
                    <c:v>Wednesday</c:v>
                  </c:pt>
                  <c:pt idx="48">
                    <c:v>Thursday</c:v>
                  </c:pt>
                  <c:pt idx="72">
                    <c:v>Friday</c:v>
                  </c:pt>
                  <c:pt idx="96">
                    <c:v>Saturday</c:v>
                  </c:pt>
                  <c:pt idx="120">
                    <c:v>Sunday</c:v>
                  </c:pt>
                  <c:pt idx="144">
                    <c:v>Monday</c:v>
                  </c:pt>
                </c:lvl>
              </c:multiLvlStrCache>
            </c:multiLvlStrRef>
          </c:cat>
          <c:val>
            <c:numRef>
              <c:f>[0]!DEMANA_UpperBound</c:f>
              <c:numCache>
                <c:formatCode>General</c:formatCode>
                <c:ptCount val="168"/>
                <c:pt idx="0">
                  <c:v>0</c:v>
                </c:pt>
                <c:pt idx="1">
                  <c:v>0</c:v>
                </c:pt>
                <c:pt idx="2">
                  <c:v>0</c:v>
                </c:pt>
                <c:pt idx="3">
                  <c:v>0</c:v>
                </c:pt>
                <c:pt idx="4">
                  <c:v>0</c:v>
                </c:pt>
                <c:pt idx="5">
                  <c:v>0</c:v>
                </c:pt>
                <c:pt idx="6">
                  <c:v>0</c:v>
                </c:pt>
                <c:pt idx="7">
                  <c:v>0</c:v>
                </c:pt>
                <c:pt idx="8">
                  <c:v>6.7243300356585598</c:v>
                </c:pt>
                <c:pt idx="9">
                  <c:v>8.3773343135130407</c:v>
                </c:pt>
                <c:pt idx="10">
                  <c:v>8.7241960352500794</c:v>
                </c:pt>
                <c:pt idx="11">
                  <c:v>7.9853777004341699</c:v>
                </c:pt>
                <c:pt idx="12">
                  <c:v>7.0032048103727602</c:v>
                </c:pt>
                <c:pt idx="13">
                  <c:v>6.4394240143761499</c:v>
                </c:pt>
                <c:pt idx="14">
                  <c:v>6.3824319637115803</c:v>
                </c:pt>
                <c:pt idx="15">
                  <c:v>6.8889571286909099</c:v>
                </c:pt>
                <c:pt idx="16">
                  <c:v>7.0203826031022398</c:v>
                </c:pt>
                <c:pt idx="17">
                  <c:v>6.1340951751489401</c:v>
                </c:pt>
                <c:pt idx="18">
                  <c:v>5.47306548781774</c:v>
                </c:pt>
                <c:pt idx="19">
                  <c:v>4.1312309586622797</c:v>
                </c:pt>
                <c:pt idx="20">
                  <c:v>0</c:v>
                </c:pt>
                <c:pt idx="21">
                  <c:v>0</c:v>
                </c:pt>
                <c:pt idx="22">
                  <c:v>0</c:v>
                </c:pt>
                <c:pt idx="23">
                  <c:v>0</c:v>
                </c:pt>
                <c:pt idx="24">
                  <c:v>0</c:v>
                </c:pt>
                <c:pt idx="25">
                  <c:v>0</c:v>
                </c:pt>
                <c:pt idx="26">
                  <c:v>0</c:v>
                </c:pt>
                <c:pt idx="27">
                  <c:v>0</c:v>
                </c:pt>
                <c:pt idx="28">
                  <c:v>0</c:v>
                </c:pt>
                <c:pt idx="29">
                  <c:v>0</c:v>
                </c:pt>
                <c:pt idx="30">
                  <c:v>0</c:v>
                </c:pt>
                <c:pt idx="31">
                  <c:v>0</c:v>
                </c:pt>
                <c:pt idx="32">
                  <c:v>6.4526341677446704</c:v>
                </c:pt>
                <c:pt idx="33">
                  <c:v>7.9861434932775497</c:v>
                </c:pt>
                <c:pt idx="34">
                  <c:v>8.2688802508421393</c:v>
                </c:pt>
                <c:pt idx="35">
                  <c:v>7.9734863320615101</c:v>
                </c:pt>
                <c:pt idx="36">
                  <c:v>6.9185281787583097</c:v>
                </c:pt>
                <c:pt idx="37">
                  <c:v>6.1347678093387001</c:v>
                </c:pt>
                <c:pt idx="38">
                  <c:v>6.3469816754994399</c:v>
                </c:pt>
                <c:pt idx="39">
                  <c:v>6.7050697166857898</c:v>
                </c:pt>
                <c:pt idx="40">
                  <c:v>6.7837576329467302</c:v>
                </c:pt>
                <c:pt idx="41">
                  <c:v>6.1536019078553297</c:v>
                </c:pt>
                <c:pt idx="42">
                  <c:v>5.3161691107857498</c:v>
                </c:pt>
                <c:pt idx="43">
                  <c:v>4.0188345380052901</c:v>
                </c:pt>
                <c:pt idx="44">
                  <c:v>0</c:v>
                </c:pt>
                <c:pt idx="45">
                  <c:v>0</c:v>
                </c:pt>
                <c:pt idx="46">
                  <c:v>0</c:v>
                </c:pt>
                <c:pt idx="47">
                  <c:v>0</c:v>
                </c:pt>
                <c:pt idx="48">
                  <c:v>0</c:v>
                </c:pt>
                <c:pt idx="49">
                  <c:v>0</c:v>
                </c:pt>
                <c:pt idx="50">
                  <c:v>0</c:v>
                </c:pt>
                <c:pt idx="51">
                  <c:v>0</c:v>
                </c:pt>
                <c:pt idx="52">
                  <c:v>0</c:v>
                </c:pt>
                <c:pt idx="53">
                  <c:v>0</c:v>
                </c:pt>
                <c:pt idx="54">
                  <c:v>0</c:v>
                </c:pt>
                <c:pt idx="55">
                  <c:v>0</c:v>
                </c:pt>
                <c:pt idx="56">
                  <c:v>6.4631276730268601</c:v>
                </c:pt>
                <c:pt idx="57">
                  <c:v>8.1956313815953106</c:v>
                </c:pt>
                <c:pt idx="58">
                  <c:v>8.5869066033540999</c:v>
                </c:pt>
                <c:pt idx="59">
                  <c:v>7.7906740821837097</c:v>
                </c:pt>
                <c:pt idx="60">
                  <c:v>6.6796225280353703</c:v>
                </c:pt>
                <c:pt idx="61">
                  <c:v>6.3008698393190699</c:v>
                </c:pt>
                <c:pt idx="62">
                  <c:v>6.28574242675686</c:v>
                </c:pt>
                <c:pt idx="63">
                  <c:v>6.4432915023386297</c:v>
                </c:pt>
                <c:pt idx="64">
                  <c:v>6.7551967860725997</c:v>
                </c:pt>
                <c:pt idx="65">
                  <c:v>5.9889983252581596</c:v>
                </c:pt>
                <c:pt idx="66">
                  <c:v>4.9027073589484802</c:v>
                </c:pt>
                <c:pt idx="67">
                  <c:v>4.06686324459241</c:v>
                </c:pt>
                <c:pt idx="68">
                  <c:v>0</c:v>
                </c:pt>
                <c:pt idx="69">
                  <c:v>0</c:v>
                </c:pt>
                <c:pt idx="70">
                  <c:v>0</c:v>
                </c:pt>
                <c:pt idx="71">
                  <c:v>0</c:v>
                </c:pt>
                <c:pt idx="72">
                  <c:v>0</c:v>
                </c:pt>
                <c:pt idx="73">
                  <c:v>0</c:v>
                </c:pt>
                <c:pt idx="74">
                  <c:v>0</c:v>
                </c:pt>
                <c:pt idx="75">
                  <c:v>0</c:v>
                </c:pt>
                <c:pt idx="76">
                  <c:v>0</c:v>
                </c:pt>
                <c:pt idx="77">
                  <c:v>0</c:v>
                </c:pt>
                <c:pt idx="78">
                  <c:v>0</c:v>
                </c:pt>
                <c:pt idx="79">
                  <c:v>0</c:v>
                </c:pt>
                <c:pt idx="80">
                  <c:v>6.5269874578764497</c:v>
                </c:pt>
                <c:pt idx="81">
                  <c:v>8.0455223980744695</c:v>
                </c:pt>
                <c:pt idx="82">
                  <c:v>8.3784401311345604</c:v>
                </c:pt>
                <c:pt idx="83">
                  <c:v>7.7526946246320998</c:v>
                </c:pt>
                <c:pt idx="84">
                  <c:v>6.6751499860464198</c:v>
                </c:pt>
                <c:pt idx="85">
                  <c:v>6.0962564607696699</c:v>
                </c:pt>
                <c:pt idx="86">
                  <c:v>6.2457441755801204</c:v>
                </c:pt>
                <c:pt idx="87">
                  <c:v>6.6831463073974096</c:v>
                </c:pt>
                <c:pt idx="88">
                  <c:v>6.5721055782679203</c:v>
                </c:pt>
                <c:pt idx="89">
                  <c:v>6.2566342845834599</c:v>
                </c:pt>
                <c:pt idx="90">
                  <c:v>5.1598138904947097</c:v>
                </c:pt>
                <c:pt idx="91">
                  <c:v>4.2232744099936701</c:v>
                </c:pt>
                <c:pt idx="92">
                  <c:v>0</c:v>
                </c:pt>
                <c:pt idx="93">
                  <c:v>0</c:v>
                </c:pt>
                <c:pt idx="94">
                  <c:v>0</c:v>
                </c:pt>
                <c:pt idx="95">
                  <c:v>0</c:v>
                </c:pt>
                <c:pt idx="96">
                  <c:v>0</c:v>
                </c:pt>
                <c:pt idx="97">
                  <c:v>0</c:v>
                </c:pt>
                <c:pt idx="98">
                  <c:v>0</c:v>
                </c:pt>
                <c:pt idx="99">
                  <c:v>0</c:v>
                </c:pt>
                <c:pt idx="100">
                  <c:v>0</c:v>
                </c:pt>
                <c:pt idx="101">
                  <c:v>0</c:v>
                </c:pt>
                <c:pt idx="102">
                  <c:v>0</c:v>
                </c:pt>
                <c:pt idx="103">
                  <c:v>0</c:v>
                </c:pt>
                <c:pt idx="104">
                  <c:v>6.4146325929763499</c:v>
                </c:pt>
                <c:pt idx="105">
                  <c:v>7.9815181033673701</c:v>
                </c:pt>
                <c:pt idx="106">
                  <c:v>8.2961093332949201</c:v>
                </c:pt>
                <c:pt idx="107">
                  <c:v>7.6134950042909599</c:v>
                </c:pt>
                <c:pt idx="108">
                  <c:v>6.6126735604158204</c:v>
                </c:pt>
                <c:pt idx="109">
                  <c:v>6.1235918417792101</c:v>
                </c:pt>
                <c:pt idx="110">
                  <c:v>6.1968231302360497</c:v>
                </c:pt>
                <c:pt idx="111">
                  <c:v>6.4071948462561901</c:v>
                </c:pt>
                <c:pt idx="112">
                  <c:v>6.5040959888440604</c:v>
                </c:pt>
                <c:pt idx="113">
                  <c:v>5.8477739924745098</c:v>
                </c:pt>
                <c:pt idx="114">
                  <c:v>4.8770914554256697</c:v>
                </c:pt>
                <c:pt idx="115">
                  <c:v>3.9789705006842699</c:v>
                </c:pt>
                <c:pt idx="116">
                  <c:v>0</c:v>
                </c:pt>
                <c:pt idx="117">
                  <c:v>0</c:v>
                </c:pt>
                <c:pt idx="118">
                  <c:v>0</c:v>
                </c:pt>
                <c:pt idx="119">
                  <c:v>0</c:v>
                </c:pt>
                <c:pt idx="120">
                  <c:v>0</c:v>
                </c:pt>
                <c:pt idx="121">
                  <c:v>0</c:v>
                </c:pt>
                <c:pt idx="122">
                  <c:v>0</c:v>
                </c:pt>
                <c:pt idx="123">
                  <c:v>0</c:v>
                </c:pt>
                <c:pt idx="124">
                  <c:v>0</c:v>
                </c:pt>
                <c:pt idx="125">
                  <c:v>0</c:v>
                </c:pt>
                <c:pt idx="126">
                  <c:v>0</c:v>
                </c:pt>
                <c:pt idx="127">
                  <c:v>0</c:v>
                </c:pt>
                <c:pt idx="128">
                  <c:v>6.1357849284299197</c:v>
                </c:pt>
                <c:pt idx="129">
                  <c:v>7.6499684376805499</c:v>
                </c:pt>
                <c:pt idx="130">
                  <c:v>8.0900381563367105</c:v>
                </c:pt>
                <c:pt idx="131">
                  <c:v>7.4463564014905002</c:v>
                </c:pt>
                <c:pt idx="132">
                  <c:v>6.4447842199676897</c:v>
                </c:pt>
                <c:pt idx="133">
                  <c:v>6.0623794377974196</c:v>
                </c:pt>
                <c:pt idx="134">
                  <c:v>5.9722390487063102</c:v>
                </c:pt>
                <c:pt idx="135">
                  <c:v>6.4678316387870396</c:v>
                </c:pt>
                <c:pt idx="136">
                  <c:v>6.5432736888751304</c:v>
                </c:pt>
                <c:pt idx="137">
                  <c:v>6.14415348957621</c:v>
                </c:pt>
                <c:pt idx="138">
                  <c:v>4.8937880555815596</c:v>
                </c:pt>
                <c:pt idx="139">
                  <c:v>4.0626840291320399</c:v>
                </c:pt>
                <c:pt idx="140">
                  <c:v>0</c:v>
                </c:pt>
                <c:pt idx="141">
                  <c:v>0</c:v>
                </c:pt>
                <c:pt idx="142">
                  <c:v>0</c:v>
                </c:pt>
                <c:pt idx="143">
                  <c:v>0</c:v>
                </c:pt>
                <c:pt idx="144">
                  <c:v>0</c:v>
                </c:pt>
                <c:pt idx="145">
                  <c:v>0</c:v>
                </c:pt>
                <c:pt idx="146">
                  <c:v>0</c:v>
                </c:pt>
                <c:pt idx="147">
                  <c:v>0</c:v>
                </c:pt>
                <c:pt idx="148">
                  <c:v>0</c:v>
                </c:pt>
                <c:pt idx="149">
                  <c:v>0</c:v>
                </c:pt>
                <c:pt idx="150">
                  <c:v>0</c:v>
                </c:pt>
                <c:pt idx="151">
                  <c:v>0</c:v>
                </c:pt>
                <c:pt idx="152">
                  <c:v>6.9554019533005</c:v>
                </c:pt>
                <c:pt idx="153">
                  <c:v>8.3915627361607701</c:v>
                </c:pt>
                <c:pt idx="154">
                  <c:v>8.9353756948727501</c:v>
                </c:pt>
                <c:pt idx="155">
                  <c:v>8.2809718340784002</c:v>
                </c:pt>
                <c:pt idx="156">
                  <c:v>7.3201266434452297</c:v>
                </c:pt>
                <c:pt idx="157">
                  <c:v>6.6339200023755902</c:v>
                </c:pt>
                <c:pt idx="158">
                  <c:v>6.7144352969782801</c:v>
                </c:pt>
                <c:pt idx="159">
                  <c:v>7.2768070360030004</c:v>
                </c:pt>
                <c:pt idx="160">
                  <c:v>7.1993722067682597</c:v>
                </c:pt>
                <c:pt idx="161">
                  <c:v>6.7855400150924599</c:v>
                </c:pt>
                <c:pt idx="162">
                  <c:v>5.6228023089394297</c:v>
                </c:pt>
                <c:pt idx="163">
                  <c:v>4.5982428445284</c:v>
                </c:pt>
                <c:pt idx="164">
                  <c:v>0</c:v>
                </c:pt>
                <c:pt idx="165">
                  <c:v>0</c:v>
                </c:pt>
                <c:pt idx="166">
                  <c:v>0</c:v>
                </c:pt>
                <c:pt idx="167">
                  <c:v>0</c:v>
                </c:pt>
              </c:numCache>
            </c:numRef>
          </c:val>
          <c:extLst>
            <c:ext xmlns:c16="http://schemas.microsoft.com/office/drawing/2014/chart" uri="{C3380CC4-5D6E-409C-BE32-E72D297353CC}">
              <c16:uniqueId val="{00000001-3672-485E-877D-A7F02A987824}"/>
            </c:ext>
          </c:extLst>
        </c:ser>
        <c:ser>
          <c:idx val="0"/>
          <c:order val="2"/>
          <c:tx>
            <c:v/>
          </c:tx>
          <c:spPr>
            <a:solidFill>
              <a:schemeClr val="bg1"/>
            </a:solidFill>
            <a:ln w="25400">
              <a:noFill/>
            </a:ln>
            <a:effectLst/>
          </c:spPr>
          <c:cat>
            <c:multiLvlStrRef>
              <c:f>'Data Valid Backing (H)'!$AZ$3:$BA$170</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Tuesday</c:v>
                  </c:pt>
                  <c:pt idx="24">
                    <c:v>Wednesday</c:v>
                  </c:pt>
                  <c:pt idx="48">
                    <c:v>Thursday</c:v>
                  </c:pt>
                  <c:pt idx="72">
                    <c:v>Friday</c:v>
                  </c:pt>
                  <c:pt idx="96">
                    <c:v>Saturday</c:v>
                  </c:pt>
                  <c:pt idx="120">
                    <c:v>Sunday</c:v>
                  </c:pt>
                  <c:pt idx="144">
                    <c:v>Monday</c:v>
                  </c:pt>
                </c:lvl>
              </c:multiLvlStrCache>
            </c:multiLvlStrRef>
          </c:cat>
          <c:val>
            <c:numRef>
              <c:f>[0]!DEMANA_LowerBound</c:f>
              <c:numCache>
                <c:formatCode>General</c:formatCode>
                <c:ptCount val="168"/>
                <c:pt idx="0">
                  <c:v>0</c:v>
                </c:pt>
                <c:pt idx="1">
                  <c:v>0</c:v>
                </c:pt>
                <c:pt idx="2">
                  <c:v>0</c:v>
                </c:pt>
                <c:pt idx="3">
                  <c:v>0</c:v>
                </c:pt>
                <c:pt idx="4">
                  <c:v>0</c:v>
                </c:pt>
                <c:pt idx="5">
                  <c:v>0</c:v>
                </c:pt>
                <c:pt idx="6">
                  <c:v>0</c:v>
                </c:pt>
                <c:pt idx="7">
                  <c:v>0</c:v>
                </c:pt>
                <c:pt idx="8">
                  <c:v>2.09422153707495</c:v>
                </c:pt>
                <c:pt idx="9">
                  <c:v>3.6423608058862502</c:v>
                </c:pt>
                <c:pt idx="10">
                  <c:v>3.8661688374452101</c:v>
                </c:pt>
                <c:pt idx="11">
                  <c:v>3.2652522620125501</c:v>
                </c:pt>
                <c:pt idx="12">
                  <c:v>2.2812706314087698</c:v>
                </c:pt>
                <c:pt idx="13">
                  <c:v>1.81630524112388</c:v>
                </c:pt>
                <c:pt idx="14">
                  <c:v>1.76100186813819</c:v>
                </c:pt>
                <c:pt idx="15">
                  <c:v>2.1116992247691502</c:v>
                </c:pt>
                <c:pt idx="16">
                  <c:v>2.1785395835949499</c:v>
                </c:pt>
                <c:pt idx="17">
                  <c:v>1.5457399814172199</c:v>
                </c:pt>
                <c:pt idx="18">
                  <c:v>0.513059272281428</c:v>
                </c:pt>
                <c:pt idx="19">
                  <c:v>-0.47670449339793097</c:v>
                </c:pt>
                <c:pt idx="20">
                  <c:v>0</c:v>
                </c:pt>
                <c:pt idx="21">
                  <c:v>0</c:v>
                </c:pt>
                <c:pt idx="22">
                  <c:v>0</c:v>
                </c:pt>
                <c:pt idx="23">
                  <c:v>0</c:v>
                </c:pt>
                <c:pt idx="24">
                  <c:v>0</c:v>
                </c:pt>
                <c:pt idx="25">
                  <c:v>0</c:v>
                </c:pt>
                <c:pt idx="26">
                  <c:v>0</c:v>
                </c:pt>
                <c:pt idx="27">
                  <c:v>0</c:v>
                </c:pt>
                <c:pt idx="28">
                  <c:v>0</c:v>
                </c:pt>
                <c:pt idx="29">
                  <c:v>0</c:v>
                </c:pt>
                <c:pt idx="30">
                  <c:v>0</c:v>
                </c:pt>
                <c:pt idx="31">
                  <c:v>0</c:v>
                </c:pt>
                <c:pt idx="32">
                  <c:v>1.5325419168624499</c:v>
                </c:pt>
                <c:pt idx="33">
                  <c:v>3.1976439786684501</c:v>
                </c:pt>
                <c:pt idx="34">
                  <c:v>3.6791729290705502</c:v>
                </c:pt>
                <c:pt idx="35">
                  <c:v>3.1056593352351798</c:v>
                </c:pt>
                <c:pt idx="36">
                  <c:v>2.1257792843082002</c:v>
                </c:pt>
                <c:pt idx="37">
                  <c:v>1.5252449729511699</c:v>
                </c:pt>
                <c:pt idx="38">
                  <c:v>1.63408496215438</c:v>
                </c:pt>
                <c:pt idx="39">
                  <c:v>1.8619553805172</c:v>
                </c:pt>
                <c:pt idx="40">
                  <c:v>2.0087840447134502</c:v>
                </c:pt>
                <c:pt idx="41">
                  <c:v>1.6028277809319</c:v>
                </c:pt>
                <c:pt idx="42">
                  <c:v>0.66667627827762899</c:v>
                </c:pt>
                <c:pt idx="43">
                  <c:v>-0.56561956846121497</c:v>
                </c:pt>
                <c:pt idx="44">
                  <c:v>0</c:v>
                </c:pt>
                <c:pt idx="45">
                  <c:v>0</c:v>
                </c:pt>
                <c:pt idx="46">
                  <c:v>0</c:v>
                </c:pt>
                <c:pt idx="47">
                  <c:v>0</c:v>
                </c:pt>
                <c:pt idx="48">
                  <c:v>0</c:v>
                </c:pt>
                <c:pt idx="49">
                  <c:v>0</c:v>
                </c:pt>
                <c:pt idx="50">
                  <c:v>0</c:v>
                </c:pt>
                <c:pt idx="51">
                  <c:v>0</c:v>
                </c:pt>
                <c:pt idx="52">
                  <c:v>0</c:v>
                </c:pt>
                <c:pt idx="53">
                  <c:v>0</c:v>
                </c:pt>
                <c:pt idx="54">
                  <c:v>0</c:v>
                </c:pt>
                <c:pt idx="55">
                  <c:v>0</c:v>
                </c:pt>
                <c:pt idx="56">
                  <c:v>1.7117498569010701</c:v>
                </c:pt>
                <c:pt idx="57">
                  <c:v>3.42766708326557</c:v>
                </c:pt>
                <c:pt idx="58">
                  <c:v>3.7319157375611902</c:v>
                </c:pt>
                <c:pt idx="59">
                  <c:v>3.0772044281021</c:v>
                </c:pt>
                <c:pt idx="60">
                  <c:v>1.9440410067306499</c:v>
                </c:pt>
                <c:pt idx="61">
                  <c:v>1.28894253642005</c:v>
                </c:pt>
                <c:pt idx="62">
                  <c:v>1.69107524263188</c:v>
                </c:pt>
                <c:pt idx="63">
                  <c:v>1.94118544232682</c:v>
                </c:pt>
                <c:pt idx="64">
                  <c:v>1.8700816081390099</c:v>
                </c:pt>
                <c:pt idx="65">
                  <c:v>1.23372913897898</c:v>
                </c:pt>
                <c:pt idx="66">
                  <c:v>0.40535272364528901</c:v>
                </c:pt>
                <c:pt idx="67">
                  <c:v>-0.64698146875152396</c:v>
                </c:pt>
                <c:pt idx="68">
                  <c:v>0</c:v>
                </c:pt>
                <c:pt idx="69">
                  <c:v>0</c:v>
                </c:pt>
                <c:pt idx="70">
                  <c:v>0</c:v>
                </c:pt>
                <c:pt idx="71">
                  <c:v>0</c:v>
                </c:pt>
                <c:pt idx="72">
                  <c:v>0</c:v>
                </c:pt>
                <c:pt idx="73">
                  <c:v>0</c:v>
                </c:pt>
                <c:pt idx="74">
                  <c:v>0</c:v>
                </c:pt>
                <c:pt idx="75">
                  <c:v>0</c:v>
                </c:pt>
                <c:pt idx="76">
                  <c:v>0</c:v>
                </c:pt>
                <c:pt idx="77">
                  <c:v>0</c:v>
                </c:pt>
                <c:pt idx="78">
                  <c:v>0</c:v>
                </c:pt>
                <c:pt idx="79">
                  <c:v>0</c:v>
                </c:pt>
                <c:pt idx="80">
                  <c:v>1.6437301302102201</c:v>
                </c:pt>
                <c:pt idx="81">
                  <c:v>3.2367498863001898</c:v>
                </c:pt>
                <c:pt idx="82">
                  <c:v>3.7529402021790399</c:v>
                </c:pt>
                <c:pt idx="83">
                  <c:v>2.8312475627212099</c:v>
                </c:pt>
                <c:pt idx="84">
                  <c:v>2.0714946757494501</c:v>
                </c:pt>
                <c:pt idx="85">
                  <c:v>1.40504747472049</c:v>
                </c:pt>
                <c:pt idx="86">
                  <c:v>1.67184827234797</c:v>
                </c:pt>
                <c:pt idx="87">
                  <c:v>1.8904251649714301</c:v>
                </c:pt>
                <c:pt idx="88">
                  <c:v>2.1055757585898398</c:v>
                </c:pt>
                <c:pt idx="89">
                  <c:v>1.43440393720908</c:v>
                </c:pt>
                <c:pt idx="90">
                  <c:v>0.32725511059361101</c:v>
                </c:pt>
                <c:pt idx="91">
                  <c:v>-0.759024532681283</c:v>
                </c:pt>
                <c:pt idx="92">
                  <c:v>0</c:v>
                </c:pt>
                <c:pt idx="93">
                  <c:v>0</c:v>
                </c:pt>
                <c:pt idx="94">
                  <c:v>0</c:v>
                </c:pt>
                <c:pt idx="95">
                  <c:v>0</c:v>
                </c:pt>
                <c:pt idx="96">
                  <c:v>0</c:v>
                </c:pt>
                <c:pt idx="97">
                  <c:v>0</c:v>
                </c:pt>
                <c:pt idx="98">
                  <c:v>0</c:v>
                </c:pt>
                <c:pt idx="99">
                  <c:v>0</c:v>
                </c:pt>
                <c:pt idx="100">
                  <c:v>0</c:v>
                </c:pt>
                <c:pt idx="101">
                  <c:v>0</c:v>
                </c:pt>
                <c:pt idx="102">
                  <c:v>0</c:v>
                </c:pt>
                <c:pt idx="103">
                  <c:v>0</c:v>
                </c:pt>
                <c:pt idx="104">
                  <c:v>1.5136764489782399</c:v>
                </c:pt>
                <c:pt idx="105">
                  <c:v>3.23470821195022</c:v>
                </c:pt>
                <c:pt idx="106">
                  <c:v>3.6410811208768599</c:v>
                </c:pt>
                <c:pt idx="107">
                  <c:v>2.8493964833896199</c:v>
                </c:pt>
                <c:pt idx="108">
                  <c:v>1.86633534130955</c:v>
                </c:pt>
                <c:pt idx="109">
                  <c:v>1.33266042978275</c:v>
                </c:pt>
                <c:pt idx="110">
                  <c:v>1.5832573080024701</c:v>
                </c:pt>
                <c:pt idx="111">
                  <c:v>1.59829930958168</c:v>
                </c:pt>
                <c:pt idx="112">
                  <c:v>1.76362272491945</c:v>
                </c:pt>
                <c:pt idx="113">
                  <c:v>1.20585384543342</c:v>
                </c:pt>
                <c:pt idx="114">
                  <c:v>7.4574763492651006E-2</c:v>
                </c:pt>
                <c:pt idx="115">
                  <c:v>-0.81083920219769801</c:v>
                </c:pt>
                <c:pt idx="116">
                  <c:v>0</c:v>
                </c:pt>
                <c:pt idx="117">
                  <c:v>0</c:v>
                </c:pt>
                <c:pt idx="118">
                  <c:v>0</c:v>
                </c:pt>
                <c:pt idx="119">
                  <c:v>0</c:v>
                </c:pt>
                <c:pt idx="120">
                  <c:v>0</c:v>
                </c:pt>
                <c:pt idx="121">
                  <c:v>0</c:v>
                </c:pt>
                <c:pt idx="122">
                  <c:v>0</c:v>
                </c:pt>
                <c:pt idx="123">
                  <c:v>0</c:v>
                </c:pt>
                <c:pt idx="124">
                  <c:v>0</c:v>
                </c:pt>
                <c:pt idx="125">
                  <c:v>0</c:v>
                </c:pt>
                <c:pt idx="126">
                  <c:v>0</c:v>
                </c:pt>
                <c:pt idx="127">
                  <c:v>0</c:v>
                </c:pt>
                <c:pt idx="128">
                  <c:v>1.3636357863178099</c:v>
                </c:pt>
                <c:pt idx="129">
                  <c:v>2.9171549622307098</c:v>
                </c:pt>
                <c:pt idx="130">
                  <c:v>3.4799871311122099</c:v>
                </c:pt>
                <c:pt idx="131">
                  <c:v>2.75006037011513</c:v>
                </c:pt>
                <c:pt idx="132">
                  <c:v>1.7355992781379901</c:v>
                </c:pt>
                <c:pt idx="133">
                  <c:v>1.27750715723811</c:v>
                </c:pt>
                <c:pt idx="134">
                  <c:v>1.5018720161155501</c:v>
                </c:pt>
                <c:pt idx="135">
                  <c:v>1.74411554398111</c:v>
                </c:pt>
                <c:pt idx="136">
                  <c:v>1.9541613303273899</c:v>
                </c:pt>
                <c:pt idx="137">
                  <c:v>1.54563244790927</c:v>
                </c:pt>
                <c:pt idx="138">
                  <c:v>0.40864633266559602</c:v>
                </c:pt>
                <c:pt idx="139">
                  <c:v>-0.75891575893582597</c:v>
                </c:pt>
                <c:pt idx="140">
                  <c:v>0</c:v>
                </c:pt>
                <c:pt idx="141">
                  <c:v>0</c:v>
                </c:pt>
                <c:pt idx="142">
                  <c:v>0</c:v>
                </c:pt>
                <c:pt idx="143">
                  <c:v>0</c:v>
                </c:pt>
                <c:pt idx="144">
                  <c:v>0</c:v>
                </c:pt>
                <c:pt idx="145">
                  <c:v>0</c:v>
                </c:pt>
                <c:pt idx="146">
                  <c:v>0</c:v>
                </c:pt>
                <c:pt idx="147">
                  <c:v>0</c:v>
                </c:pt>
                <c:pt idx="148">
                  <c:v>0</c:v>
                </c:pt>
                <c:pt idx="149">
                  <c:v>0</c:v>
                </c:pt>
                <c:pt idx="150">
                  <c:v>0</c:v>
                </c:pt>
                <c:pt idx="151">
                  <c:v>0</c:v>
                </c:pt>
                <c:pt idx="152">
                  <c:v>2.0765274649853498</c:v>
                </c:pt>
                <c:pt idx="153">
                  <c:v>3.6820492310133401</c:v>
                </c:pt>
                <c:pt idx="154">
                  <c:v>4.0467882729634796</c:v>
                </c:pt>
                <c:pt idx="155">
                  <c:v>3.5632664433181298</c:v>
                </c:pt>
                <c:pt idx="156">
                  <c:v>2.4044070721389099</c:v>
                </c:pt>
                <c:pt idx="157">
                  <c:v>2.1699879390663299</c:v>
                </c:pt>
                <c:pt idx="158">
                  <c:v>2.1750205561484099</c:v>
                </c:pt>
                <c:pt idx="159">
                  <c:v>2.49192587921954</c:v>
                </c:pt>
                <c:pt idx="160">
                  <c:v>2.4354881845390799</c:v>
                </c:pt>
                <c:pt idx="161">
                  <c:v>1.87131540429056</c:v>
                </c:pt>
                <c:pt idx="162">
                  <c:v>1.06155105635327</c:v>
                </c:pt>
                <c:pt idx="163">
                  <c:v>-7.0804598721333101E-2</c:v>
                </c:pt>
                <c:pt idx="164">
                  <c:v>0</c:v>
                </c:pt>
                <c:pt idx="165">
                  <c:v>0</c:v>
                </c:pt>
                <c:pt idx="166">
                  <c:v>0</c:v>
                </c:pt>
                <c:pt idx="167">
                  <c:v>0</c:v>
                </c:pt>
              </c:numCache>
            </c:numRef>
          </c:val>
          <c:extLst>
            <c:ext xmlns:c16="http://schemas.microsoft.com/office/drawing/2014/chart" uri="{C3380CC4-5D6E-409C-BE32-E72D297353CC}">
              <c16:uniqueId val="{00000000-3672-485E-877D-A7F02A987824}"/>
            </c:ext>
          </c:extLst>
        </c:ser>
        <c:dLbls>
          <c:showLegendKey val="0"/>
          <c:showVal val="0"/>
          <c:showCatName val="0"/>
          <c:showSerName val="0"/>
          <c:showPercent val="0"/>
          <c:showBubbleSize val="0"/>
        </c:dLbls>
        <c:axId val="1520790240"/>
        <c:axId val="1520792536"/>
      </c:areaChart>
      <c:lineChart>
        <c:grouping val="standard"/>
        <c:varyColors val="0"/>
        <c:ser>
          <c:idx val="2"/>
          <c:order val="1"/>
          <c:tx>
            <c:v>Average Forecasted Attendances</c:v>
          </c:tx>
          <c:spPr>
            <a:ln w="28575" cap="rnd">
              <a:solidFill>
                <a:schemeClr val="accent5">
                  <a:lumMod val="75000"/>
                </a:schemeClr>
              </a:solidFill>
              <a:round/>
            </a:ln>
            <a:effectLst/>
          </c:spPr>
          <c:marker>
            <c:symbol val="none"/>
          </c:marker>
          <c:cat>
            <c:numRef>
              <c:f>'Imported Demand (H)'!$A$3:$A$170</c:f>
              <c:numCache>
                <c:formatCode>m/d/yyyy\ h:mm</c:formatCode>
                <c:ptCount val="168"/>
                <c:pt idx="0">
                  <c:v>43760</c:v>
                </c:pt>
                <c:pt idx="1">
                  <c:v>43760.041666666664</c:v>
                </c:pt>
                <c:pt idx="2">
                  <c:v>43760.083333333328</c:v>
                </c:pt>
                <c:pt idx="3">
                  <c:v>43760.124999999993</c:v>
                </c:pt>
                <c:pt idx="4">
                  <c:v>43760.166666666657</c:v>
                </c:pt>
                <c:pt idx="5">
                  <c:v>43760.208333333321</c:v>
                </c:pt>
                <c:pt idx="6">
                  <c:v>43760.249999999985</c:v>
                </c:pt>
                <c:pt idx="7">
                  <c:v>43760.29166666665</c:v>
                </c:pt>
                <c:pt idx="8">
                  <c:v>43760.333333333314</c:v>
                </c:pt>
                <c:pt idx="9">
                  <c:v>43760.374999999978</c:v>
                </c:pt>
                <c:pt idx="10">
                  <c:v>43760.416666666642</c:v>
                </c:pt>
                <c:pt idx="11">
                  <c:v>43760.458333333307</c:v>
                </c:pt>
                <c:pt idx="12">
                  <c:v>43760.499999999971</c:v>
                </c:pt>
                <c:pt idx="13">
                  <c:v>43760.541666666635</c:v>
                </c:pt>
                <c:pt idx="14">
                  <c:v>43760.583333333299</c:v>
                </c:pt>
                <c:pt idx="15">
                  <c:v>43760.624999999964</c:v>
                </c:pt>
                <c:pt idx="16">
                  <c:v>43760.666666666628</c:v>
                </c:pt>
                <c:pt idx="17">
                  <c:v>43760.708333333292</c:v>
                </c:pt>
                <c:pt idx="18">
                  <c:v>43760.749999999956</c:v>
                </c:pt>
                <c:pt idx="19">
                  <c:v>43760.791666666621</c:v>
                </c:pt>
                <c:pt idx="20">
                  <c:v>43760.833333333285</c:v>
                </c:pt>
                <c:pt idx="21">
                  <c:v>43760.874999999949</c:v>
                </c:pt>
                <c:pt idx="22">
                  <c:v>43760.916666666613</c:v>
                </c:pt>
                <c:pt idx="23">
                  <c:v>43760.958333333278</c:v>
                </c:pt>
                <c:pt idx="24">
                  <c:v>43760.999999999942</c:v>
                </c:pt>
                <c:pt idx="25">
                  <c:v>43761.041666666606</c:v>
                </c:pt>
                <c:pt idx="26">
                  <c:v>43761.08333333327</c:v>
                </c:pt>
                <c:pt idx="27">
                  <c:v>43761.124999999935</c:v>
                </c:pt>
                <c:pt idx="28">
                  <c:v>43761.166666666599</c:v>
                </c:pt>
                <c:pt idx="29">
                  <c:v>43761.208333333263</c:v>
                </c:pt>
                <c:pt idx="30">
                  <c:v>43761.249999999927</c:v>
                </c:pt>
                <c:pt idx="31">
                  <c:v>43761.291666666591</c:v>
                </c:pt>
                <c:pt idx="32">
                  <c:v>43761.333333333256</c:v>
                </c:pt>
                <c:pt idx="33">
                  <c:v>43761.37499999992</c:v>
                </c:pt>
                <c:pt idx="34">
                  <c:v>43761.416666666584</c:v>
                </c:pt>
                <c:pt idx="35">
                  <c:v>43761.458333333248</c:v>
                </c:pt>
                <c:pt idx="36">
                  <c:v>43761.499999999913</c:v>
                </c:pt>
                <c:pt idx="37">
                  <c:v>43761.541666666577</c:v>
                </c:pt>
                <c:pt idx="38">
                  <c:v>43761.583333333241</c:v>
                </c:pt>
                <c:pt idx="39">
                  <c:v>43761.624999999905</c:v>
                </c:pt>
                <c:pt idx="40">
                  <c:v>43761.66666666657</c:v>
                </c:pt>
                <c:pt idx="41">
                  <c:v>43761.708333333234</c:v>
                </c:pt>
                <c:pt idx="42">
                  <c:v>43761.749999999898</c:v>
                </c:pt>
                <c:pt idx="43">
                  <c:v>43761.791666666562</c:v>
                </c:pt>
                <c:pt idx="44">
                  <c:v>43761.833333333227</c:v>
                </c:pt>
                <c:pt idx="45">
                  <c:v>43761.874999999891</c:v>
                </c:pt>
                <c:pt idx="46">
                  <c:v>43761.916666666555</c:v>
                </c:pt>
                <c:pt idx="47">
                  <c:v>43761.958333333219</c:v>
                </c:pt>
                <c:pt idx="48">
                  <c:v>43761.999999999884</c:v>
                </c:pt>
                <c:pt idx="49">
                  <c:v>43762.041666666548</c:v>
                </c:pt>
                <c:pt idx="50">
                  <c:v>43762.083333333212</c:v>
                </c:pt>
                <c:pt idx="51">
                  <c:v>43762.124999999876</c:v>
                </c:pt>
                <c:pt idx="52">
                  <c:v>43762.166666666541</c:v>
                </c:pt>
                <c:pt idx="53">
                  <c:v>43762.208333333205</c:v>
                </c:pt>
                <c:pt idx="54">
                  <c:v>43762.249999999869</c:v>
                </c:pt>
                <c:pt idx="55">
                  <c:v>43762.291666666533</c:v>
                </c:pt>
                <c:pt idx="56">
                  <c:v>43762.333333333198</c:v>
                </c:pt>
                <c:pt idx="57">
                  <c:v>43762.374999999862</c:v>
                </c:pt>
                <c:pt idx="58">
                  <c:v>43762.416666666526</c:v>
                </c:pt>
                <c:pt idx="59">
                  <c:v>43762.45833333319</c:v>
                </c:pt>
                <c:pt idx="60">
                  <c:v>43762.499999999854</c:v>
                </c:pt>
                <c:pt idx="61">
                  <c:v>43762.541666666519</c:v>
                </c:pt>
                <c:pt idx="62">
                  <c:v>43762.583333333183</c:v>
                </c:pt>
                <c:pt idx="63">
                  <c:v>43762.624999999847</c:v>
                </c:pt>
                <c:pt idx="64">
                  <c:v>43762.666666666511</c:v>
                </c:pt>
                <c:pt idx="65">
                  <c:v>43762.708333333176</c:v>
                </c:pt>
                <c:pt idx="66">
                  <c:v>43762.74999999984</c:v>
                </c:pt>
                <c:pt idx="67">
                  <c:v>43762.791666666504</c:v>
                </c:pt>
                <c:pt idx="68">
                  <c:v>43762.833333333168</c:v>
                </c:pt>
                <c:pt idx="69">
                  <c:v>43762.874999999833</c:v>
                </c:pt>
                <c:pt idx="70">
                  <c:v>43762.916666666497</c:v>
                </c:pt>
                <c:pt idx="71">
                  <c:v>43762.958333333161</c:v>
                </c:pt>
                <c:pt idx="72">
                  <c:v>43762.999999999825</c:v>
                </c:pt>
                <c:pt idx="73">
                  <c:v>43763.04166666649</c:v>
                </c:pt>
                <c:pt idx="74">
                  <c:v>43763.083333333154</c:v>
                </c:pt>
                <c:pt idx="75">
                  <c:v>43763.124999999818</c:v>
                </c:pt>
                <c:pt idx="76">
                  <c:v>43763.166666666482</c:v>
                </c:pt>
                <c:pt idx="77">
                  <c:v>43763.208333333147</c:v>
                </c:pt>
                <c:pt idx="78">
                  <c:v>43763.249999999811</c:v>
                </c:pt>
                <c:pt idx="79">
                  <c:v>43763.291666666475</c:v>
                </c:pt>
                <c:pt idx="80">
                  <c:v>43763.333333333139</c:v>
                </c:pt>
                <c:pt idx="81">
                  <c:v>43763.374999999804</c:v>
                </c:pt>
                <c:pt idx="82">
                  <c:v>43763.416666666468</c:v>
                </c:pt>
                <c:pt idx="83">
                  <c:v>43763.458333333132</c:v>
                </c:pt>
                <c:pt idx="84">
                  <c:v>43763.499999999796</c:v>
                </c:pt>
                <c:pt idx="85">
                  <c:v>43763.541666666461</c:v>
                </c:pt>
                <c:pt idx="86">
                  <c:v>43763.583333333125</c:v>
                </c:pt>
                <c:pt idx="87">
                  <c:v>43763.624999999789</c:v>
                </c:pt>
                <c:pt idx="88">
                  <c:v>43763.666666666453</c:v>
                </c:pt>
                <c:pt idx="89">
                  <c:v>43763.708333333117</c:v>
                </c:pt>
                <c:pt idx="90">
                  <c:v>43763.749999999782</c:v>
                </c:pt>
                <c:pt idx="91">
                  <c:v>43763.791666666446</c:v>
                </c:pt>
                <c:pt idx="92">
                  <c:v>43763.83333333311</c:v>
                </c:pt>
                <c:pt idx="93">
                  <c:v>43763.874999999774</c:v>
                </c:pt>
                <c:pt idx="94">
                  <c:v>43763.916666666439</c:v>
                </c:pt>
                <c:pt idx="95">
                  <c:v>43763.958333333103</c:v>
                </c:pt>
                <c:pt idx="96">
                  <c:v>43763.999999999767</c:v>
                </c:pt>
                <c:pt idx="97">
                  <c:v>43764.041666666431</c:v>
                </c:pt>
                <c:pt idx="98">
                  <c:v>43764.083333333096</c:v>
                </c:pt>
                <c:pt idx="99">
                  <c:v>43764.12499999976</c:v>
                </c:pt>
                <c:pt idx="100">
                  <c:v>43764.166666666424</c:v>
                </c:pt>
                <c:pt idx="101">
                  <c:v>43764.208333333088</c:v>
                </c:pt>
                <c:pt idx="102">
                  <c:v>43764.249999999753</c:v>
                </c:pt>
                <c:pt idx="103">
                  <c:v>43764.291666666417</c:v>
                </c:pt>
                <c:pt idx="104">
                  <c:v>43764.333333333081</c:v>
                </c:pt>
                <c:pt idx="105">
                  <c:v>43764.374999999745</c:v>
                </c:pt>
                <c:pt idx="106">
                  <c:v>43764.41666666641</c:v>
                </c:pt>
                <c:pt idx="107">
                  <c:v>43764.458333333074</c:v>
                </c:pt>
                <c:pt idx="108">
                  <c:v>43764.499999999738</c:v>
                </c:pt>
                <c:pt idx="109">
                  <c:v>43764.541666666402</c:v>
                </c:pt>
                <c:pt idx="110">
                  <c:v>43764.583333333067</c:v>
                </c:pt>
                <c:pt idx="111">
                  <c:v>43764.624999999731</c:v>
                </c:pt>
                <c:pt idx="112">
                  <c:v>43764.666666666395</c:v>
                </c:pt>
                <c:pt idx="113">
                  <c:v>43764.708333333059</c:v>
                </c:pt>
                <c:pt idx="114">
                  <c:v>43764.749999999724</c:v>
                </c:pt>
                <c:pt idx="115">
                  <c:v>43764.791666666388</c:v>
                </c:pt>
                <c:pt idx="116">
                  <c:v>43764.833333333052</c:v>
                </c:pt>
                <c:pt idx="117">
                  <c:v>43764.874999999716</c:v>
                </c:pt>
                <c:pt idx="118">
                  <c:v>43764.91666666638</c:v>
                </c:pt>
                <c:pt idx="119">
                  <c:v>43764.958333333045</c:v>
                </c:pt>
                <c:pt idx="120">
                  <c:v>43764.999999999709</c:v>
                </c:pt>
                <c:pt idx="121">
                  <c:v>43765.041666666373</c:v>
                </c:pt>
                <c:pt idx="122">
                  <c:v>43765.083333333037</c:v>
                </c:pt>
                <c:pt idx="123">
                  <c:v>43765.124999999702</c:v>
                </c:pt>
                <c:pt idx="124">
                  <c:v>43765.166666666366</c:v>
                </c:pt>
                <c:pt idx="125">
                  <c:v>43765.20833333303</c:v>
                </c:pt>
                <c:pt idx="126">
                  <c:v>43765.249999999694</c:v>
                </c:pt>
                <c:pt idx="127">
                  <c:v>43765.291666666359</c:v>
                </c:pt>
                <c:pt idx="128">
                  <c:v>43765.333333333023</c:v>
                </c:pt>
                <c:pt idx="129">
                  <c:v>43765.374999999687</c:v>
                </c:pt>
                <c:pt idx="130">
                  <c:v>43765.416666666351</c:v>
                </c:pt>
                <c:pt idx="131">
                  <c:v>43765.458333333016</c:v>
                </c:pt>
                <c:pt idx="132">
                  <c:v>43765.49999999968</c:v>
                </c:pt>
                <c:pt idx="133">
                  <c:v>43765.541666666344</c:v>
                </c:pt>
                <c:pt idx="134">
                  <c:v>43765.583333333008</c:v>
                </c:pt>
                <c:pt idx="135">
                  <c:v>43765.624999999673</c:v>
                </c:pt>
                <c:pt idx="136">
                  <c:v>43765.666666666337</c:v>
                </c:pt>
                <c:pt idx="137">
                  <c:v>43765.708333333001</c:v>
                </c:pt>
                <c:pt idx="138">
                  <c:v>43765.749999999665</c:v>
                </c:pt>
                <c:pt idx="139">
                  <c:v>43765.79166666633</c:v>
                </c:pt>
                <c:pt idx="140">
                  <c:v>43765.833333332994</c:v>
                </c:pt>
                <c:pt idx="141">
                  <c:v>43765.874999999658</c:v>
                </c:pt>
                <c:pt idx="142">
                  <c:v>43765.916666666322</c:v>
                </c:pt>
                <c:pt idx="143">
                  <c:v>43765.958333332987</c:v>
                </c:pt>
                <c:pt idx="144">
                  <c:v>43765.999999999651</c:v>
                </c:pt>
                <c:pt idx="145">
                  <c:v>43766.041666666315</c:v>
                </c:pt>
                <c:pt idx="146">
                  <c:v>43766.083333332979</c:v>
                </c:pt>
                <c:pt idx="147">
                  <c:v>43766.124999999643</c:v>
                </c:pt>
                <c:pt idx="148">
                  <c:v>43766.166666666308</c:v>
                </c:pt>
                <c:pt idx="149">
                  <c:v>43766.208333332972</c:v>
                </c:pt>
                <c:pt idx="150">
                  <c:v>43766.249999999636</c:v>
                </c:pt>
                <c:pt idx="151">
                  <c:v>43766.2916666663</c:v>
                </c:pt>
                <c:pt idx="152">
                  <c:v>43766.333333332965</c:v>
                </c:pt>
                <c:pt idx="153">
                  <c:v>43766.374999999629</c:v>
                </c:pt>
                <c:pt idx="154">
                  <c:v>43766.416666666293</c:v>
                </c:pt>
                <c:pt idx="155">
                  <c:v>43766.458333332957</c:v>
                </c:pt>
                <c:pt idx="156">
                  <c:v>43766.499999999622</c:v>
                </c:pt>
                <c:pt idx="157">
                  <c:v>43766.541666666286</c:v>
                </c:pt>
                <c:pt idx="158">
                  <c:v>43766.58333333295</c:v>
                </c:pt>
                <c:pt idx="159">
                  <c:v>43766.624999999614</c:v>
                </c:pt>
                <c:pt idx="160">
                  <c:v>43766.666666666279</c:v>
                </c:pt>
                <c:pt idx="161">
                  <c:v>43766.708333332943</c:v>
                </c:pt>
                <c:pt idx="162">
                  <c:v>43766.749999999607</c:v>
                </c:pt>
                <c:pt idx="163">
                  <c:v>43766.791666666271</c:v>
                </c:pt>
                <c:pt idx="164">
                  <c:v>43766.833333332936</c:v>
                </c:pt>
                <c:pt idx="165">
                  <c:v>43766.8749999996</c:v>
                </c:pt>
                <c:pt idx="166">
                  <c:v>43766.916666666264</c:v>
                </c:pt>
                <c:pt idx="167">
                  <c:v>43766.958333332928</c:v>
                </c:pt>
              </c:numCache>
            </c:numRef>
          </c:cat>
          <c:val>
            <c:numRef>
              <c:f>[0]!DEMANA_Attendances</c:f>
              <c:numCache>
                <c:formatCode>0.00000</c:formatCode>
                <c:ptCount val="168"/>
                <c:pt idx="0">
                  <c:v>0</c:v>
                </c:pt>
                <c:pt idx="1">
                  <c:v>0</c:v>
                </c:pt>
                <c:pt idx="2">
                  <c:v>0</c:v>
                </c:pt>
                <c:pt idx="3">
                  <c:v>0</c:v>
                </c:pt>
                <c:pt idx="4">
                  <c:v>0</c:v>
                </c:pt>
                <c:pt idx="5">
                  <c:v>0</c:v>
                </c:pt>
                <c:pt idx="6">
                  <c:v>0</c:v>
                </c:pt>
                <c:pt idx="7">
                  <c:v>0</c:v>
                </c:pt>
                <c:pt idx="8">
                  <c:v>4.3983005073302097</c:v>
                </c:pt>
                <c:pt idx="9">
                  <c:v>5.9533410940557498</c:v>
                </c:pt>
                <c:pt idx="10">
                  <c:v>6.3178506668127801</c:v>
                </c:pt>
                <c:pt idx="11">
                  <c:v>5.6255458128975198</c:v>
                </c:pt>
                <c:pt idx="12">
                  <c:v>4.6189601517908496</c:v>
                </c:pt>
                <c:pt idx="13">
                  <c:v>4.0485354439632397</c:v>
                </c:pt>
                <c:pt idx="14">
                  <c:v>4.1279076055253601</c:v>
                </c:pt>
                <c:pt idx="15">
                  <c:v>4.4712594392306597</c:v>
                </c:pt>
                <c:pt idx="16">
                  <c:v>4.5003361632453398</c:v>
                </c:pt>
                <c:pt idx="17">
                  <c:v>3.9231409611936701</c:v>
                </c:pt>
                <c:pt idx="18">
                  <c:v>2.88890160446772</c:v>
                </c:pt>
                <c:pt idx="19">
                  <c:v>1.7688224938987001</c:v>
                </c:pt>
                <c:pt idx="20">
                  <c:v>0</c:v>
                </c:pt>
                <c:pt idx="21">
                  <c:v>0</c:v>
                </c:pt>
                <c:pt idx="22">
                  <c:v>0</c:v>
                </c:pt>
                <c:pt idx="23">
                  <c:v>0</c:v>
                </c:pt>
                <c:pt idx="24">
                  <c:v>0</c:v>
                </c:pt>
                <c:pt idx="25">
                  <c:v>0</c:v>
                </c:pt>
                <c:pt idx="26">
                  <c:v>0</c:v>
                </c:pt>
                <c:pt idx="27">
                  <c:v>0</c:v>
                </c:pt>
                <c:pt idx="28">
                  <c:v>0</c:v>
                </c:pt>
                <c:pt idx="29">
                  <c:v>0</c:v>
                </c:pt>
                <c:pt idx="30">
                  <c:v>0</c:v>
                </c:pt>
                <c:pt idx="31">
                  <c:v>0</c:v>
                </c:pt>
                <c:pt idx="32">
                  <c:v>4.0859828175715203</c:v>
                </c:pt>
                <c:pt idx="33">
                  <c:v>5.6732560795880103</c:v>
                </c:pt>
                <c:pt idx="34">
                  <c:v>6.07036000129738</c:v>
                </c:pt>
                <c:pt idx="35">
                  <c:v>5.4106048984597201</c:v>
                </c:pt>
                <c:pt idx="36">
                  <c:v>4.4361309995351004</c:v>
                </c:pt>
                <c:pt idx="37">
                  <c:v>3.8970041578284</c:v>
                </c:pt>
                <c:pt idx="38">
                  <c:v>4.0065061896068297</c:v>
                </c:pt>
                <c:pt idx="39">
                  <c:v>4.3784915963542597</c:v>
                </c:pt>
                <c:pt idx="40">
                  <c:v>4.4344067053551299</c:v>
                </c:pt>
                <c:pt idx="41">
                  <c:v>3.8819884100434101</c:v>
                </c:pt>
                <c:pt idx="42">
                  <c:v>2.8702335247367201</c:v>
                </c:pt>
                <c:pt idx="43">
                  <c:v>1.7701530694229499</c:v>
                </c:pt>
                <c:pt idx="44">
                  <c:v>0</c:v>
                </c:pt>
                <c:pt idx="45">
                  <c:v>0</c:v>
                </c:pt>
                <c:pt idx="46">
                  <c:v>0</c:v>
                </c:pt>
                <c:pt idx="47">
                  <c:v>0</c:v>
                </c:pt>
                <c:pt idx="48">
                  <c:v>0</c:v>
                </c:pt>
                <c:pt idx="49">
                  <c:v>0</c:v>
                </c:pt>
                <c:pt idx="50">
                  <c:v>0</c:v>
                </c:pt>
                <c:pt idx="51">
                  <c:v>0</c:v>
                </c:pt>
                <c:pt idx="52">
                  <c:v>0</c:v>
                </c:pt>
                <c:pt idx="53">
                  <c:v>0</c:v>
                </c:pt>
                <c:pt idx="54">
                  <c:v>0</c:v>
                </c:pt>
                <c:pt idx="55">
                  <c:v>0</c:v>
                </c:pt>
                <c:pt idx="56">
                  <c:v>4.1055902845981</c:v>
                </c:pt>
                <c:pt idx="57">
                  <c:v>5.6796359084638404</c:v>
                </c:pt>
                <c:pt idx="58">
                  <c:v>6.0625673357082697</c:v>
                </c:pt>
                <c:pt idx="59">
                  <c:v>5.3879935934167502</c:v>
                </c:pt>
                <c:pt idx="60">
                  <c:v>4.3983568640485098</c:v>
                </c:pt>
                <c:pt idx="61">
                  <c:v>3.8440237299663802</c:v>
                </c:pt>
                <c:pt idx="62">
                  <c:v>3.9385711014287001</c:v>
                </c:pt>
                <c:pt idx="63">
                  <c:v>4.2961386457713999</c:v>
                </c:pt>
                <c:pt idx="64">
                  <c:v>4.3384438093469004</c:v>
                </c:pt>
                <c:pt idx="65">
                  <c:v>3.7734766681777101</c:v>
                </c:pt>
                <c:pt idx="66">
                  <c:v>2.7504656733261701</c:v>
                </c:pt>
                <c:pt idx="67">
                  <c:v>1.64062865516169</c:v>
                </c:pt>
                <c:pt idx="68">
                  <c:v>0</c:v>
                </c:pt>
                <c:pt idx="69">
                  <c:v>0</c:v>
                </c:pt>
                <c:pt idx="70">
                  <c:v>0</c:v>
                </c:pt>
                <c:pt idx="71">
                  <c:v>0</c:v>
                </c:pt>
                <c:pt idx="72">
                  <c:v>0</c:v>
                </c:pt>
                <c:pt idx="73">
                  <c:v>0</c:v>
                </c:pt>
                <c:pt idx="74">
                  <c:v>0</c:v>
                </c:pt>
                <c:pt idx="75">
                  <c:v>0</c:v>
                </c:pt>
                <c:pt idx="76">
                  <c:v>0</c:v>
                </c:pt>
                <c:pt idx="77">
                  <c:v>0</c:v>
                </c:pt>
                <c:pt idx="78">
                  <c:v>0</c:v>
                </c:pt>
                <c:pt idx="79">
                  <c:v>0</c:v>
                </c:pt>
                <c:pt idx="80">
                  <c:v>4.0221583906876397</c:v>
                </c:pt>
                <c:pt idx="81">
                  <c:v>5.6111485201155498</c:v>
                </c:pt>
                <c:pt idx="82">
                  <c:v>6.0097685022162199</c:v>
                </c:pt>
                <c:pt idx="83">
                  <c:v>5.3513585501877703</c:v>
                </c:pt>
                <c:pt idx="84">
                  <c:v>4.3780805477634397</c:v>
                </c:pt>
                <c:pt idx="85">
                  <c:v>3.8400134764282901</c:v>
                </c:pt>
                <c:pt idx="86">
                  <c:v>3.9504436532407401</c:v>
                </c:pt>
                <c:pt idx="87">
                  <c:v>4.3232215382755301</c:v>
                </c:pt>
                <c:pt idx="88">
                  <c:v>4.3797811435896596</c:v>
                </c:pt>
                <c:pt idx="89">
                  <c:v>3.8278392202735398</c:v>
                </c:pt>
                <c:pt idx="90">
                  <c:v>2.81636523019275</c:v>
                </c:pt>
                <c:pt idx="91">
                  <c:v>1.7163364090820901</c:v>
                </c:pt>
                <c:pt idx="92">
                  <c:v>0</c:v>
                </c:pt>
                <c:pt idx="93">
                  <c:v>0</c:v>
                </c:pt>
                <c:pt idx="94">
                  <c:v>0</c:v>
                </c:pt>
                <c:pt idx="95">
                  <c:v>0</c:v>
                </c:pt>
                <c:pt idx="96">
                  <c:v>0</c:v>
                </c:pt>
                <c:pt idx="97">
                  <c:v>0</c:v>
                </c:pt>
                <c:pt idx="98">
                  <c:v>0</c:v>
                </c:pt>
                <c:pt idx="99">
                  <c:v>0</c:v>
                </c:pt>
                <c:pt idx="100">
                  <c:v>0</c:v>
                </c:pt>
                <c:pt idx="101">
                  <c:v>0</c:v>
                </c:pt>
                <c:pt idx="102">
                  <c:v>0</c:v>
                </c:pt>
                <c:pt idx="103">
                  <c:v>0</c:v>
                </c:pt>
                <c:pt idx="104">
                  <c:v>4.0115091303005199</c:v>
                </c:pt>
                <c:pt idx="105">
                  <c:v>5.5780344560036399</c:v>
                </c:pt>
                <c:pt idx="106">
                  <c:v>5.9527615747911602</c:v>
                </c:pt>
                <c:pt idx="107">
                  <c:v>5.2693310403659401</c:v>
                </c:pt>
                <c:pt idx="108">
                  <c:v>4.2702298888258197</c:v>
                </c:pt>
                <c:pt idx="109">
                  <c:v>3.7058832293141002</c:v>
                </c:pt>
                <c:pt idx="110">
                  <c:v>3.7899403185531901</c:v>
                </c:pt>
                <c:pt idx="111">
                  <c:v>4.1366269295385001</c:v>
                </c:pt>
                <c:pt idx="112">
                  <c:v>4.1677601010595504</c:v>
                </c:pt>
                <c:pt idx="113">
                  <c:v>3.5914425023497798</c:v>
                </c:pt>
                <c:pt idx="114">
                  <c:v>2.5570274799990198</c:v>
                </c:pt>
                <c:pt idx="115">
                  <c:v>1.43586915456889</c:v>
                </c:pt>
                <c:pt idx="116">
                  <c:v>0</c:v>
                </c:pt>
                <c:pt idx="117">
                  <c:v>0</c:v>
                </c:pt>
                <c:pt idx="118">
                  <c:v>0</c:v>
                </c:pt>
                <c:pt idx="119">
                  <c:v>0</c:v>
                </c:pt>
                <c:pt idx="120">
                  <c:v>0</c:v>
                </c:pt>
                <c:pt idx="121">
                  <c:v>0</c:v>
                </c:pt>
                <c:pt idx="122">
                  <c:v>0</c:v>
                </c:pt>
                <c:pt idx="123">
                  <c:v>0</c:v>
                </c:pt>
                <c:pt idx="124">
                  <c:v>0</c:v>
                </c:pt>
                <c:pt idx="125">
                  <c:v>0</c:v>
                </c:pt>
                <c:pt idx="126">
                  <c:v>0</c:v>
                </c:pt>
                <c:pt idx="127">
                  <c:v>0</c:v>
                </c:pt>
                <c:pt idx="128">
                  <c:v>3.75156555234978</c:v>
                </c:pt>
                <c:pt idx="129">
                  <c:v>5.3474585120433096</c:v>
                </c:pt>
                <c:pt idx="130">
                  <c:v>5.7553709965581801</c:v>
                </c:pt>
                <c:pt idx="131">
                  <c:v>5.1087239329501299</c:v>
                </c:pt>
                <c:pt idx="132">
                  <c:v>4.1497397366724398</c:v>
                </c:pt>
                <c:pt idx="133">
                  <c:v>3.6285362865925501</c:v>
                </c:pt>
                <c:pt idx="134">
                  <c:v>3.7584159141381401</c:v>
                </c:pt>
                <c:pt idx="135">
                  <c:v>4.1532211846388201</c:v>
                </c:pt>
                <c:pt idx="136">
                  <c:v>4.2343535197251496</c:v>
                </c:pt>
                <c:pt idx="137">
                  <c:v>3.7094718516393801</c:v>
                </c:pt>
                <c:pt idx="138">
                  <c:v>2.72746232742396</c:v>
                </c:pt>
                <c:pt idx="139">
                  <c:v>1.6591933779757799</c:v>
                </c:pt>
                <c:pt idx="140">
                  <c:v>0</c:v>
                </c:pt>
                <c:pt idx="141">
                  <c:v>0</c:v>
                </c:pt>
                <c:pt idx="142">
                  <c:v>0</c:v>
                </c:pt>
                <c:pt idx="143">
                  <c:v>0</c:v>
                </c:pt>
                <c:pt idx="144">
                  <c:v>0</c:v>
                </c:pt>
                <c:pt idx="145">
                  <c:v>0</c:v>
                </c:pt>
                <c:pt idx="146">
                  <c:v>0</c:v>
                </c:pt>
                <c:pt idx="147">
                  <c:v>0</c:v>
                </c:pt>
                <c:pt idx="148">
                  <c:v>0</c:v>
                </c:pt>
                <c:pt idx="149">
                  <c:v>0</c:v>
                </c:pt>
                <c:pt idx="150">
                  <c:v>0</c:v>
                </c:pt>
                <c:pt idx="151">
                  <c:v>0</c:v>
                </c:pt>
                <c:pt idx="152">
                  <c:v>4.4853590574715598</c:v>
                </c:pt>
                <c:pt idx="153">
                  <c:v>6.0924161941092301</c:v>
                </c:pt>
                <c:pt idx="154">
                  <c:v>6.5060934512028803</c:v>
                </c:pt>
                <c:pt idx="155">
                  <c:v>5.85972168979439</c:v>
                </c:pt>
                <c:pt idx="156">
                  <c:v>4.8954876037065302</c:v>
                </c:pt>
                <c:pt idx="157">
                  <c:v>4.36352822186723</c:v>
                </c:pt>
                <c:pt idx="158">
                  <c:v>4.4772198052063299</c:v>
                </c:pt>
                <c:pt idx="159">
                  <c:v>4.8505329172148901</c:v>
                </c:pt>
                <c:pt idx="160">
                  <c:v>4.9050497250747602</c:v>
                </c:pt>
                <c:pt idx="161">
                  <c:v>4.3486607371070498</c:v>
                </c:pt>
                <c:pt idx="162">
                  <c:v>3.33053201694652</c:v>
                </c:pt>
                <c:pt idx="163">
                  <c:v>2.221857218482</c:v>
                </c:pt>
                <c:pt idx="164">
                  <c:v>0</c:v>
                </c:pt>
                <c:pt idx="165">
                  <c:v>0</c:v>
                </c:pt>
                <c:pt idx="166">
                  <c:v>0</c:v>
                </c:pt>
                <c:pt idx="167">
                  <c:v>0</c:v>
                </c:pt>
              </c:numCache>
            </c:numRef>
          </c:val>
          <c:smooth val="0"/>
          <c:extLst>
            <c:ext xmlns:c16="http://schemas.microsoft.com/office/drawing/2014/chart" uri="{C3380CC4-5D6E-409C-BE32-E72D297353CC}">
              <c16:uniqueId val="{00000002-3672-485E-877D-A7F02A987824}"/>
            </c:ext>
          </c:extLst>
        </c:ser>
        <c:dLbls>
          <c:showLegendKey val="0"/>
          <c:showVal val="0"/>
          <c:showCatName val="0"/>
          <c:showSerName val="0"/>
          <c:showPercent val="0"/>
          <c:showBubbleSize val="0"/>
        </c:dLbls>
        <c:marker val="1"/>
        <c:smooth val="0"/>
        <c:axId val="1520790240"/>
        <c:axId val="1520792536"/>
      </c:lineChart>
      <c:catAx>
        <c:axId val="1520790240"/>
        <c:scaling>
          <c:orientation val="minMax"/>
        </c:scaling>
        <c:delete val="0"/>
        <c:axPos val="b"/>
        <c:title>
          <c:tx>
            <c:rich>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r>
                  <a:rPr lang="en-GB" b="1"/>
                  <a:t>Date/Time</a:t>
                </a:r>
              </a:p>
            </c:rich>
          </c:tx>
          <c:overlay val="0"/>
          <c:spPr>
            <a:noFill/>
            <a:ln>
              <a:noFill/>
            </a:ln>
            <a:effectLst/>
          </c:spPr>
          <c:txPr>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520792536"/>
        <c:crosses val="autoZero"/>
        <c:auto val="1"/>
        <c:lblAlgn val="ctr"/>
        <c:lblOffset val="100"/>
        <c:noMultiLvlLbl val="0"/>
      </c:catAx>
      <c:valAx>
        <c:axId val="1520792536"/>
        <c:scaling>
          <c:orientation val="minMax"/>
          <c:min val="0"/>
        </c:scaling>
        <c:delete val="0"/>
        <c:axPos val="l"/>
        <c:majorGridlines>
          <c:spPr>
            <a:ln w="9525" cap="flat" cmpd="sng" algn="ctr">
              <a:solidFill>
                <a:schemeClr val="tx1">
                  <a:lumMod val="15000"/>
                  <a:lumOff val="85000"/>
                </a:schemeClr>
              </a:solidFill>
              <a:round/>
            </a:ln>
            <a:effectLst/>
          </c:spPr>
        </c:majorGridlines>
        <c:title>
          <c:tx>
            <c:strRef>
              <c:f>'Demand Analysis'!$E$5</c:f>
              <c:strCache>
                <c:ptCount val="1"/>
                <c:pt idx="0">
                  <c:v>Attendances (Patients)</c:v>
                </c:pt>
              </c:strCache>
            </c:strRef>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520790240"/>
        <c:crosses val="autoZero"/>
        <c:crossBetween val="between"/>
        <c:minorUnit val="1"/>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GB"/>
              <a:t>Shift pattern</a:t>
            </a:r>
            <a:r>
              <a:rPr lang="en-GB" baseline="0"/>
              <a:t> layout</a:t>
            </a:r>
            <a:endParaRPr lang="en-GB"/>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9.8836870115362255E-2"/>
          <c:y val="0.15443184143779862"/>
          <c:w val="0.88340687709711574"/>
          <c:h val="0.76901426488004876"/>
        </c:manualLayout>
      </c:layout>
      <c:barChart>
        <c:barDir val="bar"/>
        <c:grouping val="stacked"/>
        <c:varyColors val="0"/>
        <c:ser>
          <c:idx val="0"/>
          <c:order val="0"/>
          <c:spPr>
            <a:noFill/>
            <a:ln>
              <a:noFill/>
            </a:ln>
            <a:effectLst/>
          </c:spPr>
          <c:invertIfNegative val="0"/>
          <c:cat>
            <c:numRef>
              <c:f>[0]!CAP_Type</c:f>
              <c:numCache>
                <c:formatCode>General</c:formatCode>
                <c:ptCount val="6"/>
                <c:pt idx="0">
                  <c:v>1</c:v>
                </c:pt>
                <c:pt idx="1">
                  <c:v>2</c:v>
                </c:pt>
                <c:pt idx="2">
                  <c:v>3</c:v>
                </c:pt>
                <c:pt idx="3">
                  <c:v>4</c:v>
                </c:pt>
                <c:pt idx="4">
                  <c:v>5</c:v>
                </c:pt>
                <c:pt idx="5">
                  <c:v>6</c:v>
                </c:pt>
              </c:numCache>
            </c:numRef>
          </c:cat>
          <c:val>
            <c:numRef>
              <c:f>[0]!CAP_PreStart</c:f>
              <c:numCache>
                <c:formatCode>h:mm</c:formatCode>
                <c:ptCount val="6"/>
                <c:pt idx="0">
                  <c:v>0.32291666666666669</c:v>
                </c:pt>
                <c:pt idx="1">
                  <c:v>0.35416666666666669</c:v>
                </c:pt>
                <c:pt idx="2">
                  <c:v>0.32291666666666669</c:v>
                </c:pt>
                <c:pt idx="3">
                  <c:v>0.33333333333333331</c:v>
                </c:pt>
                <c:pt idx="4">
                  <c:v>0.34375</c:v>
                </c:pt>
                <c:pt idx="5">
                  <c:v>0.5</c:v>
                </c:pt>
              </c:numCache>
            </c:numRef>
          </c:val>
          <c:extLst>
            <c:ext xmlns:c16="http://schemas.microsoft.com/office/drawing/2014/chart" uri="{C3380CC4-5D6E-409C-BE32-E72D297353CC}">
              <c16:uniqueId val="{00000000-5EF3-40A5-8433-C91E7E27F2E7}"/>
            </c:ext>
          </c:extLst>
        </c:ser>
        <c:ser>
          <c:idx val="1"/>
          <c:order val="1"/>
          <c:tx>
            <c:v>Working Hours (Pre-Midnight)</c:v>
          </c:tx>
          <c:spPr>
            <a:solidFill>
              <a:schemeClr val="accent2"/>
            </a:solidFill>
            <a:ln>
              <a:noFill/>
            </a:ln>
            <a:effectLst/>
          </c:spPr>
          <c:invertIfNegative val="0"/>
          <c:cat>
            <c:numRef>
              <c:f>[0]!CAP_Type</c:f>
              <c:numCache>
                <c:formatCode>General</c:formatCode>
                <c:ptCount val="6"/>
                <c:pt idx="0">
                  <c:v>1</c:v>
                </c:pt>
                <c:pt idx="1">
                  <c:v>2</c:v>
                </c:pt>
                <c:pt idx="2">
                  <c:v>3</c:v>
                </c:pt>
                <c:pt idx="3">
                  <c:v>4</c:v>
                </c:pt>
                <c:pt idx="4">
                  <c:v>5</c:v>
                </c:pt>
                <c:pt idx="5">
                  <c:v>6</c:v>
                </c:pt>
              </c:numCache>
            </c:numRef>
          </c:cat>
          <c:val>
            <c:numRef>
              <c:f>[0]!CAP_Duration1</c:f>
              <c:numCache>
                <c:formatCode>h:mm</c:formatCode>
                <c:ptCount val="6"/>
                <c:pt idx="0">
                  <c:v>0.52083333333333326</c:v>
                </c:pt>
                <c:pt idx="1">
                  <c:v>0.48958333333333331</c:v>
                </c:pt>
                <c:pt idx="2">
                  <c:v>0.54166666666666674</c:v>
                </c:pt>
                <c:pt idx="3">
                  <c:v>0.5</c:v>
                </c:pt>
                <c:pt idx="4">
                  <c:v>0.375</c:v>
                </c:pt>
                <c:pt idx="5">
                  <c:v>0.34375</c:v>
                </c:pt>
              </c:numCache>
            </c:numRef>
          </c:val>
          <c:extLst>
            <c:ext xmlns:c16="http://schemas.microsoft.com/office/drawing/2014/chart" uri="{C3380CC4-5D6E-409C-BE32-E72D297353CC}">
              <c16:uniqueId val="{00000001-5EF3-40A5-8433-C91E7E27F2E7}"/>
            </c:ext>
          </c:extLst>
        </c:ser>
        <c:ser>
          <c:idx val="3"/>
          <c:order val="2"/>
          <c:tx>
            <c:v>Working Hours (Post-Midnight)</c:v>
          </c:tx>
          <c:spPr>
            <a:solidFill>
              <a:schemeClr val="accent4"/>
            </a:solidFill>
            <a:ln>
              <a:noFill/>
            </a:ln>
            <a:effectLst/>
          </c:spPr>
          <c:invertIfNegative val="0"/>
          <c:cat>
            <c:numRef>
              <c:f>[0]!CAP_Type</c:f>
              <c:numCache>
                <c:formatCode>General</c:formatCode>
                <c:ptCount val="6"/>
                <c:pt idx="0">
                  <c:v>1</c:v>
                </c:pt>
                <c:pt idx="1">
                  <c:v>2</c:v>
                </c:pt>
                <c:pt idx="2">
                  <c:v>3</c:v>
                </c:pt>
                <c:pt idx="3">
                  <c:v>4</c:v>
                </c:pt>
                <c:pt idx="4">
                  <c:v>5</c:v>
                </c:pt>
                <c:pt idx="5">
                  <c:v>6</c:v>
                </c:pt>
              </c:numCache>
            </c:numRef>
          </c:cat>
          <c:val>
            <c:numRef>
              <c:f>[0]!CAP_Duration2</c:f>
              <c:numCache>
                <c:formatCode>h:mm</c:formatCode>
                <c:ptCount val="6"/>
                <c:pt idx="0">
                  <c:v>0</c:v>
                </c:pt>
                <c:pt idx="1">
                  <c:v>0</c:v>
                </c:pt>
                <c:pt idx="2">
                  <c:v>0</c:v>
                </c:pt>
                <c:pt idx="3">
                  <c:v>0</c:v>
                </c:pt>
                <c:pt idx="4">
                  <c:v>0</c:v>
                </c:pt>
                <c:pt idx="5">
                  <c:v>0</c:v>
                </c:pt>
              </c:numCache>
            </c:numRef>
          </c:val>
          <c:extLst>
            <c:ext xmlns:c16="http://schemas.microsoft.com/office/drawing/2014/chart" uri="{C3380CC4-5D6E-409C-BE32-E72D297353CC}">
              <c16:uniqueId val="{00000004-5EF3-40A5-8433-C91E7E27F2E7}"/>
            </c:ext>
          </c:extLst>
        </c:ser>
        <c:dLbls>
          <c:showLegendKey val="0"/>
          <c:showVal val="0"/>
          <c:showCatName val="0"/>
          <c:showSerName val="0"/>
          <c:showPercent val="0"/>
          <c:showBubbleSize val="0"/>
        </c:dLbls>
        <c:gapWidth val="50"/>
        <c:overlap val="100"/>
        <c:axId val="855278928"/>
        <c:axId val="855242848"/>
      </c:barChart>
      <c:catAx>
        <c:axId val="855278928"/>
        <c:scaling>
          <c:orientation val="maxMin"/>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b="1"/>
                  <a:t>Shift type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55242848"/>
        <c:crosses val="autoZero"/>
        <c:auto val="1"/>
        <c:lblAlgn val="ctr"/>
        <c:lblOffset val="100"/>
        <c:noMultiLvlLbl val="0"/>
      </c:catAx>
      <c:valAx>
        <c:axId val="855242848"/>
        <c:scaling>
          <c:orientation val="minMax"/>
          <c:max val="2"/>
          <c:min val="0"/>
        </c:scaling>
        <c:delete val="0"/>
        <c:axPos val="t"/>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b="1"/>
                  <a:t>Hour</a:t>
                </a:r>
              </a:p>
            </c:rich>
          </c:tx>
          <c:layout>
            <c:manualLayout>
              <c:xMode val="edge"/>
              <c:yMode val="edge"/>
              <c:x val="0.50658078669037077"/>
              <c:y val="6.0119085947108505E-2"/>
            </c:manualLayout>
          </c:layout>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h:mm" sourceLinked="1"/>
        <c:majorTickMark val="none"/>
        <c:minorTickMark val="none"/>
        <c:tickLblPos val="nextTo"/>
        <c:spPr>
          <a:noFill/>
          <a:ln>
            <a:noFill/>
          </a:ln>
          <a:effectLst/>
        </c:spPr>
        <c:txPr>
          <a:bodyPr rot="5400000" spcFirstLastPara="1" vertOverflow="ellipsis" wrap="square" anchor="ctr" anchorCtr="1"/>
          <a:lstStyle/>
          <a:p>
            <a:pPr>
              <a:defRPr sz="900" b="0" i="0" u="none" strike="noStrike" kern="1200" baseline="0">
                <a:solidFill>
                  <a:schemeClr val="tx1"/>
                </a:solidFill>
                <a:latin typeface="+mn-lt"/>
                <a:ea typeface="+mn-ea"/>
                <a:cs typeface="+mn-cs"/>
              </a:defRPr>
            </a:pPr>
            <a:endParaRPr lang="en-US"/>
          </a:p>
        </c:txPr>
        <c:crossAx val="855278928"/>
        <c:crosses val="autoZero"/>
        <c:crossBetween val="between"/>
        <c:majorUnit val="4.1666660000000015E-2"/>
      </c:valAx>
      <c:spPr>
        <a:noFill/>
        <a:ln>
          <a:noFill/>
        </a:ln>
        <a:effectLst/>
      </c:spPr>
    </c:plotArea>
    <c:legend>
      <c:legendPos val="b"/>
      <c:legendEntry>
        <c:idx val="0"/>
        <c:delete val="1"/>
      </c:legendEntry>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'Core Adhoc Balance'!$E$2</c:f>
          <c:strCache>
            <c:ptCount val="1"/>
            <c:pt idx="0">
              <c:v>Core/Adhoc Proportions - Resources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bar"/>
        <c:grouping val="clustered"/>
        <c:varyColors val="0"/>
        <c:ser>
          <c:idx val="1"/>
          <c:order val="0"/>
          <c:tx>
            <c:v>Core</c:v>
          </c:tx>
          <c:spPr>
            <a:solidFill>
              <a:schemeClr val="accent1">
                <a:lumMod val="40000"/>
                <a:lumOff val="60000"/>
              </a:schemeClr>
            </a:solidFill>
            <a:ln>
              <a:solidFill>
                <a:schemeClr val="tx1"/>
              </a:solidFill>
            </a:ln>
            <a:effectLst/>
          </c:spPr>
          <c:invertIfNegative val="0"/>
          <c:dLbls>
            <c:numFmt formatCode="#,##0;#,##0"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'Capacity Backing (H)'!$AF$4:$AF$33</c:f>
              <c:strCache>
                <c:ptCount val="30"/>
                <c:pt idx="0">
                  <c:v>HCA</c:v>
                </c:pt>
                <c:pt idx="1">
                  <c:v>ENP</c:v>
                </c:pt>
                <c:pt idx="2">
                  <c:v>Shift coordinator</c:v>
                </c:pt>
                <c:pt idx="3">
                  <c:v>Triage</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strCache>
            </c:strRef>
          </c:cat>
          <c:val>
            <c:numRef>
              <c:f>[0]!CAP_Prop_Core</c:f>
              <c:numCache>
                <c:formatCode>General</c:formatCode>
                <c:ptCount val="4"/>
                <c:pt idx="0">
                  <c:v>-4</c:v>
                </c:pt>
                <c:pt idx="1">
                  <c:v>-6</c:v>
                </c:pt>
                <c:pt idx="2">
                  <c:v>-3</c:v>
                </c:pt>
                <c:pt idx="3">
                  <c:v>-5</c:v>
                </c:pt>
              </c:numCache>
            </c:numRef>
          </c:val>
          <c:extLst>
            <c:ext xmlns:c16="http://schemas.microsoft.com/office/drawing/2014/chart" uri="{C3380CC4-5D6E-409C-BE32-E72D297353CC}">
              <c16:uniqueId val="{00000000-9BE7-43FA-9EBD-A0502FC80063}"/>
            </c:ext>
          </c:extLst>
        </c:ser>
        <c:ser>
          <c:idx val="2"/>
          <c:order val="1"/>
          <c:tx>
            <c:v>Adhoc</c:v>
          </c:tx>
          <c:spPr>
            <a:solidFill>
              <a:srgbClr val="0070C0"/>
            </a:solidFill>
            <a:ln>
              <a:solidFill>
                <a:schemeClr val="tx1"/>
              </a:solid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'Capacity Backing (H)'!$AF$4:$AF$33</c:f>
              <c:strCache>
                <c:ptCount val="30"/>
                <c:pt idx="0">
                  <c:v>HCA</c:v>
                </c:pt>
                <c:pt idx="1">
                  <c:v>ENP</c:v>
                </c:pt>
                <c:pt idx="2">
                  <c:v>Shift coordinator</c:v>
                </c:pt>
                <c:pt idx="3">
                  <c:v>Triage</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strCache>
            </c:strRef>
          </c:cat>
          <c:val>
            <c:numRef>
              <c:f>[0]!CAP_Prop_Adhoc</c:f>
              <c:numCache>
                <c:formatCode>General</c:formatCode>
                <c:ptCount val="4"/>
                <c:pt idx="0">
                  <c:v>0</c:v>
                </c:pt>
                <c:pt idx="1">
                  <c:v>0</c:v>
                </c:pt>
                <c:pt idx="2">
                  <c:v>0</c:v>
                </c:pt>
                <c:pt idx="3">
                  <c:v>0</c:v>
                </c:pt>
              </c:numCache>
            </c:numRef>
          </c:val>
          <c:extLst>
            <c:ext xmlns:c16="http://schemas.microsoft.com/office/drawing/2014/chart" uri="{C3380CC4-5D6E-409C-BE32-E72D297353CC}">
              <c16:uniqueId val="{00000001-9BE7-43FA-9EBD-A0502FC80063}"/>
            </c:ext>
          </c:extLst>
        </c:ser>
        <c:dLbls>
          <c:showLegendKey val="0"/>
          <c:showVal val="0"/>
          <c:showCatName val="0"/>
          <c:showSerName val="0"/>
          <c:showPercent val="0"/>
          <c:showBubbleSize val="0"/>
        </c:dLbls>
        <c:gapWidth val="0"/>
        <c:overlap val="100"/>
        <c:axId val="660489848"/>
        <c:axId val="660488864"/>
      </c:barChart>
      <c:catAx>
        <c:axId val="660489848"/>
        <c:scaling>
          <c:orientation val="maxMin"/>
        </c:scaling>
        <c:delete val="0"/>
        <c:axPos val="l"/>
        <c:numFmt formatCode="General" sourceLinked="1"/>
        <c:majorTickMark val="none"/>
        <c:minorTickMark val="none"/>
        <c:tickLblPos val="low"/>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60488864"/>
        <c:crosses val="autoZero"/>
        <c:auto val="1"/>
        <c:lblAlgn val="ctr"/>
        <c:lblOffset val="100"/>
        <c:noMultiLvlLbl val="0"/>
      </c:catAx>
      <c:valAx>
        <c:axId val="660488864"/>
        <c:scaling>
          <c:orientation val="minMax"/>
        </c:scaling>
        <c:delete val="0"/>
        <c:axPos val="t"/>
        <c:majorGridlines>
          <c:spPr>
            <a:ln w="9525" cap="flat" cmpd="sng" algn="ctr">
              <a:solidFill>
                <a:schemeClr val="tx1">
                  <a:lumMod val="15000"/>
                  <a:lumOff val="85000"/>
                </a:schemeClr>
              </a:solidFill>
              <a:round/>
            </a:ln>
            <a:effectLst/>
          </c:spPr>
        </c:majorGridlines>
        <c:numFmt formatCode="#,##0;#,##0"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60489848"/>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GB"/>
              <a:t>Total available capacity (Clinical</a:t>
            </a:r>
            <a:r>
              <a:rPr lang="en-GB" baseline="0"/>
              <a:t> Decision Making Hours) for the next 7 days, by hour</a:t>
            </a:r>
            <a:endParaRPr lang="en-GB"/>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stacked"/>
        <c:varyColors val="0"/>
        <c:ser>
          <c:idx val="0"/>
          <c:order val="0"/>
          <c:tx>
            <c:strRef>
              <c:f>'Capacity Backing (H)'!$K$143</c:f>
              <c:strCache>
                <c:ptCount val="1"/>
                <c:pt idx="0">
                  <c:v>Minors</c:v>
                </c:pt>
              </c:strCache>
            </c:strRef>
          </c:tx>
          <c:spPr>
            <a:solidFill>
              <a:srgbClr val="7293CB"/>
            </a:solidFill>
            <a:ln>
              <a:noFill/>
            </a:ln>
            <a:effectLst/>
          </c:spPr>
          <c:invertIfNegative val="0"/>
          <c:cat>
            <c:multiLvlStrRef>
              <c:f>'Capacity Backing (H)'!$M$38:$FX$39</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Tuesday</c:v>
                  </c:pt>
                  <c:pt idx="24">
                    <c:v>Wednesday</c:v>
                  </c:pt>
                  <c:pt idx="48">
                    <c:v>Thursday</c:v>
                  </c:pt>
                  <c:pt idx="72">
                    <c:v>Friday</c:v>
                  </c:pt>
                  <c:pt idx="96">
                    <c:v>Saturday</c:v>
                  </c:pt>
                  <c:pt idx="120">
                    <c:v>Sunday</c:v>
                  </c:pt>
                  <c:pt idx="144">
                    <c:v>Monday</c:v>
                  </c:pt>
                </c:lvl>
              </c:multiLvlStrCache>
            </c:multiLvlStrRef>
          </c:cat>
          <c:val>
            <c:numRef>
              <c:f>'Capacity Backing (H)'!$M$143:$FX$143</c:f>
              <c:numCache>
                <c:formatCode>General</c:formatCode>
                <c:ptCount val="168"/>
                <c:pt idx="0">
                  <c:v>0</c:v>
                </c:pt>
                <c:pt idx="1">
                  <c:v>0</c:v>
                </c:pt>
                <c:pt idx="2">
                  <c:v>0</c:v>
                </c:pt>
                <c:pt idx="3">
                  <c:v>0</c:v>
                </c:pt>
                <c:pt idx="4">
                  <c:v>0</c:v>
                </c:pt>
                <c:pt idx="5">
                  <c:v>0</c:v>
                </c:pt>
                <c:pt idx="6">
                  <c:v>0</c:v>
                </c:pt>
                <c:pt idx="7">
                  <c:v>0</c:v>
                </c:pt>
                <c:pt idx="8">
                  <c:v>4</c:v>
                </c:pt>
                <c:pt idx="9">
                  <c:v>5</c:v>
                </c:pt>
                <c:pt idx="10">
                  <c:v>5</c:v>
                </c:pt>
                <c:pt idx="11">
                  <c:v>5</c:v>
                </c:pt>
                <c:pt idx="12">
                  <c:v>5</c:v>
                </c:pt>
                <c:pt idx="13">
                  <c:v>5</c:v>
                </c:pt>
                <c:pt idx="14">
                  <c:v>5</c:v>
                </c:pt>
                <c:pt idx="15">
                  <c:v>5</c:v>
                </c:pt>
                <c:pt idx="16">
                  <c:v>5</c:v>
                </c:pt>
                <c:pt idx="17">
                  <c:v>5</c:v>
                </c:pt>
                <c:pt idx="18">
                  <c:v>5</c:v>
                </c:pt>
                <c:pt idx="19">
                  <c:v>5</c:v>
                </c:pt>
                <c:pt idx="20">
                  <c:v>4</c:v>
                </c:pt>
                <c:pt idx="21">
                  <c:v>0</c:v>
                </c:pt>
                <c:pt idx="22">
                  <c:v>0</c:v>
                </c:pt>
                <c:pt idx="23">
                  <c:v>0</c:v>
                </c:pt>
                <c:pt idx="24">
                  <c:v>0</c:v>
                </c:pt>
                <c:pt idx="25">
                  <c:v>0</c:v>
                </c:pt>
                <c:pt idx="26">
                  <c:v>0</c:v>
                </c:pt>
                <c:pt idx="27">
                  <c:v>0</c:v>
                </c:pt>
                <c:pt idx="28">
                  <c:v>0</c:v>
                </c:pt>
                <c:pt idx="29">
                  <c:v>0</c:v>
                </c:pt>
                <c:pt idx="30">
                  <c:v>0</c:v>
                </c:pt>
                <c:pt idx="31">
                  <c:v>0</c:v>
                </c:pt>
                <c:pt idx="32">
                  <c:v>4</c:v>
                </c:pt>
                <c:pt idx="33">
                  <c:v>4</c:v>
                </c:pt>
                <c:pt idx="34">
                  <c:v>4</c:v>
                </c:pt>
                <c:pt idx="35">
                  <c:v>4</c:v>
                </c:pt>
                <c:pt idx="36">
                  <c:v>4</c:v>
                </c:pt>
                <c:pt idx="37">
                  <c:v>4</c:v>
                </c:pt>
                <c:pt idx="38">
                  <c:v>4</c:v>
                </c:pt>
                <c:pt idx="39">
                  <c:v>4</c:v>
                </c:pt>
                <c:pt idx="40">
                  <c:v>4</c:v>
                </c:pt>
                <c:pt idx="41">
                  <c:v>4</c:v>
                </c:pt>
                <c:pt idx="42">
                  <c:v>4</c:v>
                </c:pt>
                <c:pt idx="43">
                  <c:v>4</c:v>
                </c:pt>
                <c:pt idx="44">
                  <c:v>4</c:v>
                </c:pt>
                <c:pt idx="45">
                  <c:v>0</c:v>
                </c:pt>
                <c:pt idx="46">
                  <c:v>0</c:v>
                </c:pt>
                <c:pt idx="47">
                  <c:v>0</c:v>
                </c:pt>
                <c:pt idx="48">
                  <c:v>0</c:v>
                </c:pt>
                <c:pt idx="49">
                  <c:v>0</c:v>
                </c:pt>
                <c:pt idx="50">
                  <c:v>0</c:v>
                </c:pt>
                <c:pt idx="51">
                  <c:v>0</c:v>
                </c:pt>
                <c:pt idx="52">
                  <c:v>0</c:v>
                </c:pt>
                <c:pt idx="53">
                  <c:v>0</c:v>
                </c:pt>
                <c:pt idx="54">
                  <c:v>0</c:v>
                </c:pt>
                <c:pt idx="55">
                  <c:v>0</c:v>
                </c:pt>
                <c:pt idx="56">
                  <c:v>3</c:v>
                </c:pt>
                <c:pt idx="57">
                  <c:v>3</c:v>
                </c:pt>
                <c:pt idx="58">
                  <c:v>3</c:v>
                </c:pt>
                <c:pt idx="59">
                  <c:v>3</c:v>
                </c:pt>
                <c:pt idx="60">
                  <c:v>3</c:v>
                </c:pt>
                <c:pt idx="61">
                  <c:v>3</c:v>
                </c:pt>
                <c:pt idx="62">
                  <c:v>3</c:v>
                </c:pt>
                <c:pt idx="63">
                  <c:v>3</c:v>
                </c:pt>
                <c:pt idx="64">
                  <c:v>3</c:v>
                </c:pt>
                <c:pt idx="65">
                  <c:v>3</c:v>
                </c:pt>
                <c:pt idx="66">
                  <c:v>3</c:v>
                </c:pt>
                <c:pt idx="67">
                  <c:v>3</c:v>
                </c:pt>
                <c:pt idx="68">
                  <c:v>3</c:v>
                </c:pt>
                <c:pt idx="69">
                  <c:v>0</c:v>
                </c:pt>
                <c:pt idx="70">
                  <c:v>0</c:v>
                </c:pt>
                <c:pt idx="71">
                  <c:v>0</c:v>
                </c:pt>
                <c:pt idx="72">
                  <c:v>0</c:v>
                </c:pt>
                <c:pt idx="73">
                  <c:v>0</c:v>
                </c:pt>
                <c:pt idx="74">
                  <c:v>0</c:v>
                </c:pt>
                <c:pt idx="75">
                  <c:v>0</c:v>
                </c:pt>
                <c:pt idx="76">
                  <c:v>0</c:v>
                </c:pt>
                <c:pt idx="77">
                  <c:v>0</c:v>
                </c:pt>
                <c:pt idx="78">
                  <c:v>0</c:v>
                </c:pt>
                <c:pt idx="79">
                  <c:v>0</c:v>
                </c:pt>
                <c:pt idx="80">
                  <c:v>3</c:v>
                </c:pt>
                <c:pt idx="81">
                  <c:v>3</c:v>
                </c:pt>
                <c:pt idx="82">
                  <c:v>3</c:v>
                </c:pt>
                <c:pt idx="83">
                  <c:v>3</c:v>
                </c:pt>
                <c:pt idx="84">
                  <c:v>4</c:v>
                </c:pt>
                <c:pt idx="85">
                  <c:v>4</c:v>
                </c:pt>
                <c:pt idx="86">
                  <c:v>4</c:v>
                </c:pt>
                <c:pt idx="87">
                  <c:v>4</c:v>
                </c:pt>
                <c:pt idx="88">
                  <c:v>4</c:v>
                </c:pt>
                <c:pt idx="89">
                  <c:v>4</c:v>
                </c:pt>
                <c:pt idx="90">
                  <c:v>4</c:v>
                </c:pt>
                <c:pt idx="91">
                  <c:v>4</c:v>
                </c:pt>
                <c:pt idx="92">
                  <c:v>4</c:v>
                </c:pt>
                <c:pt idx="93">
                  <c:v>0</c:v>
                </c:pt>
                <c:pt idx="94">
                  <c:v>0</c:v>
                </c:pt>
                <c:pt idx="95">
                  <c:v>0</c:v>
                </c:pt>
                <c:pt idx="96">
                  <c:v>0</c:v>
                </c:pt>
                <c:pt idx="97">
                  <c:v>0</c:v>
                </c:pt>
                <c:pt idx="98">
                  <c:v>0</c:v>
                </c:pt>
                <c:pt idx="99">
                  <c:v>0</c:v>
                </c:pt>
                <c:pt idx="100">
                  <c:v>0</c:v>
                </c:pt>
                <c:pt idx="101">
                  <c:v>0</c:v>
                </c:pt>
                <c:pt idx="102">
                  <c:v>0</c:v>
                </c:pt>
                <c:pt idx="103">
                  <c:v>0</c:v>
                </c:pt>
                <c:pt idx="104">
                  <c:v>4</c:v>
                </c:pt>
                <c:pt idx="105">
                  <c:v>4</c:v>
                </c:pt>
                <c:pt idx="106">
                  <c:v>4</c:v>
                </c:pt>
                <c:pt idx="107">
                  <c:v>4</c:v>
                </c:pt>
                <c:pt idx="108">
                  <c:v>4</c:v>
                </c:pt>
                <c:pt idx="109">
                  <c:v>4</c:v>
                </c:pt>
                <c:pt idx="110">
                  <c:v>4</c:v>
                </c:pt>
                <c:pt idx="111">
                  <c:v>4</c:v>
                </c:pt>
                <c:pt idx="112">
                  <c:v>4</c:v>
                </c:pt>
                <c:pt idx="113">
                  <c:v>4</c:v>
                </c:pt>
                <c:pt idx="114">
                  <c:v>4</c:v>
                </c:pt>
                <c:pt idx="115">
                  <c:v>4</c:v>
                </c:pt>
                <c:pt idx="116">
                  <c:v>4</c:v>
                </c:pt>
                <c:pt idx="117">
                  <c:v>0</c:v>
                </c:pt>
                <c:pt idx="118">
                  <c:v>0</c:v>
                </c:pt>
                <c:pt idx="119">
                  <c:v>0</c:v>
                </c:pt>
                <c:pt idx="120">
                  <c:v>0</c:v>
                </c:pt>
                <c:pt idx="121">
                  <c:v>0</c:v>
                </c:pt>
                <c:pt idx="122">
                  <c:v>0</c:v>
                </c:pt>
                <c:pt idx="123">
                  <c:v>0</c:v>
                </c:pt>
                <c:pt idx="124">
                  <c:v>0</c:v>
                </c:pt>
                <c:pt idx="125">
                  <c:v>0</c:v>
                </c:pt>
                <c:pt idx="126">
                  <c:v>0</c:v>
                </c:pt>
                <c:pt idx="127">
                  <c:v>0</c:v>
                </c:pt>
                <c:pt idx="128">
                  <c:v>3</c:v>
                </c:pt>
                <c:pt idx="129">
                  <c:v>3</c:v>
                </c:pt>
                <c:pt idx="130">
                  <c:v>3</c:v>
                </c:pt>
                <c:pt idx="131">
                  <c:v>3</c:v>
                </c:pt>
                <c:pt idx="132">
                  <c:v>3</c:v>
                </c:pt>
                <c:pt idx="133">
                  <c:v>3</c:v>
                </c:pt>
                <c:pt idx="134">
                  <c:v>3</c:v>
                </c:pt>
                <c:pt idx="135">
                  <c:v>3</c:v>
                </c:pt>
                <c:pt idx="136">
                  <c:v>3</c:v>
                </c:pt>
                <c:pt idx="137">
                  <c:v>3</c:v>
                </c:pt>
                <c:pt idx="138">
                  <c:v>3</c:v>
                </c:pt>
                <c:pt idx="139">
                  <c:v>3</c:v>
                </c:pt>
                <c:pt idx="140">
                  <c:v>3</c:v>
                </c:pt>
                <c:pt idx="141">
                  <c:v>0</c:v>
                </c:pt>
                <c:pt idx="142">
                  <c:v>0</c:v>
                </c:pt>
                <c:pt idx="143">
                  <c:v>0</c:v>
                </c:pt>
                <c:pt idx="144">
                  <c:v>0</c:v>
                </c:pt>
                <c:pt idx="145">
                  <c:v>0</c:v>
                </c:pt>
                <c:pt idx="146">
                  <c:v>0</c:v>
                </c:pt>
                <c:pt idx="147">
                  <c:v>0</c:v>
                </c:pt>
                <c:pt idx="148">
                  <c:v>0</c:v>
                </c:pt>
                <c:pt idx="149">
                  <c:v>0</c:v>
                </c:pt>
                <c:pt idx="150">
                  <c:v>0</c:v>
                </c:pt>
                <c:pt idx="151">
                  <c:v>0</c:v>
                </c:pt>
                <c:pt idx="152">
                  <c:v>5</c:v>
                </c:pt>
                <c:pt idx="153">
                  <c:v>5</c:v>
                </c:pt>
                <c:pt idx="154">
                  <c:v>5</c:v>
                </c:pt>
                <c:pt idx="155">
                  <c:v>5</c:v>
                </c:pt>
                <c:pt idx="156">
                  <c:v>5</c:v>
                </c:pt>
                <c:pt idx="157">
                  <c:v>5</c:v>
                </c:pt>
                <c:pt idx="158">
                  <c:v>5</c:v>
                </c:pt>
                <c:pt idx="159">
                  <c:v>5</c:v>
                </c:pt>
                <c:pt idx="160">
                  <c:v>5</c:v>
                </c:pt>
                <c:pt idx="161">
                  <c:v>5</c:v>
                </c:pt>
                <c:pt idx="162">
                  <c:v>5</c:v>
                </c:pt>
                <c:pt idx="163">
                  <c:v>5</c:v>
                </c:pt>
                <c:pt idx="164">
                  <c:v>5</c:v>
                </c:pt>
                <c:pt idx="165">
                  <c:v>0</c:v>
                </c:pt>
                <c:pt idx="166">
                  <c:v>0</c:v>
                </c:pt>
                <c:pt idx="167">
                  <c:v>0</c:v>
                </c:pt>
              </c:numCache>
            </c:numRef>
          </c:val>
          <c:extLst>
            <c:ext xmlns:c16="http://schemas.microsoft.com/office/drawing/2014/chart" uri="{C3380CC4-5D6E-409C-BE32-E72D297353CC}">
              <c16:uniqueId val="{00000000-5ECB-4EB1-B9C3-0B8CF991DC2C}"/>
            </c:ext>
          </c:extLst>
        </c:ser>
        <c:ser>
          <c:idx val="1"/>
          <c:order val="1"/>
          <c:tx>
            <c:strRef>
              <c:f>'Capacity Backing (H)'!$K$144</c:f>
              <c:strCache>
                <c:ptCount val="1"/>
                <c:pt idx="0">
                  <c:v>Minors - Flex</c:v>
                </c:pt>
              </c:strCache>
            </c:strRef>
          </c:tx>
          <c:spPr>
            <a:pattFill prst="wdDnDiag">
              <a:fgClr>
                <a:schemeClr val="bg1"/>
              </a:fgClr>
              <a:bgClr>
                <a:srgbClr val="7293CB"/>
              </a:bgClr>
            </a:pattFill>
            <a:ln>
              <a:noFill/>
            </a:ln>
            <a:effectLst/>
          </c:spPr>
          <c:invertIfNegative val="0"/>
          <c:cat>
            <c:multiLvlStrRef>
              <c:f>'Capacity Backing (H)'!$M$38:$FX$39</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Tuesday</c:v>
                  </c:pt>
                  <c:pt idx="24">
                    <c:v>Wednesday</c:v>
                  </c:pt>
                  <c:pt idx="48">
                    <c:v>Thursday</c:v>
                  </c:pt>
                  <c:pt idx="72">
                    <c:v>Friday</c:v>
                  </c:pt>
                  <c:pt idx="96">
                    <c:v>Saturday</c:v>
                  </c:pt>
                  <c:pt idx="120">
                    <c:v>Sunday</c:v>
                  </c:pt>
                  <c:pt idx="144">
                    <c:v>Monday</c:v>
                  </c:pt>
                </c:lvl>
              </c:multiLvlStrCache>
            </c:multiLvlStrRef>
          </c:cat>
          <c:val>
            <c:numRef>
              <c:f>'Capacity Backing (H)'!$M$144:$FX$144</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1-5ECB-4EB1-B9C3-0B8CF991DC2C}"/>
            </c:ext>
          </c:extLst>
        </c:ser>
        <c:ser>
          <c:idx val="2"/>
          <c:order val="2"/>
          <c:tx>
            <c:strRef>
              <c:f>'Capacity Backing (H)'!$K$145</c:f>
              <c:strCache>
                <c:ptCount val="1"/>
                <c:pt idx="0">
                  <c:v>Minors</c:v>
                </c:pt>
              </c:strCache>
            </c:strRef>
          </c:tx>
          <c:spPr>
            <a:solidFill>
              <a:srgbClr val="E1974C"/>
            </a:solidFill>
            <a:ln>
              <a:noFill/>
            </a:ln>
            <a:effectLst/>
          </c:spPr>
          <c:invertIfNegative val="0"/>
          <c:cat>
            <c:multiLvlStrRef>
              <c:f>'Capacity Backing (H)'!$M$38:$FX$39</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Tuesday</c:v>
                  </c:pt>
                  <c:pt idx="24">
                    <c:v>Wednesday</c:v>
                  </c:pt>
                  <c:pt idx="48">
                    <c:v>Thursday</c:v>
                  </c:pt>
                  <c:pt idx="72">
                    <c:v>Friday</c:v>
                  </c:pt>
                  <c:pt idx="96">
                    <c:v>Saturday</c:v>
                  </c:pt>
                  <c:pt idx="120">
                    <c:v>Sunday</c:v>
                  </c:pt>
                  <c:pt idx="144">
                    <c:v>Monday</c:v>
                  </c:pt>
                </c:lvl>
              </c:multiLvlStrCache>
            </c:multiLvlStrRef>
          </c:cat>
          <c:val>
            <c:numRef>
              <c:f>'Capacity Backing (H)'!$M$145:$FX$145</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2-5ECB-4EB1-B9C3-0B8CF991DC2C}"/>
            </c:ext>
          </c:extLst>
        </c:ser>
        <c:ser>
          <c:idx val="3"/>
          <c:order val="3"/>
          <c:tx>
            <c:strRef>
              <c:f>'Capacity Backing (H)'!$K$146</c:f>
              <c:strCache>
                <c:ptCount val="1"/>
                <c:pt idx="0">
                  <c:v>Minors - Flex</c:v>
                </c:pt>
              </c:strCache>
            </c:strRef>
          </c:tx>
          <c:spPr>
            <a:pattFill prst="wdDnDiag">
              <a:fgClr>
                <a:schemeClr val="bg1"/>
              </a:fgClr>
              <a:bgClr>
                <a:srgbClr val="E1974C"/>
              </a:bgClr>
            </a:pattFill>
            <a:ln>
              <a:noFill/>
            </a:ln>
            <a:effectLst/>
          </c:spPr>
          <c:invertIfNegative val="0"/>
          <c:cat>
            <c:multiLvlStrRef>
              <c:f>'Capacity Backing (H)'!$M$38:$FX$39</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Tuesday</c:v>
                  </c:pt>
                  <c:pt idx="24">
                    <c:v>Wednesday</c:v>
                  </c:pt>
                  <c:pt idx="48">
                    <c:v>Thursday</c:v>
                  </c:pt>
                  <c:pt idx="72">
                    <c:v>Friday</c:v>
                  </c:pt>
                  <c:pt idx="96">
                    <c:v>Saturday</c:v>
                  </c:pt>
                  <c:pt idx="120">
                    <c:v>Sunday</c:v>
                  </c:pt>
                  <c:pt idx="144">
                    <c:v>Monday</c:v>
                  </c:pt>
                </c:lvl>
              </c:multiLvlStrCache>
            </c:multiLvlStrRef>
          </c:cat>
          <c:val>
            <c:numRef>
              <c:f>'Capacity Backing (H)'!$M$146:$FX$146</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3-5ECB-4EB1-B9C3-0B8CF991DC2C}"/>
            </c:ext>
          </c:extLst>
        </c:ser>
        <c:ser>
          <c:idx val="4"/>
          <c:order val="4"/>
          <c:tx>
            <c:strRef>
              <c:f>'Capacity Backing (H)'!$K$147</c:f>
              <c:strCache>
                <c:ptCount val="1"/>
                <c:pt idx="0">
                  <c:v>Stream 3 Name</c:v>
                </c:pt>
              </c:strCache>
            </c:strRef>
          </c:tx>
          <c:spPr>
            <a:solidFill>
              <a:srgbClr val="84BA5B"/>
            </a:solidFill>
            <a:ln>
              <a:noFill/>
            </a:ln>
            <a:effectLst/>
          </c:spPr>
          <c:invertIfNegative val="0"/>
          <c:cat>
            <c:multiLvlStrRef>
              <c:f>'Capacity Backing (H)'!$M$38:$FX$39</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Tuesday</c:v>
                  </c:pt>
                  <c:pt idx="24">
                    <c:v>Wednesday</c:v>
                  </c:pt>
                  <c:pt idx="48">
                    <c:v>Thursday</c:v>
                  </c:pt>
                  <c:pt idx="72">
                    <c:v>Friday</c:v>
                  </c:pt>
                  <c:pt idx="96">
                    <c:v>Saturday</c:v>
                  </c:pt>
                  <c:pt idx="120">
                    <c:v>Sunday</c:v>
                  </c:pt>
                  <c:pt idx="144">
                    <c:v>Monday</c:v>
                  </c:pt>
                </c:lvl>
              </c:multiLvlStrCache>
            </c:multiLvlStrRef>
          </c:cat>
          <c:val>
            <c:numRef>
              <c:f>'Capacity Backing (H)'!$M$147:$FX$147</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4-5ECB-4EB1-B9C3-0B8CF991DC2C}"/>
            </c:ext>
          </c:extLst>
        </c:ser>
        <c:ser>
          <c:idx val="5"/>
          <c:order val="5"/>
          <c:tx>
            <c:strRef>
              <c:f>'Capacity Backing (H)'!$K$148</c:f>
              <c:strCache>
                <c:ptCount val="1"/>
                <c:pt idx="0">
                  <c:v>Stream 3 Name - Flex</c:v>
                </c:pt>
              </c:strCache>
            </c:strRef>
          </c:tx>
          <c:spPr>
            <a:pattFill prst="wdDnDiag">
              <a:fgClr>
                <a:schemeClr val="bg1"/>
              </a:fgClr>
              <a:bgClr>
                <a:srgbClr val="84BA5B"/>
              </a:bgClr>
            </a:pattFill>
            <a:ln>
              <a:noFill/>
            </a:ln>
            <a:effectLst/>
          </c:spPr>
          <c:invertIfNegative val="0"/>
          <c:cat>
            <c:multiLvlStrRef>
              <c:f>'Capacity Backing (H)'!$M$38:$FX$39</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Tuesday</c:v>
                  </c:pt>
                  <c:pt idx="24">
                    <c:v>Wednesday</c:v>
                  </c:pt>
                  <c:pt idx="48">
                    <c:v>Thursday</c:v>
                  </c:pt>
                  <c:pt idx="72">
                    <c:v>Friday</c:v>
                  </c:pt>
                  <c:pt idx="96">
                    <c:v>Saturday</c:v>
                  </c:pt>
                  <c:pt idx="120">
                    <c:v>Sunday</c:v>
                  </c:pt>
                  <c:pt idx="144">
                    <c:v>Monday</c:v>
                  </c:pt>
                </c:lvl>
              </c:multiLvlStrCache>
            </c:multiLvlStrRef>
          </c:cat>
          <c:val>
            <c:numRef>
              <c:f>'Capacity Backing (H)'!$M$148:$FX$148</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5-5ECB-4EB1-B9C3-0B8CF991DC2C}"/>
            </c:ext>
          </c:extLst>
        </c:ser>
        <c:ser>
          <c:idx val="6"/>
          <c:order val="6"/>
          <c:tx>
            <c:strRef>
              <c:f>'Capacity Backing (H)'!$K$149</c:f>
              <c:strCache>
                <c:ptCount val="1"/>
                <c:pt idx="0">
                  <c:v>Stream 4 Name</c:v>
                </c:pt>
              </c:strCache>
            </c:strRef>
          </c:tx>
          <c:spPr>
            <a:solidFill>
              <a:srgbClr val="D35E60"/>
            </a:solidFill>
            <a:ln>
              <a:noFill/>
            </a:ln>
            <a:effectLst/>
          </c:spPr>
          <c:invertIfNegative val="0"/>
          <c:cat>
            <c:multiLvlStrRef>
              <c:f>'Capacity Backing (H)'!$M$38:$FX$39</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Tuesday</c:v>
                  </c:pt>
                  <c:pt idx="24">
                    <c:v>Wednesday</c:v>
                  </c:pt>
                  <c:pt idx="48">
                    <c:v>Thursday</c:v>
                  </c:pt>
                  <c:pt idx="72">
                    <c:v>Friday</c:v>
                  </c:pt>
                  <c:pt idx="96">
                    <c:v>Saturday</c:v>
                  </c:pt>
                  <c:pt idx="120">
                    <c:v>Sunday</c:v>
                  </c:pt>
                  <c:pt idx="144">
                    <c:v>Monday</c:v>
                  </c:pt>
                </c:lvl>
              </c:multiLvlStrCache>
            </c:multiLvlStrRef>
          </c:cat>
          <c:val>
            <c:numRef>
              <c:f>'Capacity Backing (H)'!$M$149:$FX$149</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6-5ECB-4EB1-B9C3-0B8CF991DC2C}"/>
            </c:ext>
          </c:extLst>
        </c:ser>
        <c:ser>
          <c:idx val="7"/>
          <c:order val="7"/>
          <c:tx>
            <c:strRef>
              <c:f>'Capacity Backing (H)'!$K$150</c:f>
              <c:strCache>
                <c:ptCount val="1"/>
                <c:pt idx="0">
                  <c:v>Stream 4 Name - Flex</c:v>
                </c:pt>
              </c:strCache>
            </c:strRef>
          </c:tx>
          <c:spPr>
            <a:pattFill prst="wdDnDiag">
              <a:fgClr>
                <a:schemeClr val="bg1"/>
              </a:fgClr>
              <a:bgClr>
                <a:srgbClr val="D35E60"/>
              </a:bgClr>
            </a:pattFill>
            <a:ln>
              <a:noFill/>
            </a:ln>
            <a:effectLst/>
          </c:spPr>
          <c:invertIfNegative val="0"/>
          <c:cat>
            <c:multiLvlStrRef>
              <c:f>'Capacity Backing (H)'!$M$38:$FX$39</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Tuesday</c:v>
                  </c:pt>
                  <c:pt idx="24">
                    <c:v>Wednesday</c:v>
                  </c:pt>
                  <c:pt idx="48">
                    <c:v>Thursday</c:v>
                  </c:pt>
                  <c:pt idx="72">
                    <c:v>Friday</c:v>
                  </c:pt>
                  <c:pt idx="96">
                    <c:v>Saturday</c:v>
                  </c:pt>
                  <c:pt idx="120">
                    <c:v>Sunday</c:v>
                  </c:pt>
                  <c:pt idx="144">
                    <c:v>Monday</c:v>
                  </c:pt>
                </c:lvl>
              </c:multiLvlStrCache>
            </c:multiLvlStrRef>
          </c:cat>
          <c:val>
            <c:numRef>
              <c:f>'Capacity Backing (H)'!$M$150:$FX$150</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7-5ECB-4EB1-B9C3-0B8CF991DC2C}"/>
            </c:ext>
          </c:extLst>
        </c:ser>
        <c:ser>
          <c:idx val="8"/>
          <c:order val="8"/>
          <c:tx>
            <c:strRef>
              <c:f>'Capacity Backing (H)'!$K$151</c:f>
              <c:strCache>
                <c:ptCount val="1"/>
                <c:pt idx="0">
                  <c:v>Stream 5 Name</c:v>
                </c:pt>
              </c:strCache>
            </c:strRef>
          </c:tx>
          <c:spPr>
            <a:solidFill>
              <a:srgbClr val="808585"/>
            </a:solidFill>
            <a:ln>
              <a:noFill/>
            </a:ln>
            <a:effectLst/>
          </c:spPr>
          <c:invertIfNegative val="0"/>
          <c:cat>
            <c:multiLvlStrRef>
              <c:f>'Capacity Backing (H)'!$M$38:$FX$39</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Tuesday</c:v>
                  </c:pt>
                  <c:pt idx="24">
                    <c:v>Wednesday</c:v>
                  </c:pt>
                  <c:pt idx="48">
                    <c:v>Thursday</c:v>
                  </c:pt>
                  <c:pt idx="72">
                    <c:v>Friday</c:v>
                  </c:pt>
                  <c:pt idx="96">
                    <c:v>Saturday</c:v>
                  </c:pt>
                  <c:pt idx="120">
                    <c:v>Sunday</c:v>
                  </c:pt>
                  <c:pt idx="144">
                    <c:v>Monday</c:v>
                  </c:pt>
                </c:lvl>
              </c:multiLvlStrCache>
            </c:multiLvlStrRef>
          </c:cat>
          <c:val>
            <c:numRef>
              <c:f>'Capacity Backing (H)'!$M$151:$FX$151</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8-5ECB-4EB1-B9C3-0B8CF991DC2C}"/>
            </c:ext>
          </c:extLst>
        </c:ser>
        <c:ser>
          <c:idx val="9"/>
          <c:order val="9"/>
          <c:tx>
            <c:strRef>
              <c:f>'Capacity Backing (H)'!$K$152</c:f>
              <c:strCache>
                <c:ptCount val="1"/>
                <c:pt idx="0">
                  <c:v>Stream 5 Name - Flex</c:v>
                </c:pt>
              </c:strCache>
            </c:strRef>
          </c:tx>
          <c:spPr>
            <a:pattFill prst="wdDnDiag">
              <a:fgClr>
                <a:schemeClr val="bg1"/>
              </a:fgClr>
              <a:bgClr>
                <a:srgbClr val="808585"/>
              </a:bgClr>
            </a:pattFill>
            <a:ln>
              <a:noFill/>
            </a:ln>
            <a:effectLst/>
          </c:spPr>
          <c:invertIfNegative val="0"/>
          <c:cat>
            <c:multiLvlStrRef>
              <c:f>'Capacity Backing (H)'!$M$38:$FX$39</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Tuesday</c:v>
                  </c:pt>
                  <c:pt idx="24">
                    <c:v>Wednesday</c:v>
                  </c:pt>
                  <c:pt idx="48">
                    <c:v>Thursday</c:v>
                  </c:pt>
                  <c:pt idx="72">
                    <c:v>Friday</c:v>
                  </c:pt>
                  <c:pt idx="96">
                    <c:v>Saturday</c:v>
                  </c:pt>
                  <c:pt idx="120">
                    <c:v>Sunday</c:v>
                  </c:pt>
                  <c:pt idx="144">
                    <c:v>Monday</c:v>
                  </c:pt>
                </c:lvl>
              </c:multiLvlStrCache>
            </c:multiLvlStrRef>
          </c:cat>
          <c:val>
            <c:numRef>
              <c:f>'Capacity Backing (H)'!$M$152:$FX$152</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9-5ECB-4EB1-B9C3-0B8CF991DC2C}"/>
            </c:ext>
          </c:extLst>
        </c:ser>
        <c:ser>
          <c:idx val="10"/>
          <c:order val="10"/>
          <c:tx>
            <c:strRef>
              <c:f>'Capacity Backing (H)'!$K$153</c:f>
              <c:strCache>
                <c:ptCount val="1"/>
                <c:pt idx="0">
                  <c:v>Stream 6 Name</c:v>
                </c:pt>
              </c:strCache>
            </c:strRef>
          </c:tx>
          <c:spPr>
            <a:solidFill>
              <a:srgbClr val="9067A7"/>
            </a:solidFill>
            <a:ln>
              <a:noFill/>
            </a:ln>
            <a:effectLst/>
          </c:spPr>
          <c:invertIfNegative val="0"/>
          <c:cat>
            <c:multiLvlStrRef>
              <c:f>'Capacity Backing (H)'!$M$38:$FX$39</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Tuesday</c:v>
                  </c:pt>
                  <c:pt idx="24">
                    <c:v>Wednesday</c:v>
                  </c:pt>
                  <c:pt idx="48">
                    <c:v>Thursday</c:v>
                  </c:pt>
                  <c:pt idx="72">
                    <c:v>Friday</c:v>
                  </c:pt>
                  <c:pt idx="96">
                    <c:v>Saturday</c:v>
                  </c:pt>
                  <c:pt idx="120">
                    <c:v>Sunday</c:v>
                  </c:pt>
                  <c:pt idx="144">
                    <c:v>Monday</c:v>
                  </c:pt>
                </c:lvl>
              </c:multiLvlStrCache>
            </c:multiLvlStrRef>
          </c:cat>
          <c:val>
            <c:numRef>
              <c:f>'Capacity Backing (H)'!$M$153:$FX$153</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A-5ECB-4EB1-B9C3-0B8CF991DC2C}"/>
            </c:ext>
          </c:extLst>
        </c:ser>
        <c:ser>
          <c:idx val="11"/>
          <c:order val="11"/>
          <c:tx>
            <c:strRef>
              <c:f>'Capacity Backing (H)'!$K$154</c:f>
              <c:strCache>
                <c:ptCount val="1"/>
                <c:pt idx="0">
                  <c:v>Stream 6 Name - Flex</c:v>
                </c:pt>
              </c:strCache>
            </c:strRef>
          </c:tx>
          <c:spPr>
            <a:pattFill prst="wdDnDiag">
              <a:fgClr>
                <a:schemeClr val="bg1"/>
              </a:fgClr>
              <a:bgClr>
                <a:srgbClr val="9067A7"/>
              </a:bgClr>
            </a:pattFill>
            <a:ln>
              <a:noFill/>
            </a:ln>
            <a:effectLst/>
          </c:spPr>
          <c:invertIfNegative val="0"/>
          <c:cat>
            <c:multiLvlStrRef>
              <c:f>'Capacity Backing (H)'!$M$38:$FX$39</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Tuesday</c:v>
                  </c:pt>
                  <c:pt idx="24">
                    <c:v>Wednesday</c:v>
                  </c:pt>
                  <c:pt idx="48">
                    <c:v>Thursday</c:v>
                  </c:pt>
                  <c:pt idx="72">
                    <c:v>Friday</c:v>
                  </c:pt>
                  <c:pt idx="96">
                    <c:v>Saturday</c:v>
                  </c:pt>
                  <c:pt idx="120">
                    <c:v>Sunday</c:v>
                  </c:pt>
                  <c:pt idx="144">
                    <c:v>Monday</c:v>
                  </c:pt>
                </c:lvl>
              </c:multiLvlStrCache>
            </c:multiLvlStrRef>
          </c:cat>
          <c:val>
            <c:numRef>
              <c:f>'Capacity Backing (H)'!$M$154:$FX$154</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B-5ECB-4EB1-B9C3-0B8CF991DC2C}"/>
            </c:ext>
          </c:extLst>
        </c:ser>
        <c:ser>
          <c:idx val="12"/>
          <c:order val="12"/>
          <c:tx>
            <c:strRef>
              <c:f>'Capacity Backing (H)'!$K$155</c:f>
              <c:strCache>
                <c:ptCount val="1"/>
                <c:pt idx="0">
                  <c:v>Stream 7 Name</c:v>
                </c:pt>
              </c:strCache>
            </c:strRef>
          </c:tx>
          <c:spPr>
            <a:solidFill>
              <a:srgbClr val="AB6857"/>
            </a:solidFill>
            <a:ln>
              <a:noFill/>
            </a:ln>
            <a:effectLst/>
          </c:spPr>
          <c:invertIfNegative val="0"/>
          <c:cat>
            <c:multiLvlStrRef>
              <c:f>'Capacity Backing (H)'!$M$38:$FX$39</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Tuesday</c:v>
                  </c:pt>
                  <c:pt idx="24">
                    <c:v>Wednesday</c:v>
                  </c:pt>
                  <c:pt idx="48">
                    <c:v>Thursday</c:v>
                  </c:pt>
                  <c:pt idx="72">
                    <c:v>Friday</c:v>
                  </c:pt>
                  <c:pt idx="96">
                    <c:v>Saturday</c:v>
                  </c:pt>
                  <c:pt idx="120">
                    <c:v>Sunday</c:v>
                  </c:pt>
                  <c:pt idx="144">
                    <c:v>Monday</c:v>
                  </c:pt>
                </c:lvl>
              </c:multiLvlStrCache>
            </c:multiLvlStrRef>
          </c:cat>
          <c:val>
            <c:numRef>
              <c:f>'Capacity Backing (H)'!$M$155:$FX$155</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C-5ECB-4EB1-B9C3-0B8CF991DC2C}"/>
            </c:ext>
          </c:extLst>
        </c:ser>
        <c:ser>
          <c:idx val="13"/>
          <c:order val="13"/>
          <c:tx>
            <c:strRef>
              <c:f>'Capacity Backing (H)'!$K$156</c:f>
              <c:strCache>
                <c:ptCount val="1"/>
                <c:pt idx="0">
                  <c:v>Stream 7 Name - Flex</c:v>
                </c:pt>
              </c:strCache>
            </c:strRef>
          </c:tx>
          <c:spPr>
            <a:pattFill prst="wdDnDiag">
              <a:fgClr>
                <a:schemeClr val="bg1"/>
              </a:fgClr>
              <a:bgClr>
                <a:srgbClr val="AB6857"/>
              </a:bgClr>
            </a:pattFill>
            <a:ln>
              <a:noFill/>
            </a:ln>
            <a:effectLst/>
          </c:spPr>
          <c:invertIfNegative val="0"/>
          <c:cat>
            <c:multiLvlStrRef>
              <c:f>'Capacity Backing (H)'!$M$38:$FX$39</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Tuesday</c:v>
                  </c:pt>
                  <c:pt idx="24">
                    <c:v>Wednesday</c:v>
                  </c:pt>
                  <c:pt idx="48">
                    <c:v>Thursday</c:v>
                  </c:pt>
                  <c:pt idx="72">
                    <c:v>Friday</c:v>
                  </c:pt>
                  <c:pt idx="96">
                    <c:v>Saturday</c:v>
                  </c:pt>
                  <c:pt idx="120">
                    <c:v>Sunday</c:v>
                  </c:pt>
                  <c:pt idx="144">
                    <c:v>Monday</c:v>
                  </c:pt>
                </c:lvl>
              </c:multiLvlStrCache>
            </c:multiLvlStrRef>
          </c:cat>
          <c:val>
            <c:numRef>
              <c:f>'Capacity Backing (H)'!$M$156:$FX$156</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D-5ECB-4EB1-B9C3-0B8CF991DC2C}"/>
            </c:ext>
          </c:extLst>
        </c:ser>
        <c:ser>
          <c:idx val="14"/>
          <c:order val="14"/>
          <c:tx>
            <c:strRef>
              <c:f>'Capacity Backing (H)'!$K$157</c:f>
              <c:strCache>
                <c:ptCount val="1"/>
                <c:pt idx="0">
                  <c:v>Stream 8 Name</c:v>
                </c:pt>
              </c:strCache>
            </c:strRef>
          </c:tx>
          <c:spPr>
            <a:solidFill>
              <a:srgbClr val="CCC210"/>
            </a:solidFill>
            <a:ln>
              <a:noFill/>
            </a:ln>
            <a:effectLst/>
          </c:spPr>
          <c:invertIfNegative val="0"/>
          <c:cat>
            <c:multiLvlStrRef>
              <c:f>'Capacity Backing (H)'!$M$38:$FX$39</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Tuesday</c:v>
                  </c:pt>
                  <c:pt idx="24">
                    <c:v>Wednesday</c:v>
                  </c:pt>
                  <c:pt idx="48">
                    <c:v>Thursday</c:v>
                  </c:pt>
                  <c:pt idx="72">
                    <c:v>Friday</c:v>
                  </c:pt>
                  <c:pt idx="96">
                    <c:v>Saturday</c:v>
                  </c:pt>
                  <c:pt idx="120">
                    <c:v>Sunday</c:v>
                  </c:pt>
                  <c:pt idx="144">
                    <c:v>Monday</c:v>
                  </c:pt>
                </c:lvl>
              </c:multiLvlStrCache>
            </c:multiLvlStrRef>
          </c:cat>
          <c:val>
            <c:numRef>
              <c:f>'Capacity Backing (H)'!$M$157:$FX$157</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E-5ECB-4EB1-B9C3-0B8CF991DC2C}"/>
            </c:ext>
          </c:extLst>
        </c:ser>
        <c:ser>
          <c:idx val="15"/>
          <c:order val="15"/>
          <c:tx>
            <c:strRef>
              <c:f>'Capacity Backing (H)'!$K$158</c:f>
              <c:strCache>
                <c:ptCount val="1"/>
                <c:pt idx="0">
                  <c:v>Stream 8 Name - Flex</c:v>
                </c:pt>
              </c:strCache>
            </c:strRef>
          </c:tx>
          <c:spPr>
            <a:pattFill prst="wdDnDiag">
              <a:fgClr>
                <a:schemeClr val="bg1"/>
              </a:fgClr>
              <a:bgClr>
                <a:srgbClr val="CCC210"/>
              </a:bgClr>
            </a:pattFill>
            <a:ln>
              <a:noFill/>
            </a:ln>
            <a:effectLst/>
          </c:spPr>
          <c:invertIfNegative val="0"/>
          <c:cat>
            <c:multiLvlStrRef>
              <c:f>'Capacity Backing (H)'!$M$38:$FX$39</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Tuesday</c:v>
                  </c:pt>
                  <c:pt idx="24">
                    <c:v>Wednesday</c:v>
                  </c:pt>
                  <c:pt idx="48">
                    <c:v>Thursday</c:v>
                  </c:pt>
                  <c:pt idx="72">
                    <c:v>Friday</c:v>
                  </c:pt>
                  <c:pt idx="96">
                    <c:v>Saturday</c:v>
                  </c:pt>
                  <c:pt idx="120">
                    <c:v>Sunday</c:v>
                  </c:pt>
                  <c:pt idx="144">
                    <c:v>Monday</c:v>
                  </c:pt>
                </c:lvl>
              </c:multiLvlStrCache>
            </c:multiLvlStrRef>
          </c:cat>
          <c:val>
            <c:numRef>
              <c:f>'Capacity Backing (H)'!$M$158:$FX$158</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F-5ECB-4EB1-B9C3-0B8CF991DC2C}"/>
            </c:ext>
          </c:extLst>
        </c:ser>
        <c:ser>
          <c:idx val="16"/>
          <c:order val="16"/>
          <c:tx>
            <c:strRef>
              <c:f>'Capacity Backing (H)'!$K$159</c:f>
              <c:strCache>
                <c:ptCount val="1"/>
                <c:pt idx="0">
                  <c:v>Stream 9 Name</c:v>
                </c:pt>
              </c:strCache>
            </c:strRef>
          </c:tx>
          <c:spPr>
            <a:solidFill>
              <a:srgbClr val="396AB1"/>
            </a:solidFill>
            <a:ln>
              <a:noFill/>
            </a:ln>
            <a:effectLst/>
          </c:spPr>
          <c:invertIfNegative val="0"/>
          <c:cat>
            <c:multiLvlStrRef>
              <c:f>'Capacity Backing (H)'!$M$38:$FX$39</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Tuesday</c:v>
                  </c:pt>
                  <c:pt idx="24">
                    <c:v>Wednesday</c:v>
                  </c:pt>
                  <c:pt idx="48">
                    <c:v>Thursday</c:v>
                  </c:pt>
                  <c:pt idx="72">
                    <c:v>Friday</c:v>
                  </c:pt>
                  <c:pt idx="96">
                    <c:v>Saturday</c:v>
                  </c:pt>
                  <c:pt idx="120">
                    <c:v>Sunday</c:v>
                  </c:pt>
                  <c:pt idx="144">
                    <c:v>Monday</c:v>
                  </c:pt>
                </c:lvl>
              </c:multiLvlStrCache>
            </c:multiLvlStrRef>
          </c:cat>
          <c:val>
            <c:numRef>
              <c:f>'Capacity Backing (H)'!$M$159:$FX$159</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10-5ECB-4EB1-B9C3-0B8CF991DC2C}"/>
            </c:ext>
          </c:extLst>
        </c:ser>
        <c:ser>
          <c:idx val="17"/>
          <c:order val="17"/>
          <c:tx>
            <c:strRef>
              <c:f>'Capacity Backing (H)'!$K$160</c:f>
              <c:strCache>
                <c:ptCount val="1"/>
                <c:pt idx="0">
                  <c:v>Stream 9 Name - Flex</c:v>
                </c:pt>
              </c:strCache>
            </c:strRef>
          </c:tx>
          <c:spPr>
            <a:pattFill prst="wdDnDiag">
              <a:fgClr>
                <a:schemeClr val="bg1"/>
              </a:fgClr>
              <a:bgClr>
                <a:srgbClr val="396AB1"/>
              </a:bgClr>
            </a:pattFill>
            <a:ln>
              <a:noFill/>
            </a:ln>
            <a:effectLst/>
          </c:spPr>
          <c:invertIfNegative val="0"/>
          <c:cat>
            <c:multiLvlStrRef>
              <c:f>'Capacity Backing (H)'!$M$38:$FX$39</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Tuesday</c:v>
                  </c:pt>
                  <c:pt idx="24">
                    <c:v>Wednesday</c:v>
                  </c:pt>
                  <c:pt idx="48">
                    <c:v>Thursday</c:v>
                  </c:pt>
                  <c:pt idx="72">
                    <c:v>Friday</c:v>
                  </c:pt>
                  <c:pt idx="96">
                    <c:v>Saturday</c:v>
                  </c:pt>
                  <c:pt idx="120">
                    <c:v>Sunday</c:v>
                  </c:pt>
                  <c:pt idx="144">
                    <c:v>Monday</c:v>
                  </c:pt>
                </c:lvl>
              </c:multiLvlStrCache>
            </c:multiLvlStrRef>
          </c:cat>
          <c:val>
            <c:numRef>
              <c:f>'Capacity Backing (H)'!$M$160:$FX$160</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11-5ECB-4EB1-B9C3-0B8CF991DC2C}"/>
            </c:ext>
          </c:extLst>
        </c:ser>
        <c:ser>
          <c:idx val="18"/>
          <c:order val="18"/>
          <c:tx>
            <c:strRef>
              <c:f>'Capacity Backing (H)'!$K$161</c:f>
              <c:strCache>
                <c:ptCount val="1"/>
                <c:pt idx="0">
                  <c:v>Stream 10 Name</c:v>
                </c:pt>
              </c:strCache>
            </c:strRef>
          </c:tx>
          <c:spPr>
            <a:solidFill>
              <a:srgbClr val="DA7C30"/>
            </a:solidFill>
            <a:ln>
              <a:noFill/>
            </a:ln>
            <a:effectLst/>
          </c:spPr>
          <c:invertIfNegative val="0"/>
          <c:cat>
            <c:multiLvlStrRef>
              <c:f>'Capacity Backing (H)'!$M$38:$FX$39</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Tuesday</c:v>
                  </c:pt>
                  <c:pt idx="24">
                    <c:v>Wednesday</c:v>
                  </c:pt>
                  <c:pt idx="48">
                    <c:v>Thursday</c:v>
                  </c:pt>
                  <c:pt idx="72">
                    <c:v>Friday</c:v>
                  </c:pt>
                  <c:pt idx="96">
                    <c:v>Saturday</c:v>
                  </c:pt>
                  <c:pt idx="120">
                    <c:v>Sunday</c:v>
                  </c:pt>
                  <c:pt idx="144">
                    <c:v>Monday</c:v>
                  </c:pt>
                </c:lvl>
              </c:multiLvlStrCache>
            </c:multiLvlStrRef>
          </c:cat>
          <c:val>
            <c:numRef>
              <c:f>'Capacity Backing (H)'!$M$161:$FX$161</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12-5ECB-4EB1-B9C3-0B8CF991DC2C}"/>
            </c:ext>
          </c:extLst>
        </c:ser>
        <c:ser>
          <c:idx val="19"/>
          <c:order val="19"/>
          <c:tx>
            <c:strRef>
              <c:f>'Capacity Backing (H)'!$K$162</c:f>
              <c:strCache>
                <c:ptCount val="1"/>
                <c:pt idx="0">
                  <c:v>Stream 10 Name - Flex</c:v>
                </c:pt>
              </c:strCache>
            </c:strRef>
          </c:tx>
          <c:spPr>
            <a:solidFill>
              <a:schemeClr val="accent2">
                <a:lumMod val="80000"/>
              </a:schemeClr>
            </a:solidFill>
            <a:ln>
              <a:noFill/>
            </a:ln>
            <a:effectLst/>
          </c:spPr>
          <c:invertIfNegative val="0"/>
          <c:cat>
            <c:multiLvlStrRef>
              <c:f>'Capacity Backing (H)'!$M$38:$FX$39</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Tuesday</c:v>
                  </c:pt>
                  <c:pt idx="24">
                    <c:v>Wednesday</c:v>
                  </c:pt>
                  <c:pt idx="48">
                    <c:v>Thursday</c:v>
                  </c:pt>
                  <c:pt idx="72">
                    <c:v>Friday</c:v>
                  </c:pt>
                  <c:pt idx="96">
                    <c:v>Saturday</c:v>
                  </c:pt>
                  <c:pt idx="120">
                    <c:v>Sunday</c:v>
                  </c:pt>
                  <c:pt idx="144">
                    <c:v>Monday</c:v>
                  </c:pt>
                </c:lvl>
              </c:multiLvlStrCache>
            </c:multiLvlStrRef>
          </c:cat>
          <c:val>
            <c:numRef>
              <c:f>'Capacity Backing (H)'!$M$162:$FX$162</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13-5ECB-4EB1-B9C3-0B8CF991DC2C}"/>
            </c:ext>
          </c:extLst>
        </c:ser>
        <c:dLbls>
          <c:showLegendKey val="0"/>
          <c:showVal val="0"/>
          <c:showCatName val="0"/>
          <c:showSerName val="0"/>
          <c:showPercent val="0"/>
          <c:showBubbleSize val="0"/>
        </c:dLbls>
        <c:gapWidth val="0"/>
        <c:overlap val="100"/>
        <c:axId val="1553511584"/>
        <c:axId val="1553510928"/>
      </c:barChart>
      <c:catAx>
        <c:axId val="1553511584"/>
        <c:scaling>
          <c:orientation val="minMax"/>
        </c:scaling>
        <c:delete val="0"/>
        <c:axPos val="b"/>
        <c:title>
          <c:tx>
            <c:rich>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r>
                  <a:rPr lang="en-GB" b="1"/>
                  <a:t>Date/time</a:t>
                </a:r>
              </a:p>
            </c:rich>
          </c:tx>
          <c:overlay val="0"/>
          <c:spPr>
            <a:noFill/>
            <a:ln>
              <a:noFill/>
            </a:ln>
            <a:effectLst/>
          </c:spPr>
          <c:txPr>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553510928"/>
        <c:crosses val="autoZero"/>
        <c:auto val="1"/>
        <c:lblAlgn val="ctr"/>
        <c:lblOffset val="100"/>
        <c:noMultiLvlLbl val="0"/>
      </c:catAx>
      <c:valAx>
        <c:axId val="1553510928"/>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b="1"/>
                  <a:t>CDMH (hours)</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553511584"/>
        <c:crosses val="autoZero"/>
        <c:crossBetween val="between"/>
      </c:valAx>
      <c:spPr>
        <a:noFill/>
        <a:ln>
          <a:noFill/>
        </a:ln>
        <a:effectLst/>
      </c:spPr>
    </c:plotArea>
    <c:plotVisOnly val="0"/>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Total available capacity (number of staff) for the next 7 days, by hour</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2.695711263364213E-2"/>
          <c:y val="0.1649381538647712"/>
          <c:w val="0.96647877743851984"/>
          <c:h val="0.60135630269695062"/>
        </c:manualLayout>
      </c:layout>
      <c:lineChart>
        <c:grouping val="standard"/>
        <c:varyColors val="0"/>
        <c:ser>
          <c:idx val="31"/>
          <c:order val="0"/>
          <c:tx>
            <c:v>Total Resources Available</c:v>
          </c:tx>
          <c:spPr>
            <a:ln w="28575" cap="rnd">
              <a:solidFill>
                <a:schemeClr val="accent2">
                  <a:lumMod val="50000"/>
                </a:schemeClr>
              </a:solidFill>
              <a:round/>
            </a:ln>
            <a:effectLst/>
          </c:spPr>
          <c:marker>
            <c:symbol val="none"/>
          </c:marker>
          <c:cat>
            <c:multiLvlStrRef>
              <c:f>'Capacity Backing (H)'!$M$38:$FX$39</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Tuesday</c:v>
                  </c:pt>
                  <c:pt idx="24">
                    <c:v>Wednesday</c:v>
                  </c:pt>
                  <c:pt idx="48">
                    <c:v>Thursday</c:v>
                  </c:pt>
                  <c:pt idx="72">
                    <c:v>Friday</c:v>
                  </c:pt>
                  <c:pt idx="96">
                    <c:v>Saturday</c:v>
                  </c:pt>
                  <c:pt idx="120">
                    <c:v>Sunday</c:v>
                  </c:pt>
                  <c:pt idx="144">
                    <c:v>Monday</c:v>
                  </c:pt>
                </c:lvl>
              </c:multiLvlStrCache>
            </c:multiLvlStrRef>
          </c:cat>
          <c:val>
            <c:numRef>
              <c:f>'Capacity Backing (H)'!$M$70:$FX$70</c:f>
              <c:numCache>
                <c:formatCode>General</c:formatCode>
                <c:ptCount val="168"/>
                <c:pt idx="0">
                  <c:v>0</c:v>
                </c:pt>
                <c:pt idx="1">
                  <c:v>0</c:v>
                </c:pt>
                <c:pt idx="2">
                  <c:v>0</c:v>
                </c:pt>
                <c:pt idx="3">
                  <c:v>0</c:v>
                </c:pt>
                <c:pt idx="4">
                  <c:v>0</c:v>
                </c:pt>
                <c:pt idx="5">
                  <c:v>0</c:v>
                </c:pt>
                <c:pt idx="6">
                  <c:v>0</c:v>
                </c:pt>
                <c:pt idx="7">
                  <c:v>0</c:v>
                </c:pt>
                <c:pt idx="8">
                  <c:v>4</c:v>
                </c:pt>
                <c:pt idx="9">
                  <c:v>5</c:v>
                </c:pt>
                <c:pt idx="10">
                  <c:v>5</c:v>
                </c:pt>
                <c:pt idx="11">
                  <c:v>5</c:v>
                </c:pt>
                <c:pt idx="12">
                  <c:v>5</c:v>
                </c:pt>
                <c:pt idx="13">
                  <c:v>5</c:v>
                </c:pt>
                <c:pt idx="14">
                  <c:v>5</c:v>
                </c:pt>
                <c:pt idx="15">
                  <c:v>5</c:v>
                </c:pt>
                <c:pt idx="16">
                  <c:v>5</c:v>
                </c:pt>
                <c:pt idx="17">
                  <c:v>5</c:v>
                </c:pt>
                <c:pt idx="18">
                  <c:v>5</c:v>
                </c:pt>
                <c:pt idx="19">
                  <c:v>5</c:v>
                </c:pt>
                <c:pt idx="20">
                  <c:v>4</c:v>
                </c:pt>
                <c:pt idx="21">
                  <c:v>0</c:v>
                </c:pt>
                <c:pt idx="22">
                  <c:v>0</c:v>
                </c:pt>
                <c:pt idx="23">
                  <c:v>0</c:v>
                </c:pt>
                <c:pt idx="24">
                  <c:v>0</c:v>
                </c:pt>
                <c:pt idx="25">
                  <c:v>0</c:v>
                </c:pt>
                <c:pt idx="26">
                  <c:v>0</c:v>
                </c:pt>
                <c:pt idx="27">
                  <c:v>0</c:v>
                </c:pt>
                <c:pt idx="28">
                  <c:v>0</c:v>
                </c:pt>
                <c:pt idx="29">
                  <c:v>0</c:v>
                </c:pt>
                <c:pt idx="30">
                  <c:v>0</c:v>
                </c:pt>
                <c:pt idx="31">
                  <c:v>0</c:v>
                </c:pt>
                <c:pt idx="32">
                  <c:v>4</c:v>
                </c:pt>
                <c:pt idx="33">
                  <c:v>4</c:v>
                </c:pt>
                <c:pt idx="34">
                  <c:v>4</c:v>
                </c:pt>
                <c:pt idx="35">
                  <c:v>4</c:v>
                </c:pt>
                <c:pt idx="36">
                  <c:v>4</c:v>
                </c:pt>
                <c:pt idx="37">
                  <c:v>4</c:v>
                </c:pt>
                <c:pt idx="38">
                  <c:v>4</c:v>
                </c:pt>
                <c:pt idx="39">
                  <c:v>4</c:v>
                </c:pt>
                <c:pt idx="40">
                  <c:v>4</c:v>
                </c:pt>
                <c:pt idx="41">
                  <c:v>4</c:v>
                </c:pt>
                <c:pt idx="42">
                  <c:v>4</c:v>
                </c:pt>
                <c:pt idx="43">
                  <c:v>4</c:v>
                </c:pt>
                <c:pt idx="44">
                  <c:v>4</c:v>
                </c:pt>
                <c:pt idx="45">
                  <c:v>0</c:v>
                </c:pt>
                <c:pt idx="46">
                  <c:v>0</c:v>
                </c:pt>
                <c:pt idx="47">
                  <c:v>0</c:v>
                </c:pt>
                <c:pt idx="48">
                  <c:v>0</c:v>
                </c:pt>
                <c:pt idx="49">
                  <c:v>0</c:v>
                </c:pt>
                <c:pt idx="50">
                  <c:v>0</c:v>
                </c:pt>
                <c:pt idx="51">
                  <c:v>0</c:v>
                </c:pt>
                <c:pt idx="52">
                  <c:v>0</c:v>
                </c:pt>
                <c:pt idx="53">
                  <c:v>0</c:v>
                </c:pt>
                <c:pt idx="54">
                  <c:v>0</c:v>
                </c:pt>
                <c:pt idx="55">
                  <c:v>0</c:v>
                </c:pt>
                <c:pt idx="56">
                  <c:v>3</c:v>
                </c:pt>
                <c:pt idx="57">
                  <c:v>3</c:v>
                </c:pt>
                <c:pt idx="58">
                  <c:v>3</c:v>
                </c:pt>
                <c:pt idx="59">
                  <c:v>3</c:v>
                </c:pt>
                <c:pt idx="60">
                  <c:v>3</c:v>
                </c:pt>
                <c:pt idx="61">
                  <c:v>3</c:v>
                </c:pt>
                <c:pt idx="62">
                  <c:v>3</c:v>
                </c:pt>
                <c:pt idx="63">
                  <c:v>3</c:v>
                </c:pt>
                <c:pt idx="64">
                  <c:v>3</c:v>
                </c:pt>
                <c:pt idx="65">
                  <c:v>3</c:v>
                </c:pt>
                <c:pt idx="66">
                  <c:v>3</c:v>
                </c:pt>
                <c:pt idx="67">
                  <c:v>3</c:v>
                </c:pt>
                <c:pt idx="68">
                  <c:v>3</c:v>
                </c:pt>
                <c:pt idx="69">
                  <c:v>0</c:v>
                </c:pt>
                <c:pt idx="70">
                  <c:v>0</c:v>
                </c:pt>
                <c:pt idx="71">
                  <c:v>0</c:v>
                </c:pt>
                <c:pt idx="72">
                  <c:v>0</c:v>
                </c:pt>
                <c:pt idx="73">
                  <c:v>0</c:v>
                </c:pt>
                <c:pt idx="74">
                  <c:v>0</c:v>
                </c:pt>
                <c:pt idx="75">
                  <c:v>0</c:v>
                </c:pt>
                <c:pt idx="76">
                  <c:v>0</c:v>
                </c:pt>
                <c:pt idx="77">
                  <c:v>0</c:v>
                </c:pt>
                <c:pt idx="78">
                  <c:v>0</c:v>
                </c:pt>
                <c:pt idx="79">
                  <c:v>0</c:v>
                </c:pt>
                <c:pt idx="80">
                  <c:v>3</c:v>
                </c:pt>
                <c:pt idx="81">
                  <c:v>3</c:v>
                </c:pt>
                <c:pt idx="82">
                  <c:v>3</c:v>
                </c:pt>
                <c:pt idx="83">
                  <c:v>3</c:v>
                </c:pt>
                <c:pt idx="84">
                  <c:v>4</c:v>
                </c:pt>
                <c:pt idx="85">
                  <c:v>4</c:v>
                </c:pt>
                <c:pt idx="86">
                  <c:v>4</c:v>
                </c:pt>
                <c:pt idx="87">
                  <c:v>4</c:v>
                </c:pt>
                <c:pt idx="88">
                  <c:v>4</c:v>
                </c:pt>
                <c:pt idx="89">
                  <c:v>4</c:v>
                </c:pt>
                <c:pt idx="90">
                  <c:v>4</c:v>
                </c:pt>
                <c:pt idx="91">
                  <c:v>4</c:v>
                </c:pt>
                <c:pt idx="92">
                  <c:v>4</c:v>
                </c:pt>
                <c:pt idx="93">
                  <c:v>0</c:v>
                </c:pt>
                <c:pt idx="94">
                  <c:v>0</c:v>
                </c:pt>
                <c:pt idx="95">
                  <c:v>0</c:v>
                </c:pt>
                <c:pt idx="96">
                  <c:v>0</c:v>
                </c:pt>
                <c:pt idx="97">
                  <c:v>0</c:v>
                </c:pt>
                <c:pt idx="98">
                  <c:v>0</c:v>
                </c:pt>
                <c:pt idx="99">
                  <c:v>0</c:v>
                </c:pt>
                <c:pt idx="100">
                  <c:v>0</c:v>
                </c:pt>
                <c:pt idx="101">
                  <c:v>0</c:v>
                </c:pt>
                <c:pt idx="102">
                  <c:v>0</c:v>
                </c:pt>
                <c:pt idx="103">
                  <c:v>0</c:v>
                </c:pt>
                <c:pt idx="104">
                  <c:v>4</c:v>
                </c:pt>
                <c:pt idx="105">
                  <c:v>4</c:v>
                </c:pt>
                <c:pt idx="106">
                  <c:v>4</c:v>
                </c:pt>
                <c:pt idx="107">
                  <c:v>4</c:v>
                </c:pt>
                <c:pt idx="108">
                  <c:v>4</c:v>
                </c:pt>
                <c:pt idx="109">
                  <c:v>4</c:v>
                </c:pt>
                <c:pt idx="110">
                  <c:v>4</c:v>
                </c:pt>
                <c:pt idx="111">
                  <c:v>4</c:v>
                </c:pt>
                <c:pt idx="112">
                  <c:v>4</c:v>
                </c:pt>
                <c:pt idx="113">
                  <c:v>4</c:v>
                </c:pt>
                <c:pt idx="114">
                  <c:v>4</c:v>
                </c:pt>
                <c:pt idx="115">
                  <c:v>4</c:v>
                </c:pt>
                <c:pt idx="116">
                  <c:v>4</c:v>
                </c:pt>
                <c:pt idx="117">
                  <c:v>0</c:v>
                </c:pt>
                <c:pt idx="118">
                  <c:v>0</c:v>
                </c:pt>
                <c:pt idx="119">
                  <c:v>0</c:v>
                </c:pt>
                <c:pt idx="120">
                  <c:v>0</c:v>
                </c:pt>
                <c:pt idx="121">
                  <c:v>0</c:v>
                </c:pt>
                <c:pt idx="122">
                  <c:v>0</c:v>
                </c:pt>
                <c:pt idx="123">
                  <c:v>0</c:v>
                </c:pt>
                <c:pt idx="124">
                  <c:v>0</c:v>
                </c:pt>
                <c:pt idx="125">
                  <c:v>0</c:v>
                </c:pt>
                <c:pt idx="126">
                  <c:v>0</c:v>
                </c:pt>
                <c:pt idx="127">
                  <c:v>0</c:v>
                </c:pt>
                <c:pt idx="128">
                  <c:v>3</c:v>
                </c:pt>
                <c:pt idx="129">
                  <c:v>3</c:v>
                </c:pt>
                <c:pt idx="130">
                  <c:v>3</c:v>
                </c:pt>
                <c:pt idx="131">
                  <c:v>3</c:v>
                </c:pt>
                <c:pt idx="132">
                  <c:v>3</c:v>
                </c:pt>
                <c:pt idx="133">
                  <c:v>3</c:v>
                </c:pt>
                <c:pt idx="134">
                  <c:v>3</c:v>
                </c:pt>
                <c:pt idx="135">
                  <c:v>3</c:v>
                </c:pt>
                <c:pt idx="136">
                  <c:v>3</c:v>
                </c:pt>
                <c:pt idx="137">
                  <c:v>3</c:v>
                </c:pt>
                <c:pt idx="138">
                  <c:v>3</c:v>
                </c:pt>
                <c:pt idx="139">
                  <c:v>3</c:v>
                </c:pt>
                <c:pt idx="140">
                  <c:v>3</c:v>
                </c:pt>
                <c:pt idx="141">
                  <c:v>0</c:v>
                </c:pt>
                <c:pt idx="142">
                  <c:v>0</c:v>
                </c:pt>
                <c:pt idx="143">
                  <c:v>0</c:v>
                </c:pt>
                <c:pt idx="144">
                  <c:v>0</c:v>
                </c:pt>
                <c:pt idx="145">
                  <c:v>0</c:v>
                </c:pt>
                <c:pt idx="146">
                  <c:v>0</c:v>
                </c:pt>
                <c:pt idx="147">
                  <c:v>0</c:v>
                </c:pt>
                <c:pt idx="148">
                  <c:v>0</c:v>
                </c:pt>
                <c:pt idx="149">
                  <c:v>0</c:v>
                </c:pt>
                <c:pt idx="150">
                  <c:v>0</c:v>
                </c:pt>
                <c:pt idx="151">
                  <c:v>0</c:v>
                </c:pt>
                <c:pt idx="152">
                  <c:v>5</c:v>
                </c:pt>
                <c:pt idx="153">
                  <c:v>5</c:v>
                </c:pt>
                <c:pt idx="154">
                  <c:v>5</c:v>
                </c:pt>
                <c:pt idx="155">
                  <c:v>5</c:v>
                </c:pt>
                <c:pt idx="156">
                  <c:v>5</c:v>
                </c:pt>
                <c:pt idx="157">
                  <c:v>5</c:v>
                </c:pt>
                <c:pt idx="158">
                  <c:v>5</c:v>
                </c:pt>
                <c:pt idx="159">
                  <c:v>5</c:v>
                </c:pt>
                <c:pt idx="160">
                  <c:v>5</c:v>
                </c:pt>
                <c:pt idx="161">
                  <c:v>5</c:v>
                </c:pt>
                <c:pt idx="162">
                  <c:v>5</c:v>
                </c:pt>
                <c:pt idx="163">
                  <c:v>5</c:v>
                </c:pt>
                <c:pt idx="164">
                  <c:v>5</c:v>
                </c:pt>
                <c:pt idx="165">
                  <c:v>0</c:v>
                </c:pt>
                <c:pt idx="166">
                  <c:v>0</c:v>
                </c:pt>
                <c:pt idx="167">
                  <c:v>0</c:v>
                </c:pt>
              </c:numCache>
            </c:numRef>
          </c:val>
          <c:smooth val="0"/>
          <c:extLst>
            <c:ext xmlns:c16="http://schemas.microsoft.com/office/drawing/2014/chart" uri="{C3380CC4-5D6E-409C-BE32-E72D297353CC}">
              <c16:uniqueId val="{00000000-1896-4FFB-BDF0-04E3E2CE2D25}"/>
            </c:ext>
          </c:extLst>
        </c:ser>
        <c:dLbls>
          <c:showLegendKey val="0"/>
          <c:showVal val="0"/>
          <c:showCatName val="0"/>
          <c:showSerName val="0"/>
          <c:showPercent val="0"/>
          <c:showBubbleSize val="0"/>
        </c:dLbls>
        <c:smooth val="0"/>
        <c:axId val="1052973768"/>
        <c:axId val="1052974424"/>
      </c:lineChart>
      <c:catAx>
        <c:axId val="1052973768"/>
        <c:scaling>
          <c:orientation val="minMax"/>
        </c:scaling>
        <c:delete val="0"/>
        <c:axPos val="b"/>
        <c:title>
          <c:tx>
            <c:rich>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r>
                  <a:rPr lang="en-GB" b="1"/>
                  <a:t>Date/time</a:t>
                </a:r>
              </a:p>
            </c:rich>
          </c:tx>
          <c:overlay val="0"/>
          <c:spPr>
            <a:noFill/>
            <a:ln>
              <a:noFill/>
            </a:ln>
            <a:effectLst/>
          </c:spPr>
          <c:txPr>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52974424"/>
        <c:crosses val="autoZero"/>
        <c:auto val="1"/>
        <c:lblAlgn val="ctr"/>
        <c:lblOffset val="100"/>
        <c:noMultiLvlLbl val="0"/>
      </c:catAx>
      <c:valAx>
        <c:axId val="1052974424"/>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r>
                  <a:rPr lang="en-GB" b="1"/>
                  <a:t>Resources (number of staff)</a:t>
                </a:r>
              </a:p>
            </c:rich>
          </c:tx>
          <c:overlay val="0"/>
          <c:spPr>
            <a:noFill/>
            <a:ln>
              <a:noFill/>
            </a:ln>
            <a:effectLst/>
          </c:spPr>
          <c:txPr>
            <a:bodyPr rot="-540000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52973768"/>
        <c:crosses val="autoZero"/>
        <c:crossBetween val="between"/>
      </c:valAx>
      <c:spPr>
        <a:noFill/>
        <a:ln>
          <a:noFill/>
        </a:ln>
        <a:effectLst/>
      </c:spPr>
    </c:plotArea>
    <c:legend>
      <c:legendPos val="b"/>
      <c:layout>
        <c:manualLayout>
          <c:xMode val="edge"/>
          <c:yMode val="edge"/>
          <c:x val="0.44169301356500079"/>
          <c:y val="9.1167107995263966E-2"/>
          <c:w val="0.10605615256190185"/>
          <c:h val="6.5857883484948171E-2"/>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GB"/>
              <a:t>Change in required capacity due to external factors</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5.1716180164918926E-2"/>
          <c:y val="0.12473393846279322"/>
          <c:w val="0.93221266818570214"/>
          <c:h val="0.50608023353808063"/>
        </c:manualLayout>
      </c:layout>
      <c:areaChart>
        <c:grouping val="stacked"/>
        <c:varyColors val="0"/>
        <c:ser>
          <c:idx val="0"/>
          <c:order val="0"/>
          <c:tx>
            <c:v>A</c:v>
          </c:tx>
          <c:spPr>
            <a:noFill/>
            <a:ln>
              <a:noFill/>
            </a:ln>
            <a:effectLst/>
          </c:spPr>
          <c:cat>
            <c:multiLvlStrRef>
              <c:f>'Data Valid Backing (H)'!$AZ$3:$BA$170</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Tuesday</c:v>
                  </c:pt>
                  <c:pt idx="24">
                    <c:v>Wednesday</c:v>
                  </c:pt>
                  <c:pt idx="48">
                    <c:v>Thursday</c:v>
                  </c:pt>
                  <c:pt idx="72">
                    <c:v>Friday</c:v>
                  </c:pt>
                  <c:pt idx="96">
                    <c:v>Saturday</c:v>
                  </c:pt>
                  <c:pt idx="120">
                    <c:v>Sunday</c:v>
                  </c:pt>
                  <c:pt idx="144">
                    <c:v>Monday</c:v>
                  </c:pt>
                </c:lvl>
              </c:multiLvlStrCache>
            </c:multiLvlStrRef>
          </c:cat>
          <c:val>
            <c:numRef>
              <c:f>[0]!PARAM_COMB_A</c:f>
              <c:numCache>
                <c:formatCode>0.00</c:formatCode>
                <c:ptCount val="168"/>
                <c:pt idx="0">
                  <c:v>0</c:v>
                </c:pt>
                <c:pt idx="1">
                  <c:v>0</c:v>
                </c:pt>
                <c:pt idx="2">
                  <c:v>0</c:v>
                </c:pt>
                <c:pt idx="3">
                  <c:v>0</c:v>
                </c:pt>
                <c:pt idx="4">
                  <c:v>0</c:v>
                </c:pt>
                <c:pt idx="5">
                  <c:v>0</c:v>
                </c:pt>
                <c:pt idx="6">
                  <c:v>0</c:v>
                </c:pt>
                <c:pt idx="7">
                  <c:v>0</c:v>
                </c:pt>
                <c:pt idx="8">
                  <c:v>2.09422153707495</c:v>
                </c:pt>
                <c:pt idx="9">
                  <c:v>3.6423608058862502</c:v>
                </c:pt>
                <c:pt idx="10">
                  <c:v>3.8661688374452101</c:v>
                </c:pt>
                <c:pt idx="11">
                  <c:v>3.2652522620125501</c:v>
                </c:pt>
                <c:pt idx="12">
                  <c:v>2.2812706314087694</c:v>
                </c:pt>
                <c:pt idx="13">
                  <c:v>1.81630524112388</c:v>
                </c:pt>
                <c:pt idx="14">
                  <c:v>1.76100186813819</c:v>
                </c:pt>
                <c:pt idx="15">
                  <c:v>2.1116992247691502</c:v>
                </c:pt>
                <c:pt idx="16">
                  <c:v>2.1785395835949499</c:v>
                </c:pt>
                <c:pt idx="17">
                  <c:v>1.5457399814172199</c:v>
                </c:pt>
                <c:pt idx="18">
                  <c:v>0.513059272281428</c:v>
                </c:pt>
                <c:pt idx="19">
                  <c:v>-0.47670449339793097</c:v>
                </c:pt>
                <c:pt idx="20">
                  <c:v>0</c:v>
                </c:pt>
                <c:pt idx="21">
                  <c:v>0</c:v>
                </c:pt>
                <c:pt idx="22">
                  <c:v>0</c:v>
                </c:pt>
                <c:pt idx="23">
                  <c:v>0</c:v>
                </c:pt>
                <c:pt idx="24">
                  <c:v>0</c:v>
                </c:pt>
                <c:pt idx="25">
                  <c:v>0</c:v>
                </c:pt>
                <c:pt idx="26">
                  <c:v>0</c:v>
                </c:pt>
                <c:pt idx="27">
                  <c:v>0</c:v>
                </c:pt>
                <c:pt idx="28">
                  <c:v>0</c:v>
                </c:pt>
                <c:pt idx="29">
                  <c:v>0</c:v>
                </c:pt>
                <c:pt idx="30">
                  <c:v>0</c:v>
                </c:pt>
                <c:pt idx="31">
                  <c:v>0</c:v>
                </c:pt>
                <c:pt idx="32">
                  <c:v>1.5325419168624499</c:v>
                </c:pt>
                <c:pt idx="33">
                  <c:v>3.1976439786684501</c:v>
                </c:pt>
                <c:pt idx="34">
                  <c:v>3.6791729290705502</c:v>
                </c:pt>
                <c:pt idx="35">
                  <c:v>3.1056593352351798</c:v>
                </c:pt>
                <c:pt idx="36">
                  <c:v>2.1257792843082002</c:v>
                </c:pt>
                <c:pt idx="37">
                  <c:v>1.5252449729511699</c:v>
                </c:pt>
                <c:pt idx="38">
                  <c:v>1.63408496215438</c:v>
                </c:pt>
                <c:pt idx="39">
                  <c:v>1.8619553805171998</c:v>
                </c:pt>
                <c:pt idx="40">
                  <c:v>2.0087840447134502</c:v>
                </c:pt>
                <c:pt idx="41">
                  <c:v>1.6028277809319</c:v>
                </c:pt>
                <c:pt idx="42">
                  <c:v>0.66667627827762899</c:v>
                </c:pt>
                <c:pt idx="43">
                  <c:v>-0.56561956846121497</c:v>
                </c:pt>
                <c:pt idx="44">
                  <c:v>0</c:v>
                </c:pt>
                <c:pt idx="45">
                  <c:v>0</c:v>
                </c:pt>
                <c:pt idx="46">
                  <c:v>0</c:v>
                </c:pt>
                <c:pt idx="47">
                  <c:v>0</c:v>
                </c:pt>
                <c:pt idx="48">
                  <c:v>0</c:v>
                </c:pt>
                <c:pt idx="49">
                  <c:v>0</c:v>
                </c:pt>
                <c:pt idx="50">
                  <c:v>0</c:v>
                </c:pt>
                <c:pt idx="51">
                  <c:v>0</c:v>
                </c:pt>
                <c:pt idx="52">
                  <c:v>0</c:v>
                </c:pt>
                <c:pt idx="53">
                  <c:v>0</c:v>
                </c:pt>
                <c:pt idx="54">
                  <c:v>0</c:v>
                </c:pt>
                <c:pt idx="55">
                  <c:v>0</c:v>
                </c:pt>
                <c:pt idx="56">
                  <c:v>1.7117498569010701</c:v>
                </c:pt>
                <c:pt idx="57">
                  <c:v>3.42766708326557</c:v>
                </c:pt>
                <c:pt idx="58">
                  <c:v>3.7319157375611902</c:v>
                </c:pt>
                <c:pt idx="59">
                  <c:v>3.0772044281021</c:v>
                </c:pt>
                <c:pt idx="60">
                  <c:v>1.9440410067306499</c:v>
                </c:pt>
                <c:pt idx="61">
                  <c:v>1.28894253642005</c:v>
                </c:pt>
                <c:pt idx="62">
                  <c:v>1.69107524263188</c:v>
                </c:pt>
                <c:pt idx="63">
                  <c:v>1.94118544232682</c:v>
                </c:pt>
                <c:pt idx="64">
                  <c:v>1.8700816081390099</c:v>
                </c:pt>
                <c:pt idx="65">
                  <c:v>1.23372913897898</c:v>
                </c:pt>
                <c:pt idx="66">
                  <c:v>0.40535272364528901</c:v>
                </c:pt>
                <c:pt idx="67">
                  <c:v>-0.64698146875152396</c:v>
                </c:pt>
                <c:pt idx="68">
                  <c:v>0</c:v>
                </c:pt>
                <c:pt idx="69">
                  <c:v>0</c:v>
                </c:pt>
                <c:pt idx="70">
                  <c:v>0</c:v>
                </c:pt>
                <c:pt idx="71">
                  <c:v>0</c:v>
                </c:pt>
                <c:pt idx="72">
                  <c:v>0</c:v>
                </c:pt>
                <c:pt idx="73">
                  <c:v>0</c:v>
                </c:pt>
                <c:pt idx="74">
                  <c:v>0</c:v>
                </c:pt>
                <c:pt idx="75">
                  <c:v>0</c:v>
                </c:pt>
                <c:pt idx="76">
                  <c:v>0</c:v>
                </c:pt>
                <c:pt idx="77">
                  <c:v>0</c:v>
                </c:pt>
                <c:pt idx="78">
                  <c:v>0</c:v>
                </c:pt>
                <c:pt idx="79">
                  <c:v>0</c:v>
                </c:pt>
                <c:pt idx="80">
                  <c:v>1.6437301302102201</c:v>
                </c:pt>
                <c:pt idx="81">
                  <c:v>3.2367498863001898</c:v>
                </c:pt>
                <c:pt idx="82">
                  <c:v>3.7529402021790399</c:v>
                </c:pt>
                <c:pt idx="83">
                  <c:v>2.8312475627212099</c:v>
                </c:pt>
                <c:pt idx="84">
                  <c:v>2.0714946757494501</c:v>
                </c:pt>
                <c:pt idx="85">
                  <c:v>1.40504747472049</c:v>
                </c:pt>
                <c:pt idx="86">
                  <c:v>1.67184827234797</c:v>
                </c:pt>
                <c:pt idx="87">
                  <c:v>1.8904251649714301</c:v>
                </c:pt>
                <c:pt idx="88">
                  <c:v>2.1055757585898398</c:v>
                </c:pt>
                <c:pt idx="89">
                  <c:v>1.43440393720908</c:v>
                </c:pt>
                <c:pt idx="90">
                  <c:v>0.32725511059361101</c:v>
                </c:pt>
                <c:pt idx="91">
                  <c:v>-0.759024532681283</c:v>
                </c:pt>
                <c:pt idx="92">
                  <c:v>0</c:v>
                </c:pt>
                <c:pt idx="93">
                  <c:v>0</c:v>
                </c:pt>
                <c:pt idx="94">
                  <c:v>0</c:v>
                </c:pt>
                <c:pt idx="95">
                  <c:v>0</c:v>
                </c:pt>
                <c:pt idx="96">
                  <c:v>0</c:v>
                </c:pt>
                <c:pt idx="97">
                  <c:v>0</c:v>
                </c:pt>
                <c:pt idx="98">
                  <c:v>0</c:v>
                </c:pt>
                <c:pt idx="99">
                  <c:v>0</c:v>
                </c:pt>
                <c:pt idx="100">
                  <c:v>0</c:v>
                </c:pt>
                <c:pt idx="101">
                  <c:v>0</c:v>
                </c:pt>
                <c:pt idx="102">
                  <c:v>0</c:v>
                </c:pt>
                <c:pt idx="103">
                  <c:v>0</c:v>
                </c:pt>
                <c:pt idx="104">
                  <c:v>1.5136764489782399</c:v>
                </c:pt>
                <c:pt idx="105">
                  <c:v>3.23470821195022</c:v>
                </c:pt>
                <c:pt idx="106">
                  <c:v>3.6410811208768599</c:v>
                </c:pt>
                <c:pt idx="107">
                  <c:v>2.8493964833896199</c:v>
                </c:pt>
                <c:pt idx="108">
                  <c:v>1.86633534130955</c:v>
                </c:pt>
                <c:pt idx="109">
                  <c:v>1.33266042978275</c:v>
                </c:pt>
                <c:pt idx="110">
                  <c:v>1.5832573080024701</c:v>
                </c:pt>
                <c:pt idx="111">
                  <c:v>1.59829930958168</c:v>
                </c:pt>
                <c:pt idx="112">
                  <c:v>1.76362272491945</c:v>
                </c:pt>
                <c:pt idx="113">
                  <c:v>1.20585384543342</c:v>
                </c:pt>
                <c:pt idx="114">
                  <c:v>7.4574763492651006E-2</c:v>
                </c:pt>
                <c:pt idx="115">
                  <c:v>-0.81083920219769801</c:v>
                </c:pt>
                <c:pt idx="116">
                  <c:v>0</c:v>
                </c:pt>
                <c:pt idx="117">
                  <c:v>0</c:v>
                </c:pt>
                <c:pt idx="118">
                  <c:v>0</c:v>
                </c:pt>
                <c:pt idx="119">
                  <c:v>0</c:v>
                </c:pt>
                <c:pt idx="120">
                  <c:v>0</c:v>
                </c:pt>
                <c:pt idx="121">
                  <c:v>0</c:v>
                </c:pt>
                <c:pt idx="122">
                  <c:v>0</c:v>
                </c:pt>
                <c:pt idx="123">
                  <c:v>0</c:v>
                </c:pt>
                <c:pt idx="124">
                  <c:v>0</c:v>
                </c:pt>
                <c:pt idx="125">
                  <c:v>0</c:v>
                </c:pt>
                <c:pt idx="126">
                  <c:v>0</c:v>
                </c:pt>
                <c:pt idx="127">
                  <c:v>0</c:v>
                </c:pt>
                <c:pt idx="128">
                  <c:v>1.3636357863178099</c:v>
                </c:pt>
                <c:pt idx="129">
                  <c:v>2.9171549622307098</c:v>
                </c:pt>
                <c:pt idx="130">
                  <c:v>3.4799871311122099</c:v>
                </c:pt>
                <c:pt idx="131">
                  <c:v>2.75006037011513</c:v>
                </c:pt>
                <c:pt idx="132">
                  <c:v>1.7355992781379901</c:v>
                </c:pt>
                <c:pt idx="133">
                  <c:v>1.27750715723811</c:v>
                </c:pt>
                <c:pt idx="134">
                  <c:v>1.5018720161155501</c:v>
                </c:pt>
                <c:pt idx="135">
                  <c:v>1.74411554398111</c:v>
                </c:pt>
                <c:pt idx="136">
                  <c:v>1.9541613303273899</c:v>
                </c:pt>
                <c:pt idx="137">
                  <c:v>1.54563244790927</c:v>
                </c:pt>
                <c:pt idx="138">
                  <c:v>0.40864633266559608</c:v>
                </c:pt>
                <c:pt idx="139">
                  <c:v>-0.75891575893582597</c:v>
                </c:pt>
                <c:pt idx="140">
                  <c:v>0</c:v>
                </c:pt>
                <c:pt idx="141">
                  <c:v>0</c:v>
                </c:pt>
                <c:pt idx="142">
                  <c:v>0</c:v>
                </c:pt>
                <c:pt idx="143">
                  <c:v>0</c:v>
                </c:pt>
                <c:pt idx="144">
                  <c:v>0</c:v>
                </c:pt>
                <c:pt idx="145">
                  <c:v>0</c:v>
                </c:pt>
                <c:pt idx="146">
                  <c:v>0</c:v>
                </c:pt>
                <c:pt idx="147">
                  <c:v>0</c:v>
                </c:pt>
                <c:pt idx="148">
                  <c:v>0</c:v>
                </c:pt>
                <c:pt idx="149">
                  <c:v>0</c:v>
                </c:pt>
                <c:pt idx="150">
                  <c:v>0</c:v>
                </c:pt>
                <c:pt idx="151">
                  <c:v>0</c:v>
                </c:pt>
                <c:pt idx="152">
                  <c:v>2.0765274649853498</c:v>
                </c:pt>
                <c:pt idx="153">
                  <c:v>3.6820492310133401</c:v>
                </c:pt>
                <c:pt idx="154">
                  <c:v>4.0467882729634796</c:v>
                </c:pt>
                <c:pt idx="155">
                  <c:v>3.5632664433181298</c:v>
                </c:pt>
                <c:pt idx="156">
                  <c:v>2.4044070721389099</c:v>
                </c:pt>
                <c:pt idx="157">
                  <c:v>2.1699879390663299</c:v>
                </c:pt>
                <c:pt idx="158">
                  <c:v>2.1750205561484099</c:v>
                </c:pt>
                <c:pt idx="159">
                  <c:v>2.4919258792195405</c:v>
                </c:pt>
                <c:pt idx="160">
                  <c:v>2.4354881845390799</c:v>
                </c:pt>
                <c:pt idx="161">
                  <c:v>1.87131540429056</c:v>
                </c:pt>
                <c:pt idx="162">
                  <c:v>1.06155105635327</c:v>
                </c:pt>
                <c:pt idx="163">
                  <c:v>-7.0804598721333101E-2</c:v>
                </c:pt>
                <c:pt idx="164">
                  <c:v>0</c:v>
                </c:pt>
                <c:pt idx="165">
                  <c:v>0</c:v>
                </c:pt>
                <c:pt idx="166">
                  <c:v>0</c:v>
                </c:pt>
                <c:pt idx="167">
                  <c:v>0</c:v>
                </c:pt>
              </c:numCache>
            </c:numRef>
          </c:val>
          <c:extLst>
            <c:ext xmlns:c16="http://schemas.microsoft.com/office/drawing/2014/chart" uri="{C3380CC4-5D6E-409C-BE32-E72D297353CC}">
              <c16:uniqueId val="{00000000-0962-4F43-852E-7F4509D1EA62}"/>
            </c:ext>
          </c:extLst>
        </c:ser>
        <c:ser>
          <c:idx val="6"/>
          <c:order val="1"/>
          <c:tx>
            <c:v>B</c:v>
          </c:tx>
          <c:spPr>
            <a:solidFill>
              <a:schemeClr val="bg1">
                <a:lumMod val="75000"/>
              </a:schemeClr>
            </a:solidFill>
            <a:ln>
              <a:solidFill>
                <a:schemeClr val="accent5">
                  <a:lumMod val="40000"/>
                  <a:lumOff val="60000"/>
                </a:schemeClr>
              </a:solidFill>
            </a:ln>
            <a:effectLst/>
          </c:spPr>
          <c:cat>
            <c:multiLvlStrRef>
              <c:f>'Data Valid Backing (H)'!$AZ$3:$BA$170</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Tuesday</c:v>
                  </c:pt>
                  <c:pt idx="24">
                    <c:v>Wednesday</c:v>
                  </c:pt>
                  <c:pt idx="48">
                    <c:v>Thursday</c:v>
                  </c:pt>
                  <c:pt idx="72">
                    <c:v>Friday</c:v>
                  </c:pt>
                  <c:pt idx="96">
                    <c:v>Saturday</c:v>
                  </c:pt>
                  <c:pt idx="120">
                    <c:v>Sunday</c:v>
                  </c:pt>
                  <c:pt idx="144">
                    <c:v>Monday</c:v>
                  </c:pt>
                </c:lvl>
              </c:multiLvlStrCache>
            </c:multiLvlStrRef>
          </c:cat>
          <c:val>
            <c:numRef>
              <c:f>[0]!PARAM_COMB_B</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1-0962-4F43-852E-7F4509D1EA62}"/>
            </c:ext>
          </c:extLst>
        </c:ser>
        <c:ser>
          <c:idx val="1"/>
          <c:order val="2"/>
          <c:tx>
            <c:v>C</c:v>
          </c:tx>
          <c:spPr>
            <a:pattFill prst="wdDnDiag">
              <a:fgClr>
                <a:schemeClr val="accent5">
                  <a:lumMod val="40000"/>
                  <a:lumOff val="60000"/>
                </a:schemeClr>
              </a:fgClr>
              <a:bgClr>
                <a:schemeClr val="bg1"/>
              </a:bgClr>
            </a:pattFill>
            <a:ln>
              <a:noFill/>
            </a:ln>
            <a:effectLst/>
          </c:spPr>
          <c:cat>
            <c:multiLvlStrRef>
              <c:f>'Data Valid Backing (H)'!$AZ$3:$BA$170</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Tuesday</c:v>
                  </c:pt>
                  <c:pt idx="24">
                    <c:v>Wednesday</c:v>
                  </c:pt>
                  <c:pt idx="48">
                    <c:v>Thursday</c:v>
                  </c:pt>
                  <c:pt idx="72">
                    <c:v>Friday</c:v>
                  </c:pt>
                  <c:pt idx="96">
                    <c:v>Saturday</c:v>
                  </c:pt>
                  <c:pt idx="120">
                    <c:v>Sunday</c:v>
                  </c:pt>
                  <c:pt idx="144">
                    <c:v>Monday</c:v>
                  </c:pt>
                </c:lvl>
              </c:multiLvlStrCache>
            </c:multiLvlStrRef>
          </c:cat>
          <c:val>
            <c:numRef>
              <c:f>[0]!PARAM_COMB_C</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2-0962-4F43-852E-7F4509D1EA62}"/>
            </c:ext>
          </c:extLst>
        </c:ser>
        <c:ser>
          <c:idx val="2"/>
          <c:order val="3"/>
          <c:tx>
            <c:v>D</c:v>
          </c:tx>
          <c:spPr>
            <a:solidFill>
              <a:schemeClr val="accent5">
                <a:lumMod val="40000"/>
                <a:lumOff val="60000"/>
              </a:schemeClr>
            </a:solidFill>
            <a:ln>
              <a:noFill/>
            </a:ln>
            <a:effectLst/>
          </c:spPr>
          <c:cat>
            <c:multiLvlStrRef>
              <c:f>'Data Valid Backing (H)'!$AZ$3:$BA$170</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Tuesday</c:v>
                  </c:pt>
                  <c:pt idx="24">
                    <c:v>Wednesday</c:v>
                  </c:pt>
                  <c:pt idx="48">
                    <c:v>Thursday</c:v>
                  </c:pt>
                  <c:pt idx="72">
                    <c:v>Friday</c:v>
                  </c:pt>
                  <c:pt idx="96">
                    <c:v>Saturday</c:v>
                  </c:pt>
                  <c:pt idx="120">
                    <c:v>Sunday</c:v>
                  </c:pt>
                  <c:pt idx="144">
                    <c:v>Monday</c:v>
                  </c:pt>
                </c:lvl>
              </c:multiLvlStrCache>
            </c:multiLvlStrRef>
          </c:cat>
          <c:val>
            <c:numRef>
              <c:f>[0]!PARAM_COMB_D</c:f>
              <c:numCache>
                <c:formatCode>0.00</c:formatCode>
                <c:ptCount val="168"/>
                <c:pt idx="0">
                  <c:v>0</c:v>
                </c:pt>
                <c:pt idx="1">
                  <c:v>0</c:v>
                </c:pt>
                <c:pt idx="2">
                  <c:v>0</c:v>
                </c:pt>
                <c:pt idx="3">
                  <c:v>0</c:v>
                </c:pt>
                <c:pt idx="4">
                  <c:v>0</c:v>
                </c:pt>
                <c:pt idx="5">
                  <c:v>0</c:v>
                </c:pt>
                <c:pt idx="6">
                  <c:v>0</c:v>
                </c:pt>
                <c:pt idx="7">
                  <c:v>0</c:v>
                </c:pt>
                <c:pt idx="8">
                  <c:v>4.6301084985836098</c:v>
                </c:pt>
                <c:pt idx="9">
                  <c:v>4.7349735076267905</c:v>
                </c:pt>
                <c:pt idx="10">
                  <c:v>4.8580271978048692</c:v>
                </c:pt>
                <c:pt idx="11">
                  <c:v>4.7201254384216202</c:v>
                </c:pt>
                <c:pt idx="12">
                  <c:v>4.7219341789639913</c:v>
                </c:pt>
                <c:pt idx="13">
                  <c:v>4.6231187732522701</c:v>
                </c:pt>
                <c:pt idx="14">
                  <c:v>4.6214300955733902</c:v>
                </c:pt>
                <c:pt idx="15">
                  <c:v>4.7772579039217593</c:v>
                </c:pt>
                <c:pt idx="16">
                  <c:v>4.8418430195072899</c:v>
                </c:pt>
                <c:pt idx="17">
                  <c:v>4.5883551937317204</c:v>
                </c:pt>
                <c:pt idx="18">
                  <c:v>4.9600062155363123</c:v>
                </c:pt>
                <c:pt idx="19">
                  <c:v>4.6079354520602109</c:v>
                </c:pt>
                <c:pt idx="20">
                  <c:v>0</c:v>
                </c:pt>
                <c:pt idx="21">
                  <c:v>0</c:v>
                </c:pt>
                <c:pt idx="22">
                  <c:v>0</c:v>
                </c:pt>
                <c:pt idx="23">
                  <c:v>0</c:v>
                </c:pt>
                <c:pt idx="24">
                  <c:v>0</c:v>
                </c:pt>
                <c:pt idx="25">
                  <c:v>0</c:v>
                </c:pt>
                <c:pt idx="26">
                  <c:v>0</c:v>
                </c:pt>
                <c:pt idx="27">
                  <c:v>0</c:v>
                </c:pt>
                <c:pt idx="28">
                  <c:v>0</c:v>
                </c:pt>
                <c:pt idx="29">
                  <c:v>0</c:v>
                </c:pt>
                <c:pt idx="30">
                  <c:v>0</c:v>
                </c:pt>
                <c:pt idx="31">
                  <c:v>0</c:v>
                </c:pt>
                <c:pt idx="32">
                  <c:v>4.9200922508822202</c:v>
                </c:pt>
                <c:pt idx="33">
                  <c:v>4.7884995146091001</c:v>
                </c:pt>
                <c:pt idx="34">
                  <c:v>4.5897073217715896</c:v>
                </c:pt>
                <c:pt idx="35">
                  <c:v>4.8678269968263308</c:v>
                </c:pt>
                <c:pt idx="36">
                  <c:v>4.79274889445011</c:v>
                </c:pt>
                <c:pt idx="37">
                  <c:v>4.60952283638753</c:v>
                </c:pt>
                <c:pt idx="38">
                  <c:v>4.7128967133450601</c:v>
                </c:pt>
                <c:pt idx="39">
                  <c:v>4.8431143361685898</c:v>
                </c:pt>
                <c:pt idx="40">
                  <c:v>4.77497358823328</c:v>
                </c:pt>
                <c:pt idx="41">
                  <c:v>4.5507741269234296</c:v>
                </c:pt>
                <c:pt idx="42">
                  <c:v>4.6494928325081206</c:v>
                </c:pt>
                <c:pt idx="43">
                  <c:v>4.584454106466505</c:v>
                </c:pt>
                <c:pt idx="44">
                  <c:v>0</c:v>
                </c:pt>
                <c:pt idx="45">
                  <c:v>0</c:v>
                </c:pt>
                <c:pt idx="46">
                  <c:v>0</c:v>
                </c:pt>
                <c:pt idx="47">
                  <c:v>0</c:v>
                </c:pt>
                <c:pt idx="48">
                  <c:v>0</c:v>
                </c:pt>
                <c:pt idx="49">
                  <c:v>0</c:v>
                </c:pt>
                <c:pt idx="50">
                  <c:v>0</c:v>
                </c:pt>
                <c:pt idx="51">
                  <c:v>0</c:v>
                </c:pt>
                <c:pt idx="52">
                  <c:v>0</c:v>
                </c:pt>
                <c:pt idx="53">
                  <c:v>0</c:v>
                </c:pt>
                <c:pt idx="54">
                  <c:v>0</c:v>
                </c:pt>
                <c:pt idx="55">
                  <c:v>0</c:v>
                </c:pt>
                <c:pt idx="56">
                  <c:v>4.7513778161257898</c:v>
                </c:pt>
                <c:pt idx="57">
                  <c:v>4.7679642983297406</c:v>
                </c:pt>
                <c:pt idx="58">
                  <c:v>4.8549908657929102</c:v>
                </c:pt>
                <c:pt idx="59">
                  <c:v>4.7134696540816101</c:v>
                </c:pt>
                <c:pt idx="60">
                  <c:v>4.7355815213047201</c:v>
                </c:pt>
                <c:pt idx="61">
                  <c:v>5.0119273028990206</c:v>
                </c:pt>
                <c:pt idx="62">
                  <c:v>4.5946671841249795</c:v>
                </c:pt>
                <c:pt idx="63">
                  <c:v>4.5021060600118101</c:v>
                </c:pt>
                <c:pt idx="64">
                  <c:v>4.8851151779335895</c:v>
                </c:pt>
                <c:pt idx="65">
                  <c:v>4.7552691862791798</c:v>
                </c:pt>
                <c:pt idx="66">
                  <c:v>4.497354635303191</c:v>
                </c:pt>
                <c:pt idx="67">
                  <c:v>4.7138447133439341</c:v>
                </c:pt>
                <c:pt idx="68">
                  <c:v>0</c:v>
                </c:pt>
                <c:pt idx="69">
                  <c:v>0</c:v>
                </c:pt>
                <c:pt idx="70">
                  <c:v>0</c:v>
                </c:pt>
                <c:pt idx="71">
                  <c:v>0</c:v>
                </c:pt>
                <c:pt idx="72">
                  <c:v>0</c:v>
                </c:pt>
                <c:pt idx="73">
                  <c:v>0</c:v>
                </c:pt>
                <c:pt idx="74">
                  <c:v>0</c:v>
                </c:pt>
                <c:pt idx="75">
                  <c:v>0</c:v>
                </c:pt>
                <c:pt idx="76">
                  <c:v>0</c:v>
                </c:pt>
                <c:pt idx="77">
                  <c:v>0</c:v>
                </c:pt>
                <c:pt idx="78">
                  <c:v>0</c:v>
                </c:pt>
                <c:pt idx="79">
                  <c:v>0</c:v>
                </c:pt>
                <c:pt idx="80">
                  <c:v>4.8832573276662297</c:v>
                </c:pt>
                <c:pt idx="81">
                  <c:v>4.8087725117742792</c:v>
                </c:pt>
                <c:pt idx="82">
                  <c:v>4.6254999289555201</c:v>
                </c:pt>
                <c:pt idx="83">
                  <c:v>4.9214470619108894</c:v>
                </c:pt>
                <c:pt idx="84">
                  <c:v>4.6036553102969702</c:v>
                </c:pt>
                <c:pt idx="85">
                  <c:v>4.6912089860491797</c:v>
                </c:pt>
                <c:pt idx="86">
                  <c:v>4.5738959032321507</c:v>
                </c:pt>
                <c:pt idx="87">
                  <c:v>4.7927211424259797</c:v>
                </c:pt>
                <c:pt idx="88">
                  <c:v>4.4665298196780805</c:v>
                </c:pt>
                <c:pt idx="89">
                  <c:v>4.8222303473743802</c:v>
                </c:pt>
                <c:pt idx="90">
                  <c:v>4.8325587799010989</c:v>
                </c:pt>
                <c:pt idx="91">
                  <c:v>4.9822989426749533</c:v>
                </c:pt>
                <c:pt idx="92">
                  <c:v>0</c:v>
                </c:pt>
                <c:pt idx="93">
                  <c:v>0</c:v>
                </c:pt>
                <c:pt idx="94">
                  <c:v>0</c:v>
                </c:pt>
                <c:pt idx="95">
                  <c:v>0</c:v>
                </c:pt>
                <c:pt idx="96">
                  <c:v>0</c:v>
                </c:pt>
                <c:pt idx="97">
                  <c:v>0</c:v>
                </c:pt>
                <c:pt idx="98">
                  <c:v>0</c:v>
                </c:pt>
                <c:pt idx="99">
                  <c:v>0</c:v>
                </c:pt>
                <c:pt idx="100">
                  <c:v>0</c:v>
                </c:pt>
                <c:pt idx="101">
                  <c:v>0</c:v>
                </c:pt>
                <c:pt idx="102">
                  <c:v>0</c:v>
                </c:pt>
                <c:pt idx="103">
                  <c:v>0</c:v>
                </c:pt>
                <c:pt idx="104">
                  <c:v>4.9009561439981102</c:v>
                </c:pt>
                <c:pt idx="105">
                  <c:v>4.7468098914171506</c:v>
                </c:pt>
                <c:pt idx="106">
                  <c:v>4.6550282124180598</c:v>
                </c:pt>
                <c:pt idx="107">
                  <c:v>4.7640985209013404</c:v>
                </c:pt>
                <c:pt idx="108">
                  <c:v>4.7463382191062706</c:v>
                </c:pt>
                <c:pt idx="109">
                  <c:v>4.7909314119964606</c:v>
                </c:pt>
                <c:pt idx="110">
                  <c:v>4.6135658222335794</c:v>
                </c:pt>
                <c:pt idx="111">
                  <c:v>4.8088955366745099</c:v>
                </c:pt>
                <c:pt idx="112">
                  <c:v>4.7404732639246099</c:v>
                </c:pt>
                <c:pt idx="113">
                  <c:v>4.6419201470410894</c:v>
                </c:pt>
                <c:pt idx="114">
                  <c:v>4.8025166919330191</c:v>
                </c:pt>
                <c:pt idx="115">
                  <c:v>4.7898097028819677</c:v>
                </c:pt>
                <c:pt idx="116">
                  <c:v>0</c:v>
                </c:pt>
                <c:pt idx="117">
                  <c:v>0</c:v>
                </c:pt>
                <c:pt idx="118">
                  <c:v>0</c:v>
                </c:pt>
                <c:pt idx="119">
                  <c:v>0</c:v>
                </c:pt>
                <c:pt idx="120">
                  <c:v>0</c:v>
                </c:pt>
                <c:pt idx="121">
                  <c:v>0</c:v>
                </c:pt>
                <c:pt idx="122">
                  <c:v>0</c:v>
                </c:pt>
                <c:pt idx="123">
                  <c:v>0</c:v>
                </c:pt>
                <c:pt idx="124">
                  <c:v>0</c:v>
                </c:pt>
                <c:pt idx="125">
                  <c:v>0</c:v>
                </c:pt>
                <c:pt idx="126">
                  <c:v>0</c:v>
                </c:pt>
                <c:pt idx="127">
                  <c:v>0</c:v>
                </c:pt>
                <c:pt idx="128">
                  <c:v>4.7721491421121094</c:v>
                </c:pt>
                <c:pt idx="129">
                  <c:v>4.7328134754498397</c:v>
                </c:pt>
                <c:pt idx="130">
                  <c:v>4.6100510252245002</c:v>
                </c:pt>
                <c:pt idx="131">
                  <c:v>4.6962960313753701</c:v>
                </c:pt>
                <c:pt idx="132">
                  <c:v>4.7091849418296992</c:v>
                </c:pt>
                <c:pt idx="133">
                  <c:v>4.7848722805593091</c:v>
                </c:pt>
                <c:pt idx="134">
                  <c:v>4.4703670325907598</c:v>
                </c:pt>
                <c:pt idx="135">
                  <c:v>4.7237160948059307</c:v>
                </c:pt>
                <c:pt idx="136">
                  <c:v>4.5891123585477409</c:v>
                </c:pt>
                <c:pt idx="137">
                  <c:v>4.59852104166694</c:v>
                </c:pt>
                <c:pt idx="138">
                  <c:v>4.485141722915964</c:v>
                </c:pt>
                <c:pt idx="139">
                  <c:v>4.821599788067866</c:v>
                </c:pt>
                <c:pt idx="140">
                  <c:v>0</c:v>
                </c:pt>
                <c:pt idx="141">
                  <c:v>0</c:v>
                </c:pt>
                <c:pt idx="142">
                  <c:v>0</c:v>
                </c:pt>
                <c:pt idx="143">
                  <c:v>0</c:v>
                </c:pt>
                <c:pt idx="144">
                  <c:v>0</c:v>
                </c:pt>
                <c:pt idx="145">
                  <c:v>0</c:v>
                </c:pt>
                <c:pt idx="146">
                  <c:v>0</c:v>
                </c:pt>
                <c:pt idx="147">
                  <c:v>0</c:v>
                </c:pt>
                <c:pt idx="148">
                  <c:v>0</c:v>
                </c:pt>
                <c:pt idx="149">
                  <c:v>0</c:v>
                </c:pt>
                <c:pt idx="150">
                  <c:v>0</c:v>
                </c:pt>
                <c:pt idx="151">
                  <c:v>0</c:v>
                </c:pt>
                <c:pt idx="152">
                  <c:v>4.8788744883151498</c:v>
                </c:pt>
                <c:pt idx="153">
                  <c:v>4.7095135051474299</c:v>
                </c:pt>
                <c:pt idx="154">
                  <c:v>4.8885874219092704</c:v>
                </c:pt>
                <c:pt idx="155">
                  <c:v>4.7177053907602708</c:v>
                </c:pt>
                <c:pt idx="156">
                  <c:v>4.9157195713063198</c:v>
                </c:pt>
                <c:pt idx="157">
                  <c:v>4.4639320633092598</c:v>
                </c:pt>
                <c:pt idx="158">
                  <c:v>4.5394147408298702</c:v>
                </c:pt>
                <c:pt idx="159">
                  <c:v>4.7848811567834595</c:v>
                </c:pt>
                <c:pt idx="160">
                  <c:v>4.7638840222291794</c:v>
                </c:pt>
                <c:pt idx="161">
                  <c:v>4.9142246108018997</c:v>
                </c:pt>
                <c:pt idx="162">
                  <c:v>4.5612512525861595</c:v>
                </c:pt>
                <c:pt idx="163">
                  <c:v>4.6690474432497329</c:v>
                </c:pt>
                <c:pt idx="164">
                  <c:v>0</c:v>
                </c:pt>
                <c:pt idx="165">
                  <c:v>0</c:v>
                </c:pt>
                <c:pt idx="166">
                  <c:v>0</c:v>
                </c:pt>
                <c:pt idx="167">
                  <c:v>0</c:v>
                </c:pt>
              </c:numCache>
            </c:numRef>
          </c:val>
          <c:extLst>
            <c:ext xmlns:c16="http://schemas.microsoft.com/office/drawing/2014/chart" uri="{C3380CC4-5D6E-409C-BE32-E72D297353CC}">
              <c16:uniqueId val="{00000003-0962-4F43-852E-7F4509D1EA62}"/>
            </c:ext>
          </c:extLst>
        </c:ser>
        <c:ser>
          <c:idx val="3"/>
          <c:order val="4"/>
          <c:tx>
            <c:v>E</c:v>
          </c:tx>
          <c:spPr>
            <a:pattFill prst="wdDnDiag">
              <a:fgClr>
                <a:schemeClr val="accent5">
                  <a:lumMod val="40000"/>
                  <a:lumOff val="60000"/>
                </a:schemeClr>
              </a:fgClr>
              <a:bgClr>
                <a:schemeClr val="bg1"/>
              </a:bgClr>
            </a:pattFill>
            <a:ln>
              <a:noFill/>
            </a:ln>
            <a:effectLst/>
          </c:spPr>
          <c:cat>
            <c:multiLvlStrRef>
              <c:f>'Data Valid Backing (H)'!$AZ$3:$BA$170</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Tuesday</c:v>
                  </c:pt>
                  <c:pt idx="24">
                    <c:v>Wednesday</c:v>
                  </c:pt>
                  <c:pt idx="48">
                    <c:v>Thursday</c:v>
                  </c:pt>
                  <c:pt idx="72">
                    <c:v>Friday</c:v>
                  </c:pt>
                  <c:pt idx="96">
                    <c:v>Saturday</c:v>
                  </c:pt>
                  <c:pt idx="120">
                    <c:v>Sunday</c:v>
                  </c:pt>
                  <c:pt idx="144">
                    <c:v>Monday</c:v>
                  </c:pt>
                </c:lvl>
              </c:multiLvlStrCache>
            </c:multiLvlStrRef>
          </c:cat>
          <c:val>
            <c:numRef>
              <c:f>[0]!PARAM_COMB_E</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4-0962-4F43-852E-7F4509D1EA62}"/>
            </c:ext>
          </c:extLst>
        </c:ser>
        <c:ser>
          <c:idx val="7"/>
          <c:order val="5"/>
          <c:tx>
            <c:v>F</c:v>
          </c:tx>
          <c:spPr>
            <a:solidFill>
              <a:schemeClr val="bg1">
                <a:lumMod val="75000"/>
              </a:schemeClr>
            </a:solidFill>
            <a:ln>
              <a:solidFill>
                <a:schemeClr val="accent5">
                  <a:lumMod val="40000"/>
                  <a:lumOff val="60000"/>
                </a:schemeClr>
              </a:solidFill>
            </a:ln>
            <a:effectLst/>
          </c:spPr>
          <c:cat>
            <c:multiLvlStrRef>
              <c:f>'Data Valid Backing (H)'!$AZ$3:$BA$170</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Tuesday</c:v>
                  </c:pt>
                  <c:pt idx="24">
                    <c:v>Wednesday</c:v>
                  </c:pt>
                  <c:pt idx="48">
                    <c:v>Thursday</c:v>
                  </c:pt>
                  <c:pt idx="72">
                    <c:v>Friday</c:v>
                  </c:pt>
                  <c:pt idx="96">
                    <c:v>Saturday</c:v>
                  </c:pt>
                  <c:pt idx="120">
                    <c:v>Sunday</c:v>
                  </c:pt>
                  <c:pt idx="144">
                    <c:v>Monday</c:v>
                  </c:pt>
                </c:lvl>
              </c:multiLvlStrCache>
            </c:multiLvlStrRef>
          </c:cat>
          <c:val>
            <c:numRef>
              <c:f>[0]!PARAM_COMB_F</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5-0962-4F43-852E-7F4509D1EA62}"/>
            </c:ext>
          </c:extLst>
        </c:ser>
        <c:dLbls>
          <c:showLegendKey val="0"/>
          <c:showVal val="0"/>
          <c:showCatName val="0"/>
          <c:showSerName val="0"/>
          <c:showPercent val="0"/>
          <c:showBubbleSize val="0"/>
        </c:dLbls>
        <c:axId val="1649202408"/>
        <c:axId val="1649203064"/>
      </c:areaChart>
      <c:lineChart>
        <c:grouping val="standard"/>
        <c:varyColors val="0"/>
        <c:ser>
          <c:idx val="4"/>
          <c:order val="6"/>
          <c:tx>
            <c:v>Modified Expected Attendances</c:v>
          </c:tx>
          <c:spPr>
            <a:ln w="28575" cap="rnd">
              <a:solidFill>
                <a:schemeClr val="accent2"/>
              </a:solidFill>
              <a:round/>
            </a:ln>
            <a:effectLst/>
          </c:spPr>
          <c:marker>
            <c:symbol val="none"/>
          </c:marker>
          <c:val>
            <c:numRef>
              <c:f>[0]!PARAM_COMB_Modified_Attendances</c:f>
              <c:numCache>
                <c:formatCode>0.00</c:formatCode>
                <c:ptCount val="168"/>
                <c:pt idx="0">
                  <c:v>0</c:v>
                </c:pt>
                <c:pt idx="1">
                  <c:v>0</c:v>
                </c:pt>
                <c:pt idx="2">
                  <c:v>0</c:v>
                </c:pt>
                <c:pt idx="3">
                  <c:v>0</c:v>
                </c:pt>
                <c:pt idx="4">
                  <c:v>0</c:v>
                </c:pt>
                <c:pt idx="5">
                  <c:v>0</c:v>
                </c:pt>
                <c:pt idx="6">
                  <c:v>0</c:v>
                </c:pt>
                <c:pt idx="7">
                  <c:v>0</c:v>
                </c:pt>
                <c:pt idx="8">
                  <c:v>4.3983005073302097</c:v>
                </c:pt>
                <c:pt idx="9">
                  <c:v>5.9533410940557498</c:v>
                </c:pt>
                <c:pt idx="10">
                  <c:v>6.3178506668127801</c:v>
                </c:pt>
                <c:pt idx="11">
                  <c:v>5.6255458128975198</c:v>
                </c:pt>
                <c:pt idx="12">
                  <c:v>4.6189601517908496</c:v>
                </c:pt>
                <c:pt idx="13">
                  <c:v>4.0485354439632397</c:v>
                </c:pt>
                <c:pt idx="14">
                  <c:v>4.1279076055253601</c:v>
                </c:pt>
                <c:pt idx="15">
                  <c:v>4.4712594392306597</c:v>
                </c:pt>
                <c:pt idx="16">
                  <c:v>4.5003361632453398</c:v>
                </c:pt>
                <c:pt idx="17">
                  <c:v>3.9231409611936701</c:v>
                </c:pt>
                <c:pt idx="18">
                  <c:v>2.88890160446772</c:v>
                </c:pt>
                <c:pt idx="19">
                  <c:v>1.7688224938987001</c:v>
                </c:pt>
                <c:pt idx="20">
                  <c:v>0</c:v>
                </c:pt>
                <c:pt idx="21">
                  <c:v>0</c:v>
                </c:pt>
                <c:pt idx="22">
                  <c:v>0</c:v>
                </c:pt>
                <c:pt idx="23">
                  <c:v>0</c:v>
                </c:pt>
                <c:pt idx="24">
                  <c:v>0</c:v>
                </c:pt>
                <c:pt idx="25">
                  <c:v>0</c:v>
                </c:pt>
                <c:pt idx="26">
                  <c:v>0</c:v>
                </c:pt>
                <c:pt idx="27">
                  <c:v>0</c:v>
                </c:pt>
                <c:pt idx="28">
                  <c:v>0</c:v>
                </c:pt>
                <c:pt idx="29">
                  <c:v>0</c:v>
                </c:pt>
                <c:pt idx="30">
                  <c:v>0</c:v>
                </c:pt>
                <c:pt idx="31">
                  <c:v>0</c:v>
                </c:pt>
                <c:pt idx="32">
                  <c:v>4.0859828175715203</c:v>
                </c:pt>
                <c:pt idx="33">
                  <c:v>5.6732560795880103</c:v>
                </c:pt>
                <c:pt idx="34">
                  <c:v>6.07036000129738</c:v>
                </c:pt>
                <c:pt idx="35">
                  <c:v>5.4106048984597201</c:v>
                </c:pt>
                <c:pt idx="36">
                  <c:v>4.4361309995351004</c:v>
                </c:pt>
                <c:pt idx="37">
                  <c:v>3.8970041578284</c:v>
                </c:pt>
                <c:pt idx="38">
                  <c:v>4.0065061896068297</c:v>
                </c:pt>
                <c:pt idx="39">
                  <c:v>4.3784915963542597</c:v>
                </c:pt>
                <c:pt idx="40">
                  <c:v>4.4344067053551299</c:v>
                </c:pt>
                <c:pt idx="41">
                  <c:v>3.8819884100434101</c:v>
                </c:pt>
                <c:pt idx="42">
                  <c:v>2.8702335247367201</c:v>
                </c:pt>
                <c:pt idx="43">
                  <c:v>1.7701530694229499</c:v>
                </c:pt>
                <c:pt idx="44">
                  <c:v>0</c:v>
                </c:pt>
                <c:pt idx="45">
                  <c:v>0</c:v>
                </c:pt>
                <c:pt idx="46">
                  <c:v>0</c:v>
                </c:pt>
                <c:pt idx="47">
                  <c:v>0</c:v>
                </c:pt>
                <c:pt idx="48">
                  <c:v>0</c:v>
                </c:pt>
                <c:pt idx="49">
                  <c:v>0</c:v>
                </c:pt>
                <c:pt idx="50">
                  <c:v>0</c:v>
                </c:pt>
                <c:pt idx="51">
                  <c:v>0</c:v>
                </c:pt>
                <c:pt idx="52">
                  <c:v>0</c:v>
                </c:pt>
                <c:pt idx="53">
                  <c:v>0</c:v>
                </c:pt>
                <c:pt idx="54">
                  <c:v>0</c:v>
                </c:pt>
                <c:pt idx="55">
                  <c:v>0</c:v>
                </c:pt>
                <c:pt idx="56">
                  <c:v>4.1055902845981</c:v>
                </c:pt>
                <c:pt idx="57">
                  <c:v>5.6796359084638404</c:v>
                </c:pt>
                <c:pt idx="58">
                  <c:v>6.0625673357082697</c:v>
                </c:pt>
                <c:pt idx="59">
                  <c:v>5.3879935934167502</c:v>
                </c:pt>
                <c:pt idx="60">
                  <c:v>4.3983568640485098</c:v>
                </c:pt>
                <c:pt idx="61">
                  <c:v>3.8440237299663802</c:v>
                </c:pt>
                <c:pt idx="62">
                  <c:v>3.9385711014287001</c:v>
                </c:pt>
                <c:pt idx="63">
                  <c:v>4.296138645771399</c:v>
                </c:pt>
                <c:pt idx="64">
                  <c:v>4.3384438093469004</c:v>
                </c:pt>
                <c:pt idx="65">
                  <c:v>3.7734766681777101</c:v>
                </c:pt>
                <c:pt idx="66">
                  <c:v>2.7504656733261701</c:v>
                </c:pt>
                <c:pt idx="67">
                  <c:v>1.64062865516169</c:v>
                </c:pt>
                <c:pt idx="68">
                  <c:v>0</c:v>
                </c:pt>
                <c:pt idx="69">
                  <c:v>0</c:v>
                </c:pt>
                <c:pt idx="70">
                  <c:v>0</c:v>
                </c:pt>
                <c:pt idx="71">
                  <c:v>0</c:v>
                </c:pt>
                <c:pt idx="72">
                  <c:v>0</c:v>
                </c:pt>
                <c:pt idx="73">
                  <c:v>0</c:v>
                </c:pt>
                <c:pt idx="74">
                  <c:v>0</c:v>
                </c:pt>
                <c:pt idx="75">
                  <c:v>0</c:v>
                </c:pt>
                <c:pt idx="76">
                  <c:v>0</c:v>
                </c:pt>
                <c:pt idx="77">
                  <c:v>0</c:v>
                </c:pt>
                <c:pt idx="78">
                  <c:v>0</c:v>
                </c:pt>
                <c:pt idx="79">
                  <c:v>0</c:v>
                </c:pt>
                <c:pt idx="80">
                  <c:v>4.0221583906876397</c:v>
                </c:pt>
                <c:pt idx="81">
                  <c:v>5.6111485201155498</c:v>
                </c:pt>
                <c:pt idx="82">
                  <c:v>6.0097685022162199</c:v>
                </c:pt>
                <c:pt idx="83">
                  <c:v>5.3513585501877703</c:v>
                </c:pt>
                <c:pt idx="84">
                  <c:v>4.3780805477634397</c:v>
                </c:pt>
                <c:pt idx="85">
                  <c:v>3.8400134764282901</c:v>
                </c:pt>
                <c:pt idx="86">
                  <c:v>3.9504436532407401</c:v>
                </c:pt>
                <c:pt idx="87">
                  <c:v>4.3232215382755301</c:v>
                </c:pt>
                <c:pt idx="88">
                  <c:v>4.3797811435896596</c:v>
                </c:pt>
                <c:pt idx="89">
                  <c:v>3.8278392202735398</c:v>
                </c:pt>
                <c:pt idx="90">
                  <c:v>2.81636523019275</c:v>
                </c:pt>
                <c:pt idx="91">
                  <c:v>1.7163364090820901</c:v>
                </c:pt>
                <c:pt idx="92">
                  <c:v>0</c:v>
                </c:pt>
                <c:pt idx="93">
                  <c:v>0</c:v>
                </c:pt>
                <c:pt idx="94">
                  <c:v>0</c:v>
                </c:pt>
                <c:pt idx="95">
                  <c:v>0</c:v>
                </c:pt>
                <c:pt idx="96">
                  <c:v>0</c:v>
                </c:pt>
                <c:pt idx="97">
                  <c:v>0</c:v>
                </c:pt>
                <c:pt idx="98">
                  <c:v>0</c:v>
                </c:pt>
                <c:pt idx="99">
                  <c:v>0</c:v>
                </c:pt>
                <c:pt idx="100">
                  <c:v>0</c:v>
                </c:pt>
                <c:pt idx="101">
                  <c:v>0</c:v>
                </c:pt>
                <c:pt idx="102">
                  <c:v>0</c:v>
                </c:pt>
                <c:pt idx="103">
                  <c:v>0</c:v>
                </c:pt>
                <c:pt idx="104">
                  <c:v>4.0115091303005199</c:v>
                </c:pt>
                <c:pt idx="105">
                  <c:v>5.5780344560036399</c:v>
                </c:pt>
                <c:pt idx="106">
                  <c:v>5.9527615747911602</c:v>
                </c:pt>
                <c:pt idx="107">
                  <c:v>5.2693310403659401</c:v>
                </c:pt>
                <c:pt idx="108">
                  <c:v>4.2702298888258197</c:v>
                </c:pt>
                <c:pt idx="109">
                  <c:v>3.7058832293141006</c:v>
                </c:pt>
                <c:pt idx="110">
                  <c:v>3.7899403185531901</c:v>
                </c:pt>
                <c:pt idx="111">
                  <c:v>4.1366269295385001</c:v>
                </c:pt>
                <c:pt idx="112">
                  <c:v>4.1677601010595504</c:v>
                </c:pt>
                <c:pt idx="113">
                  <c:v>3.5914425023497798</c:v>
                </c:pt>
                <c:pt idx="114">
                  <c:v>2.5570274799990198</c:v>
                </c:pt>
                <c:pt idx="115">
                  <c:v>1.43586915456889</c:v>
                </c:pt>
                <c:pt idx="116">
                  <c:v>0</c:v>
                </c:pt>
                <c:pt idx="117">
                  <c:v>0</c:v>
                </c:pt>
                <c:pt idx="118">
                  <c:v>0</c:v>
                </c:pt>
                <c:pt idx="119">
                  <c:v>0</c:v>
                </c:pt>
                <c:pt idx="120">
                  <c:v>0</c:v>
                </c:pt>
                <c:pt idx="121">
                  <c:v>0</c:v>
                </c:pt>
                <c:pt idx="122">
                  <c:v>0</c:v>
                </c:pt>
                <c:pt idx="123">
                  <c:v>0</c:v>
                </c:pt>
                <c:pt idx="124">
                  <c:v>0</c:v>
                </c:pt>
                <c:pt idx="125">
                  <c:v>0</c:v>
                </c:pt>
                <c:pt idx="126">
                  <c:v>0</c:v>
                </c:pt>
                <c:pt idx="127">
                  <c:v>0</c:v>
                </c:pt>
                <c:pt idx="128">
                  <c:v>3.75156555234978</c:v>
                </c:pt>
                <c:pt idx="129">
                  <c:v>5.3474585120433096</c:v>
                </c:pt>
                <c:pt idx="130">
                  <c:v>5.7553709965581801</c:v>
                </c:pt>
                <c:pt idx="131">
                  <c:v>5.1087239329501299</c:v>
                </c:pt>
                <c:pt idx="132">
                  <c:v>4.1497397366724398</c:v>
                </c:pt>
                <c:pt idx="133">
                  <c:v>3.6285362865925501</c:v>
                </c:pt>
                <c:pt idx="134">
                  <c:v>3.7584159141381401</c:v>
                </c:pt>
                <c:pt idx="135">
                  <c:v>4.1532211846388201</c:v>
                </c:pt>
                <c:pt idx="136">
                  <c:v>4.2343535197251496</c:v>
                </c:pt>
                <c:pt idx="137">
                  <c:v>3.7094718516393801</c:v>
                </c:pt>
                <c:pt idx="138">
                  <c:v>2.72746232742396</c:v>
                </c:pt>
                <c:pt idx="139">
                  <c:v>1.6591933779757799</c:v>
                </c:pt>
                <c:pt idx="140">
                  <c:v>0</c:v>
                </c:pt>
                <c:pt idx="141">
                  <c:v>0</c:v>
                </c:pt>
                <c:pt idx="142">
                  <c:v>0</c:v>
                </c:pt>
                <c:pt idx="143">
                  <c:v>0</c:v>
                </c:pt>
                <c:pt idx="144">
                  <c:v>0</c:v>
                </c:pt>
                <c:pt idx="145">
                  <c:v>0</c:v>
                </c:pt>
                <c:pt idx="146">
                  <c:v>0</c:v>
                </c:pt>
                <c:pt idx="147">
                  <c:v>0</c:v>
                </c:pt>
                <c:pt idx="148">
                  <c:v>0</c:v>
                </c:pt>
                <c:pt idx="149">
                  <c:v>0</c:v>
                </c:pt>
                <c:pt idx="150">
                  <c:v>0</c:v>
                </c:pt>
                <c:pt idx="151">
                  <c:v>0</c:v>
                </c:pt>
                <c:pt idx="152">
                  <c:v>4.4853590574715598</c:v>
                </c:pt>
                <c:pt idx="153">
                  <c:v>6.0924161941092301</c:v>
                </c:pt>
                <c:pt idx="154">
                  <c:v>6.5060934512028803</c:v>
                </c:pt>
                <c:pt idx="155">
                  <c:v>5.85972168979439</c:v>
                </c:pt>
                <c:pt idx="156">
                  <c:v>4.8954876037065302</c:v>
                </c:pt>
                <c:pt idx="157">
                  <c:v>4.36352822186723</c:v>
                </c:pt>
                <c:pt idx="158">
                  <c:v>4.4772198052063299</c:v>
                </c:pt>
                <c:pt idx="159">
                  <c:v>4.8505329172148901</c:v>
                </c:pt>
                <c:pt idx="160">
                  <c:v>4.9050497250747602</c:v>
                </c:pt>
                <c:pt idx="161">
                  <c:v>4.3486607371070498</c:v>
                </c:pt>
                <c:pt idx="162">
                  <c:v>3.33053201694652</c:v>
                </c:pt>
                <c:pt idx="163">
                  <c:v>2.221857218482</c:v>
                </c:pt>
                <c:pt idx="164">
                  <c:v>0</c:v>
                </c:pt>
                <c:pt idx="165">
                  <c:v>0</c:v>
                </c:pt>
                <c:pt idx="166">
                  <c:v>0</c:v>
                </c:pt>
                <c:pt idx="167">
                  <c:v>0</c:v>
                </c:pt>
              </c:numCache>
            </c:numRef>
          </c:val>
          <c:smooth val="0"/>
          <c:extLst>
            <c:ext xmlns:c16="http://schemas.microsoft.com/office/drawing/2014/chart" uri="{C3380CC4-5D6E-409C-BE32-E72D297353CC}">
              <c16:uniqueId val="{00000006-0962-4F43-852E-7F4509D1EA62}"/>
            </c:ext>
          </c:extLst>
        </c:ser>
        <c:ser>
          <c:idx val="5"/>
          <c:order val="7"/>
          <c:tx>
            <c:v>Original Expected Attendances</c:v>
          </c:tx>
          <c:spPr>
            <a:ln w="28575" cap="rnd">
              <a:solidFill>
                <a:srgbClr val="0070C0"/>
              </a:solidFill>
              <a:round/>
            </a:ln>
            <a:effectLst/>
          </c:spPr>
          <c:marker>
            <c:symbol val="none"/>
          </c:marker>
          <c:val>
            <c:numRef>
              <c:f>[0]!PARAM_COMB_Original_Attendances</c:f>
              <c:numCache>
                <c:formatCode>0.00</c:formatCode>
                <c:ptCount val="168"/>
                <c:pt idx="0">
                  <c:v>0</c:v>
                </c:pt>
                <c:pt idx="1">
                  <c:v>0</c:v>
                </c:pt>
                <c:pt idx="2">
                  <c:v>0</c:v>
                </c:pt>
                <c:pt idx="3">
                  <c:v>0</c:v>
                </c:pt>
                <c:pt idx="4">
                  <c:v>0</c:v>
                </c:pt>
                <c:pt idx="5">
                  <c:v>0</c:v>
                </c:pt>
                <c:pt idx="6">
                  <c:v>0</c:v>
                </c:pt>
                <c:pt idx="7">
                  <c:v>0</c:v>
                </c:pt>
                <c:pt idx="8">
                  <c:v>4.3983005073302097</c:v>
                </c:pt>
                <c:pt idx="9">
                  <c:v>5.9533410940557498</c:v>
                </c:pt>
                <c:pt idx="10">
                  <c:v>6.3178506668127801</c:v>
                </c:pt>
                <c:pt idx="11">
                  <c:v>5.6255458128975198</c:v>
                </c:pt>
                <c:pt idx="12">
                  <c:v>4.6189601517908496</c:v>
                </c:pt>
                <c:pt idx="13">
                  <c:v>4.0485354439632397</c:v>
                </c:pt>
                <c:pt idx="14">
                  <c:v>4.1279076055253601</c:v>
                </c:pt>
                <c:pt idx="15">
                  <c:v>4.4712594392306597</c:v>
                </c:pt>
                <c:pt idx="16">
                  <c:v>4.5003361632453398</c:v>
                </c:pt>
                <c:pt idx="17">
                  <c:v>3.9231409611936701</c:v>
                </c:pt>
                <c:pt idx="18">
                  <c:v>2.88890160446772</c:v>
                </c:pt>
                <c:pt idx="19">
                  <c:v>1.7688224938987001</c:v>
                </c:pt>
                <c:pt idx="20">
                  <c:v>0</c:v>
                </c:pt>
                <c:pt idx="21">
                  <c:v>0</c:v>
                </c:pt>
                <c:pt idx="22">
                  <c:v>0</c:v>
                </c:pt>
                <c:pt idx="23">
                  <c:v>0</c:v>
                </c:pt>
                <c:pt idx="24">
                  <c:v>0</c:v>
                </c:pt>
                <c:pt idx="25">
                  <c:v>0</c:v>
                </c:pt>
                <c:pt idx="26">
                  <c:v>0</c:v>
                </c:pt>
                <c:pt idx="27">
                  <c:v>0</c:v>
                </c:pt>
                <c:pt idx="28">
                  <c:v>0</c:v>
                </c:pt>
                <c:pt idx="29">
                  <c:v>0</c:v>
                </c:pt>
                <c:pt idx="30">
                  <c:v>0</c:v>
                </c:pt>
                <c:pt idx="31">
                  <c:v>0</c:v>
                </c:pt>
                <c:pt idx="32">
                  <c:v>4.0859828175715203</c:v>
                </c:pt>
                <c:pt idx="33">
                  <c:v>5.6732560795880103</c:v>
                </c:pt>
                <c:pt idx="34">
                  <c:v>6.07036000129738</c:v>
                </c:pt>
                <c:pt idx="35">
                  <c:v>5.4106048984597201</c:v>
                </c:pt>
                <c:pt idx="36">
                  <c:v>4.4361309995351004</c:v>
                </c:pt>
                <c:pt idx="37">
                  <c:v>3.8970041578284</c:v>
                </c:pt>
                <c:pt idx="38">
                  <c:v>4.0065061896068297</c:v>
                </c:pt>
                <c:pt idx="39">
                  <c:v>4.3784915963542597</c:v>
                </c:pt>
                <c:pt idx="40">
                  <c:v>4.4344067053551299</c:v>
                </c:pt>
                <c:pt idx="41">
                  <c:v>3.8819884100434101</c:v>
                </c:pt>
                <c:pt idx="42">
                  <c:v>2.8702335247367201</c:v>
                </c:pt>
                <c:pt idx="43">
                  <c:v>1.7701530694229499</c:v>
                </c:pt>
                <c:pt idx="44">
                  <c:v>0</c:v>
                </c:pt>
                <c:pt idx="45">
                  <c:v>0</c:v>
                </c:pt>
                <c:pt idx="46">
                  <c:v>0</c:v>
                </c:pt>
                <c:pt idx="47">
                  <c:v>0</c:v>
                </c:pt>
                <c:pt idx="48">
                  <c:v>0</c:v>
                </c:pt>
                <c:pt idx="49">
                  <c:v>0</c:v>
                </c:pt>
                <c:pt idx="50">
                  <c:v>0</c:v>
                </c:pt>
                <c:pt idx="51">
                  <c:v>0</c:v>
                </c:pt>
                <c:pt idx="52">
                  <c:v>0</c:v>
                </c:pt>
                <c:pt idx="53">
                  <c:v>0</c:v>
                </c:pt>
                <c:pt idx="54">
                  <c:v>0</c:v>
                </c:pt>
                <c:pt idx="55">
                  <c:v>0</c:v>
                </c:pt>
                <c:pt idx="56">
                  <c:v>4.1055902845981</c:v>
                </c:pt>
                <c:pt idx="57">
                  <c:v>5.6796359084638404</c:v>
                </c:pt>
                <c:pt idx="58">
                  <c:v>6.0625673357082697</c:v>
                </c:pt>
                <c:pt idx="59">
                  <c:v>5.3879935934167502</c:v>
                </c:pt>
                <c:pt idx="60">
                  <c:v>4.3983568640485098</c:v>
                </c:pt>
                <c:pt idx="61">
                  <c:v>3.8440237299663802</c:v>
                </c:pt>
                <c:pt idx="62">
                  <c:v>3.9385711014287001</c:v>
                </c:pt>
                <c:pt idx="63">
                  <c:v>4.296138645771399</c:v>
                </c:pt>
                <c:pt idx="64">
                  <c:v>4.3384438093469004</c:v>
                </c:pt>
                <c:pt idx="65">
                  <c:v>3.7734766681777101</c:v>
                </c:pt>
                <c:pt idx="66">
                  <c:v>2.7504656733261701</c:v>
                </c:pt>
                <c:pt idx="67">
                  <c:v>1.64062865516169</c:v>
                </c:pt>
                <c:pt idx="68">
                  <c:v>0</c:v>
                </c:pt>
                <c:pt idx="69">
                  <c:v>0</c:v>
                </c:pt>
                <c:pt idx="70">
                  <c:v>0</c:v>
                </c:pt>
                <c:pt idx="71">
                  <c:v>0</c:v>
                </c:pt>
                <c:pt idx="72">
                  <c:v>0</c:v>
                </c:pt>
                <c:pt idx="73">
                  <c:v>0</c:v>
                </c:pt>
                <c:pt idx="74">
                  <c:v>0</c:v>
                </c:pt>
                <c:pt idx="75">
                  <c:v>0</c:v>
                </c:pt>
                <c:pt idx="76">
                  <c:v>0</c:v>
                </c:pt>
                <c:pt idx="77">
                  <c:v>0</c:v>
                </c:pt>
                <c:pt idx="78">
                  <c:v>0</c:v>
                </c:pt>
                <c:pt idx="79">
                  <c:v>0</c:v>
                </c:pt>
                <c:pt idx="80">
                  <c:v>4.0221583906876397</c:v>
                </c:pt>
                <c:pt idx="81">
                  <c:v>5.6111485201155498</c:v>
                </c:pt>
                <c:pt idx="82">
                  <c:v>6.0097685022162199</c:v>
                </c:pt>
                <c:pt idx="83">
                  <c:v>5.3513585501877703</c:v>
                </c:pt>
                <c:pt idx="84">
                  <c:v>4.3780805477634397</c:v>
                </c:pt>
                <c:pt idx="85">
                  <c:v>3.8400134764282901</c:v>
                </c:pt>
                <c:pt idx="86">
                  <c:v>3.9504436532407401</c:v>
                </c:pt>
                <c:pt idx="87">
                  <c:v>4.3232215382755301</c:v>
                </c:pt>
                <c:pt idx="88">
                  <c:v>4.3797811435896596</c:v>
                </c:pt>
                <c:pt idx="89">
                  <c:v>3.8278392202735398</c:v>
                </c:pt>
                <c:pt idx="90">
                  <c:v>2.81636523019275</c:v>
                </c:pt>
                <c:pt idx="91">
                  <c:v>1.7163364090820901</c:v>
                </c:pt>
                <c:pt idx="92">
                  <c:v>0</c:v>
                </c:pt>
                <c:pt idx="93">
                  <c:v>0</c:v>
                </c:pt>
                <c:pt idx="94">
                  <c:v>0</c:v>
                </c:pt>
                <c:pt idx="95">
                  <c:v>0</c:v>
                </c:pt>
                <c:pt idx="96">
                  <c:v>0</c:v>
                </c:pt>
                <c:pt idx="97">
                  <c:v>0</c:v>
                </c:pt>
                <c:pt idx="98">
                  <c:v>0</c:v>
                </c:pt>
                <c:pt idx="99">
                  <c:v>0</c:v>
                </c:pt>
                <c:pt idx="100">
                  <c:v>0</c:v>
                </c:pt>
                <c:pt idx="101">
                  <c:v>0</c:v>
                </c:pt>
                <c:pt idx="102">
                  <c:v>0</c:v>
                </c:pt>
                <c:pt idx="103">
                  <c:v>0</c:v>
                </c:pt>
                <c:pt idx="104">
                  <c:v>4.0115091303005199</c:v>
                </c:pt>
                <c:pt idx="105">
                  <c:v>5.5780344560036399</c:v>
                </c:pt>
                <c:pt idx="106">
                  <c:v>5.9527615747911602</c:v>
                </c:pt>
                <c:pt idx="107">
                  <c:v>5.2693310403659401</c:v>
                </c:pt>
                <c:pt idx="108">
                  <c:v>4.2702298888258197</c:v>
                </c:pt>
                <c:pt idx="109">
                  <c:v>3.7058832293141006</c:v>
                </c:pt>
                <c:pt idx="110">
                  <c:v>3.7899403185531901</c:v>
                </c:pt>
                <c:pt idx="111">
                  <c:v>4.1366269295385001</c:v>
                </c:pt>
                <c:pt idx="112">
                  <c:v>4.1677601010595504</c:v>
                </c:pt>
                <c:pt idx="113">
                  <c:v>3.5914425023497798</c:v>
                </c:pt>
                <c:pt idx="114">
                  <c:v>2.5570274799990198</c:v>
                </c:pt>
                <c:pt idx="115">
                  <c:v>1.43586915456889</c:v>
                </c:pt>
                <c:pt idx="116">
                  <c:v>0</c:v>
                </c:pt>
                <c:pt idx="117">
                  <c:v>0</c:v>
                </c:pt>
                <c:pt idx="118">
                  <c:v>0</c:v>
                </c:pt>
                <c:pt idx="119">
                  <c:v>0</c:v>
                </c:pt>
                <c:pt idx="120">
                  <c:v>0</c:v>
                </c:pt>
                <c:pt idx="121">
                  <c:v>0</c:v>
                </c:pt>
                <c:pt idx="122">
                  <c:v>0</c:v>
                </c:pt>
                <c:pt idx="123">
                  <c:v>0</c:v>
                </c:pt>
                <c:pt idx="124">
                  <c:v>0</c:v>
                </c:pt>
                <c:pt idx="125">
                  <c:v>0</c:v>
                </c:pt>
                <c:pt idx="126">
                  <c:v>0</c:v>
                </c:pt>
                <c:pt idx="127">
                  <c:v>0</c:v>
                </c:pt>
                <c:pt idx="128">
                  <c:v>3.75156555234978</c:v>
                </c:pt>
                <c:pt idx="129">
                  <c:v>5.3474585120433096</c:v>
                </c:pt>
                <c:pt idx="130">
                  <c:v>5.7553709965581801</c:v>
                </c:pt>
                <c:pt idx="131">
                  <c:v>5.1087239329501299</c:v>
                </c:pt>
                <c:pt idx="132">
                  <c:v>4.1497397366724398</c:v>
                </c:pt>
                <c:pt idx="133">
                  <c:v>3.6285362865925501</c:v>
                </c:pt>
                <c:pt idx="134">
                  <c:v>3.7584159141381401</c:v>
                </c:pt>
                <c:pt idx="135">
                  <c:v>4.1532211846388201</c:v>
                </c:pt>
                <c:pt idx="136">
                  <c:v>4.2343535197251496</c:v>
                </c:pt>
                <c:pt idx="137">
                  <c:v>3.7094718516393801</c:v>
                </c:pt>
                <c:pt idx="138">
                  <c:v>2.72746232742396</c:v>
                </c:pt>
                <c:pt idx="139">
                  <c:v>1.6591933779757799</c:v>
                </c:pt>
                <c:pt idx="140">
                  <c:v>0</c:v>
                </c:pt>
                <c:pt idx="141">
                  <c:v>0</c:v>
                </c:pt>
                <c:pt idx="142">
                  <c:v>0</c:v>
                </c:pt>
                <c:pt idx="143">
                  <c:v>0</c:v>
                </c:pt>
                <c:pt idx="144">
                  <c:v>0</c:v>
                </c:pt>
                <c:pt idx="145">
                  <c:v>0</c:v>
                </c:pt>
                <c:pt idx="146">
                  <c:v>0</c:v>
                </c:pt>
                <c:pt idx="147">
                  <c:v>0</c:v>
                </c:pt>
                <c:pt idx="148">
                  <c:v>0</c:v>
                </c:pt>
                <c:pt idx="149">
                  <c:v>0</c:v>
                </c:pt>
                <c:pt idx="150">
                  <c:v>0</c:v>
                </c:pt>
                <c:pt idx="151">
                  <c:v>0</c:v>
                </c:pt>
                <c:pt idx="152">
                  <c:v>4.4853590574715598</c:v>
                </c:pt>
                <c:pt idx="153">
                  <c:v>6.0924161941092301</c:v>
                </c:pt>
                <c:pt idx="154">
                  <c:v>6.5060934512028803</c:v>
                </c:pt>
                <c:pt idx="155">
                  <c:v>5.85972168979439</c:v>
                </c:pt>
                <c:pt idx="156">
                  <c:v>4.8954876037065302</c:v>
                </c:pt>
                <c:pt idx="157">
                  <c:v>4.36352822186723</c:v>
                </c:pt>
                <c:pt idx="158">
                  <c:v>4.4772198052063299</c:v>
                </c:pt>
                <c:pt idx="159">
                  <c:v>4.8505329172148901</c:v>
                </c:pt>
                <c:pt idx="160">
                  <c:v>4.9050497250747602</c:v>
                </c:pt>
                <c:pt idx="161">
                  <c:v>4.3486607371070498</c:v>
                </c:pt>
                <c:pt idx="162">
                  <c:v>3.33053201694652</c:v>
                </c:pt>
                <c:pt idx="163">
                  <c:v>2.221857218482</c:v>
                </c:pt>
                <c:pt idx="164">
                  <c:v>0</c:v>
                </c:pt>
                <c:pt idx="165">
                  <c:v>0</c:v>
                </c:pt>
                <c:pt idx="166">
                  <c:v>0</c:v>
                </c:pt>
                <c:pt idx="167">
                  <c:v>0</c:v>
                </c:pt>
              </c:numCache>
            </c:numRef>
          </c:val>
          <c:smooth val="0"/>
          <c:extLst>
            <c:ext xmlns:c16="http://schemas.microsoft.com/office/drawing/2014/chart" uri="{C3380CC4-5D6E-409C-BE32-E72D297353CC}">
              <c16:uniqueId val="{00000007-0962-4F43-852E-7F4509D1EA62}"/>
            </c:ext>
          </c:extLst>
        </c:ser>
        <c:dLbls>
          <c:showLegendKey val="0"/>
          <c:showVal val="0"/>
          <c:showCatName val="0"/>
          <c:showSerName val="0"/>
          <c:showPercent val="0"/>
          <c:showBubbleSize val="0"/>
        </c:dLbls>
        <c:marker val="1"/>
        <c:smooth val="0"/>
        <c:axId val="1649202408"/>
        <c:axId val="1649203064"/>
      </c:lineChart>
      <c:catAx>
        <c:axId val="1649202408"/>
        <c:scaling>
          <c:orientation val="minMax"/>
        </c:scaling>
        <c:delete val="0"/>
        <c:axPos val="b"/>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b="1"/>
                  <a:t>Date/time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649203064"/>
        <c:crosses val="autoZero"/>
        <c:auto val="0"/>
        <c:lblAlgn val="ctr"/>
        <c:lblOffset val="100"/>
        <c:noMultiLvlLbl val="0"/>
      </c:catAx>
      <c:valAx>
        <c:axId val="1649203064"/>
        <c:scaling>
          <c:orientation val="minMax"/>
          <c:min val="0"/>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b="1"/>
                  <a:t>CDMH (hours)</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649202408"/>
        <c:crosses val="autoZero"/>
        <c:crossBetween val="between"/>
        <c:majorUnit val="1"/>
      </c:valAx>
      <c:spPr>
        <a:noFill/>
        <a:ln>
          <a:noFill/>
        </a:ln>
        <a:effectLst/>
      </c:spPr>
    </c:plotArea>
    <c:legend>
      <c:legendPos val="b"/>
      <c:legendEntry>
        <c:idx val="0"/>
        <c:delete val="1"/>
      </c:legendEntry>
      <c:legendEntry>
        <c:idx val="1"/>
        <c:delete val="1"/>
      </c:legendEntry>
      <c:legendEntry>
        <c:idx val="2"/>
        <c:delete val="1"/>
      </c:legendEntry>
      <c:legendEntry>
        <c:idx val="3"/>
        <c:delete val="1"/>
      </c:legendEntry>
      <c:legendEntry>
        <c:idx val="4"/>
        <c:delete val="1"/>
      </c:legendEntry>
      <c:legendEntry>
        <c:idx val="5"/>
        <c:delete val="1"/>
      </c:legendEntry>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zero"/>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GB"/>
              <a:t>Change in available capacity, due to external factors</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5.0791767501785073E-2"/>
          <c:y val="0.11995243085220841"/>
          <c:w val="0.92469575592629549"/>
          <c:h val="0.49848468836223853"/>
        </c:manualLayout>
      </c:layout>
      <c:lineChart>
        <c:grouping val="standard"/>
        <c:varyColors val="0"/>
        <c:ser>
          <c:idx val="4"/>
          <c:order val="0"/>
          <c:tx>
            <c:v>Modified Expected Capacity</c:v>
          </c:tx>
          <c:spPr>
            <a:ln w="28575" cap="rnd">
              <a:solidFill>
                <a:schemeClr val="accent5"/>
              </a:solidFill>
              <a:round/>
            </a:ln>
            <a:effectLst/>
          </c:spPr>
          <c:marker>
            <c:symbol val="none"/>
          </c:marker>
          <c:cat>
            <c:multiLvlStrRef>
              <c:f>'Data Valid Backing (H)'!$AZ$3:$BA$170</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Tuesday</c:v>
                  </c:pt>
                  <c:pt idx="24">
                    <c:v>Wednesday</c:v>
                  </c:pt>
                  <c:pt idx="48">
                    <c:v>Thursday</c:v>
                  </c:pt>
                  <c:pt idx="72">
                    <c:v>Friday</c:v>
                  </c:pt>
                  <c:pt idx="96">
                    <c:v>Saturday</c:v>
                  </c:pt>
                  <c:pt idx="120">
                    <c:v>Sunday</c:v>
                  </c:pt>
                  <c:pt idx="144">
                    <c:v>Monday</c:v>
                  </c:pt>
                </c:lvl>
              </c:multiLvlStrCache>
            </c:multiLvlStrRef>
          </c:cat>
          <c:val>
            <c:numRef>
              <c:f>[0]!PARAM_Modified_Capacity</c:f>
              <c:numCache>
                <c:formatCode>General</c:formatCode>
                <c:ptCount val="168"/>
                <c:pt idx="0">
                  <c:v>0</c:v>
                </c:pt>
                <c:pt idx="1">
                  <c:v>0</c:v>
                </c:pt>
                <c:pt idx="2">
                  <c:v>0</c:v>
                </c:pt>
                <c:pt idx="3">
                  <c:v>0</c:v>
                </c:pt>
                <c:pt idx="4">
                  <c:v>0</c:v>
                </c:pt>
                <c:pt idx="5">
                  <c:v>0</c:v>
                </c:pt>
                <c:pt idx="6">
                  <c:v>0</c:v>
                </c:pt>
                <c:pt idx="7">
                  <c:v>0</c:v>
                </c:pt>
                <c:pt idx="8">
                  <c:v>4</c:v>
                </c:pt>
                <c:pt idx="9">
                  <c:v>5</c:v>
                </c:pt>
                <c:pt idx="10">
                  <c:v>5</c:v>
                </c:pt>
                <c:pt idx="11">
                  <c:v>5</c:v>
                </c:pt>
                <c:pt idx="12">
                  <c:v>5</c:v>
                </c:pt>
                <c:pt idx="13">
                  <c:v>5</c:v>
                </c:pt>
                <c:pt idx="14">
                  <c:v>5</c:v>
                </c:pt>
                <c:pt idx="15">
                  <c:v>5</c:v>
                </c:pt>
                <c:pt idx="16">
                  <c:v>5</c:v>
                </c:pt>
                <c:pt idx="17">
                  <c:v>5</c:v>
                </c:pt>
                <c:pt idx="18">
                  <c:v>5</c:v>
                </c:pt>
                <c:pt idx="19">
                  <c:v>5</c:v>
                </c:pt>
                <c:pt idx="20">
                  <c:v>4</c:v>
                </c:pt>
                <c:pt idx="21">
                  <c:v>0</c:v>
                </c:pt>
                <c:pt idx="22">
                  <c:v>0</c:v>
                </c:pt>
                <c:pt idx="23">
                  <c:v>0</c:v>
                </c:pt>
                <c:pt idx="24">
                  <c:v>0</c:v>
                </c:pt>
                <c:pt idx="25">
                  <c:v>0</c:v>
                </c:pt>
                <c:pt idx="26">
                  <c:v>0</c:v>
                </c:pt>
                <c:pt idx="27">
                  <c:v>0</c:v>
                </c:pt>
                <c:pt idx="28">
                  <c:v>0</c:v>
                </c:pt>
                <c:pt idx="29">
                  <c:v>0</c:v>
                </c:pt>
                <c:pt idx="30">
                  <c:v>0</c:v>
                </c:pt>
                <c:pt idx="31">
                  <c:v>0</c:v>
                </c:pt>
                <c:pt idx="32">
                  <c:v>4</c:v>
                </c:pt>
                <c:pt idx="33">
                  <c:v>4</c:v>
                </c:pt>
                <c:pt idx="34">
                  <c:v>4</c:v>
                </c:pt>
                <c:pt idx="35">
                  <c:v>4</c:v>
                </c:pt>
                <c:pt idx="36">
                  <c:v>4</c:v>
                </c:pt>
                <c:pt idx="37">
                  <c:v>4</c:v>
                </c:pt>
                <c:pt idx="38">
                  <c:v>4</c:v>
                </c:pt>
                <c:pt idx="39">
                  <c:v>4</c:v>
                </c:pt>
                <c:pt idx="40">
                  <c:v>4</c:v>
                </c:pt>
                <c:pt idx="41">
                  <c:v>4</c:v>
                </c:pt>
                <c:pt idx="42">
                  <c:v>4</c:v>
                </c:pt>
                <c:pt idx="43">
                  <c:v>4</c:v>
                </c:pt>
                <c:pt idx="44">
                  <c:v>4</c:v>
                </c:pt>
                <c:pt idx="45">
                  <c:v>0</c:v>
                </c:pt>
                <c:pt idx="46">
                  <c:v>0</c:v>
                </c:pt>
                <c:pt idx="47">
                  <c:v>0</c:v>
                </c:pt>
                <c:pt idx="48">
                  <c:v>0</c:v>
                </c:pt>
                <c:pt idx="49">
                  <c:v>0</c:v>
                </c:pt>
                <c:pt idx="50">
                  <c:v>0</c:v>
                </c:pt>
                <c:pt idx="51">
                  <c:v>0</c:v>
                </c:pt>
                <c:pt idx="52">
                  <c:v>0</c:v>
                </c:pt>
                <c:pt idx="53">
                  <c:v>0</c:v>
                </c:pt>
                <c:pt idx="54">
                  <c:v>0</c:v>
                </c:pt>
                <c:pt idx="55">
                  <c:v>0</c:v>
                </c:pt>
                <c:pt idx="56">
                  <c:v>3</c:v>
                </c:pt>
                <c:pt idx="57">
                  <c:v>3</c:v>
                </c:pt>
                <c:pt idx="58">
                  <c:v>3</c:v>
                </c:pt>
                <c:pt idx="59">
                  <c:v>3</c:v>
                </c:pt>
                <c:pt idx="60">
                  <c:v>3</c:v>
                </c:pt>
                <c:pt idx="61">
                  <c:v>3</c:v>
                </c:pt>
                <c:pt idx="62">
                  <c:v>3</c:v>
                </c:pt>
                <c:pt idx="63">
                  <c:v>3</c:v>
                </c:pt>
                <c:pt idx="64">
                  <c:v>3</c:v>
                </c:pt>
                <c:pt idx="65">
                  <c:v>3</c:v>
                </c:pt>
                <c:pt idx="66">
                  <c:v>3</c:v>
                </c:pt>
                <c:pt idx="67">
                  <c:v>3</c:v>
                </c:pt>
                <c:pt idx="68">
                  <c:v>3</c:v>
                </c:pt>
                <c:pt idx="69">
                  <c:v>0</c:v>
                </c:pt>
                <c:pt idx="70">
                  <c:v>0</c:v>
                </c:pt>
                <c:pt idx="71">
                  <c:v>0</c:v>
                </c:pt>
                <c:pt idx="72">
                  <c:v>0</c:v>
                </c:pt>
                <c:pt idx="73">
                  <c:v>0</c:v>
                </c:pt>
                <c:pt idx="74">
                  <c:v>0</c:v>
                </c:pt>
                <c:pt idx="75">
                  <c:v>0</c:v>
                </c:pt>
                <c:pt idx="76">
                  <c:v>0</c:v>
                </c:pt>
                <c:pt idx="77">
                  <c:v>0</c:v>
                </c:pt>
                <c:pt idx="78">
                  <c:v>0</c:v>
                </c:pt>
                <c:pt idx="79">
                  <c:v>0</c:v>
                </c:pt>
                <c:pt idx="80">
                  <c:v>3</c:v>
                </c:pt>
                <c:pt idx="81">
                  <c:v>3</c:v>
                </c:pt>
                <c:pt idx="82">
                  <c:v>3</c:v>
                </c:pt>
                <c:pt idx="83">
                  <c:v>3</c:v>
                </c:pt>
                <c:pt idx="84">
                  <c:v>4</c:v>
                </c:pt>
                <c:pt idx="85">
                  <c:v>4</c:v>
                </c:pt>
                <c:pt idx="86">
                  <c:v>4</c:v>
                </c:pt>
                <c:pt idx="87">
                  <c:v>4</c:v>
                </c:pt>
                <c:pt idx="88">
                  <c:v>4</c:v>
                </c:pt>
                <c:pt idx="89">
                  <c:v>4</c:v>
                </c:pt>
                <c:pt idx="90">
                  <c:v>4</c:v>
                </c:pt>
                <c:pt idx="91">
                  <c:v>4</c:v>
                </c:pt>
                <c:pt idx="92">
                  <c:v>4</c:v>
                </c:pt>
                <c:pt idx="93">
                  <c:v>0</c:v>
                </c:pt>
                <c:pt idx="94">
                  <c:v>0</c:v>
                </c:pt>
                <c:pt idx="95">
                  <c:v>0</c:v>
                </c:pt>
                <c:pt idx="96">
                  <c:v>0</c:v>
                </c:pt>
                <c:pt idx="97">
                  <c:v>0</c:v>
                </c:pt>
                <c:pt idx="98">
                  <c:v>0</c:v>
                </c:pt>
                <c:pt idx="99">
                  <c:v>0</c:v>
                </c:pt>
                <c:pt idx="100">
                  <c:v>0</c:v>
                </c:pt>
                <c:pt idx="101">
                  <c:v>0</c:v>
                </c:pt>
                <c:pt idx="102">
                  <c:v>0</c:v>
                </c:pt>
                <c:pt idx="103">
                  <c:v>0</c:v>
                </c:pt>
                <c:pt idx="104">
                  <c:v>4</c:v>
                </c:pt>
                <c:pt idx="105">
                  <c:v>4</c:v>
                </c:pt>
                <c:pt idx="106">
                  <c:v>4</c:v>
                </c:pt>
                <c:pt idx="107">
                  <c:v>4</c:v>
                </c:pt>
                <c:pt idx="108">
                  <c:v>4</c:v>
                </c:pt>
                <c:pt idx="109">
                  <c:v>4</c:v>
                </c:pt>
                <c:pt idx="110">
                  <c:v>4</c:v>
                </c:pt>
                <c:pt idx="111">
                  <c:v>4</c:v>
                </c:pt>
                <c:pt idx="112">
                  <c:v>4</c:v>
                </c:pt>
                <c:pt idx="113">
                  <c:v>4</c:v>
                </c:pt>
                <c:pt idx="114">
                  <c:v>4</c:v>
                </c:pt>
                <c:pt idx="115">
                  <c:v>4</c:v>
                </c:pt>
                <c:pt idx="116">
                  <c:v>4</c:v>
                </c:pt>
                <c:pt idx="117">
                  <c:v>0</c:v>
                </c:pt>
                <c:pt idx="118">
                  <c:v>0</c:v>
                </c:pt>
                <c:pt idx="119">
                  <c:v>0</c:v>
                </c:pt>
                <c:pt idx="120">
                  <c:v>0</c:v>
                </c:pt>
                <c:pt idx="121">
                  <c:v>0</c:v>
                </c:pt>
                <c:pt idx="122">
                  <c:v>0</c:v>
                </c:pt>
                <c:pt idx="123">
                  <c:v>0</c:v>
                </c:pt>
                <c:pt idx="124">
                  <c:v>0</c:v>
                </c:pt>
                <c:pt idx="125">
                  <c:v>0</c:v>
                </c:pt>
                <c:pt idx="126">
                  <c:v>0</c:v>
                </c:pt>
                <c:pt idx="127">
                  <c:v>0</c:v>
                </c:pt>
                <c:pt idx="128">
                  <c:v>3</c:v>
                </c:pt>
                <c:pt idx="129">
                  <c:v>3</c:v>
                </c:pt>
                <c:pt idx="130">
                  <c:v>3</c:v>
                </c:pt>
                <c:pt idx="131">
                  <c:v>3</c:v>
                </c:pt>
                <c:pt idx="132">
                  <c:v>3</c:v>
                </c:pt>
                <c:pt idx="133">
                  <c:v>3</c:v>
                </c:pt>
                <c:pt idx="134">
                  <c:v>3</c:v>
                </c:pt>
                <c:pt idx="135">
                  <c:v>3</c:v>
                </c:pt>
                <c:pt idx="136">
                  <c:v>3</c:v>
                </c:pt>
                <c:pt idx="137">
                  <c:v>3</c:v>
                </c:pt>
                <c:pt idx="138">
                  <c:v>3</c:v>
                </c:pt>
                <c:pt idx="139">
                  <c:v>3</c:v>
                </c:pt>
                <c:pt idx="140">
                  <c:v>3</c:v>
                </c:pt>
                <c:pt idx="141">
                  <c:v>0</c:v>
                </c:pt>
                <c:pt idx="142">
                  <c:v>0</c:v>
                </c:pt>
                <c:pt idx="143">
                  <c:v>0</c:v>
                </c:pt>
                <c:pt idx="144">
                  <c:v>0</c:v>
                </c:pt>
                <c:pt idx="145">
                  <c:v>0</c:v>
                </c:pt>
                <c:pt idx="146">
                  <c:v>0</c:v>
                </c:pt>
                <c:pt idx="147">
                  <c:v>0</c:v>
                </c:pt>
                <c:pt idx="148">
                  <c:v>0</c:v>
                </c:pt>
                <c:pt idx="149">
                  <c:v>0</c:v>
                </c:pt>
                <c:pt idx="150">
                  <c:v>0</c:v>
                </c:pt>
                <c:pt idx="151">
                  <c:v>0</c:v>
                </c:pt>
                <c:pt idx="152">
                  <c:v>5</c:v>
                </c:pt>
                <c:pt idx="153">
                  <c:v>5</c:v>
                </c:pt>
                <c:pt idx="154">
                  <c:v>5</c:v>
                </c:pt>
                <c:pt idx="155">
                  <c:v>5</c:v>
                </c:pt>
                <c:pt idx="156">
                  <c:v>5</c:v>
                </c:pt>
                <c:pt idx="157">
                  <c:v>5</c:v>
                </c:pt>
                <c:pt idx="158">
                  <c:v>5</c:v>
                </c:pt>
                <c:pt idx="159">
                  <c:v>5</c:v>
                </c:pt>
                <c:pt idx="160">
                  <c:v>5</c:v>
                </c:pt>
                <c:pt idx="161">
                  <c:v>5</c:v>
                </c:pt>
                <c:pt idx="162">
                  <c:v>5</c:v>
                </c:pt>
                <c:pt idx="163">
                  <c:v>5</c:v>
                </c:pt>
                <c:pt idx="164">
                  <c:v>5</c:v>
                </c:pt>
                <c:pt idx="165">
                  <c:v>0</c:v>
                </c:pt>
                <c:pt idx="166">
                  <c:v>0</c:v>
                </c:pt>
                <c:pt idx="167">
                  <c:v>0</c:v>
                </c:pt>
              </c:numCache>
            </c:numRef>
          </c:val>
          <c:smooth val="0"/>
          <c:extLst>
            <c:ext xmlns:c16="http://schemas.microsoft.com/office/drawing/2014/chart" uri="{C3380CC4-5D6E-409C-BE32-E72D297353CC}">
              <c16:uniqueId val="{00000000-564A-4D29-BF00-CA4999050EAF}"/>
            </c:ext>
          </c:extLst>
        </c:ser>
        <c:ser>
          <c:idx val="5"/>
          <c:order val="1"/>
          <c:tx>
            <c:v>Original Expected Capacity</c:v>
          </c:tx>
          <c:spPr>
            <a:ln w="28575" cap="rnd">
              <a:solidFill>
                <a:schemeClr val="accent6"/>
              </a:solidFill>
              <a:round/>
            </a:ln>
            <a:effectLst/>
          </c:spPr>
          <c:marker>
            <c:symbol val="none"/>
          </c:marker>
          <c:cat>
            <c:multiLvlStrRef>
              <c:f>'Data Valid Backing (H)'!$AZ$3:$BA$170</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Tuesday</c:v>
                  </c:pt>
                  <c:pt idx="24">
                    <c:v>Wednesday</c:v>
                  </c:pt>
                  <c:pt idx="48">
                    <c:v>Thursday</c:v>
                  </c:pt>
                  <c:pt idx="72">
                    <c:v>Friday</c:v>
                  </c:pt>
                  <c:pt idx="96">
                    <c:v>Saturday</c:v>
                  </c:pt>
                  <c:pt idx="120">
                    <c:v>Sunday</c:v>
                  </c:pt>
                  <c:pt idx="144">
                    <c:v>Monday</c:v>
                  </c:pt>
                </c:lvl>
              </c:multiLvlStrCache>
            </c:multiLvlStrRef>
          </c:cat>
          <c:val>
            <c:numRef>
              <c:f>[0]!PARAM_Original_Capacity</c:f>
              <c:numCache>
                <c:formatCode>General</c:formatCode>
                <c:ptCount val="168"/>
                <c:pt idx="0">
                  <c:v>0</c:v>
                </c:pt>
                <c:pt idx="1">
                  <c:v>0</c:v>
                </c:pt>
                <c:pt idx="2">
                  <c:v>0</c:v>
                </c:pt>
                <c:pt idx="3">
                  <c:v>0</c:v>
                </c:pt>
                <c:pt idx="4">
                  <c:v>0</c:v>
                </c:pt>
                <c:pt idx="5">
                  <c:v>0</c:v>
                </c:pt>
                <c:pt idx="6">
                  <c:v>0</c:v>
                </c:pt>
                <c:pt idx="7">
                  <c:v>0</c:v>
                </c:pt>
                <c:pt idx="8">
                  <c:v>4</c:v>
                </c:pt>
                <c:pt idx="9">
                  <c:v>5</c:v>
                </c:pt>
                <c:pt idx="10">
                  <c:v>5</c:v>
                </c:pt>
                <c:pt idx="11">
                  <c:v>5</c:v>
                </c:pt>
                <c:pt idx="12">
                  <c:v>5</c:v>
                </c:pt>
                <c:pt idx="13">
                  <c:v>5</c:v>
                </c:pt>
                <c:pt idx="14" formatCode="0.0">
                  <c:v>5</c:v>
                </c:pt>
                <c:pt idx="15">
                  <c:v>5</c:v>
                </c:pt>
                <c:pt idx="16">
                  <c:v>5</c:v>
                </c:pt>
                <c:pt idx="17" formatCode="0.0">
                  <c:v>5</c:v>
                </c:pt>
                <c:pt idx="18">
                  <c:v>5</c:v>
                </c:pt>
                <c:pt idx="19">
                  <c:v>5</c:v>
                </c:pt>
                <c:pt idx="20">
                  <c:v>4</c:v>
                </c:pt>
                <c:pt idx="21">
                  <c:v>0</c:v>
                </c:pt>
                <c:pt idx="22">
                  <c:v>0</c:v>
                </c:pt>
                <c:pt idx="23">
                  <c:v>0</c:v>
                </c:pt>
                <c:pt idx="24">
                  <c:v>0</c:v>
                </c:pt>
                <c:pt idx="25">
                  <c:v>0</c:v>
                </c:pt>
                <c:pt idx="26">
                  <c:v>0</c:v>
                </c:pt>
                <c:pt idx="27">
                  <c:v>0</c:v>
                </c:pt>
                <c:pt idx="28">
                  <c:v>0</c:v>
                </c:pt>
                <c:pt idx="29">
                  <c:v>0</c:v>
                </c:pt>
                <c:pt idx="30">
                  <c:v>0</c:v>
                </c:pt>
                <c:pt idx="31">
                  <c:v>0</c:v>
                </c:pt>
                <c:pt idx="32">
                  <c:v>4</c:v>
                </c:pt>
                <c:pt idx="33">
                  <c:v>4</c:v>
                </c:pt>
                <c:pt idx="34">
                  <c:v>4</c:v>
                </c:pt>
                <c:pt idx="35">
                  <c:v>4</c:v>
                </c:pt>
                <c:pt idx="36">
                  <c:v>4</c:v>
                </c:pt>
                <c:pt idx="37">
                  <c:v>4</c:v>
                </c:pt>
                <c:pt idx="38">
                  <c:v>4</c:v>
                </c:pt>
                <c:pt idx="39">
                  <c:v>4</c:v>
                </c:pt>
                <c:pt idx="40">
                  <c:v>4</c:v>
                </c:pt>
                <c:pt idx="41">
                  <c:v>4</c:v>
                </c:pt>
                <c:pt idx="42">
                  <c:v>4</c:v>
                </c:pt>
                <c:pt idx="43">
                  <c:v>4</c:v>
                </c:pt>
                <c:pt idx="44">
                  <c:v>4</c:v>
                </c:pt>
                <c:pt idx="45">
                  <c:v>0</c:v>
                </c:pt>
                <c:pt idx="46">
                  <c:v>0</c:v>
                </c:pt>
                <c:pt idx="47">
                  <c:v>0</c:v>
                </c:pt>
                <c:pt idx="48">
                  <c:v>0</c:v>
                </c:pt>
                <c:pt idx="49">
                  <c:v>0</c:v>
                </c:pt>
                <c:pt idx="50">
                  <c:v>0</c:v>
                </c:pt>
                <c:pt idx="51">
                  <c:v>0</c:v>
                </c:pt>
                <c:pt idx="52">
                  <c:v>0</c:v>
                </c:pt>
                <c:pt idx="53">
                  <c:v>0</c:v>
                </c:pt>
                <c:pt idx="54">
                  <c:v>0</c:v>
                </c:pt>
                <c:pt idx="55">
                  <c:v>0</c:v>
                </c:pt>
                <c:pt idx="56">
                  <c:v>3</c:v>
                </c:pt>
                <c:pt idx="57">
                  <c:v>3</c:v>
                </c:pt>
                <c:pt idx="58">
                  <c:v>3</c:v>
                </c:pt>
                <c:pt idx="59">
                  <c:v>3</c:v>
                </c:pt>
                <c:pt idx="60">
                  <c:v>3</c:v>
                </c:pt>
                <c:pt idx="61">
                  <c:v>3</c:v>
                </c:pt>
                <c:pt idx="62">
                  <c:v>3</c:v>
                </c:pt>
                <c:pt idx="63">
                  <c:v>3</c:v>
                </c:pt>
                <c:pt idx="64">
                  <c:v>3</c:v>
                </c:pt>
                <c:pt idx="65">
                  <c:v>3</c:v>
                </c:pt>
                <c:pt idx="66">
                  <c:v>3</c:v>
                </c:pt>
                <c:pt idx="67">
                  <c:v>3</c:v>
                </c:pt>
                <c:pt idx="68">
                  <c:v>3</c:v>
                </c:pt>
                <c:pt idx="69">
                  <c:v>0</c:v>
                </c:pt>
                <c:pt idx="70">
                  <c:v>0</c:v>
                </c:pt>
                <c:pt idx="71">
                  <c:v>0</c:v>
                </c:pt>
                <c:pt idx="72">
                  <c:v>0</c:v>
                </c:pt>
                <c:pt idx="73">
                  <c:v>0</c:v>
                </c:pt>
                <c:pt idx="74">
                  <c:v>0</c:v>
                </c:pt>
                <c:pt idx="75">
                  <c:v>0</c:v>
                </c:pt>
                <c:pt idx="76">
                  <c:v>0</c:v>
                </c:pt>
                <c:pt idx="77">
                  <c:v>0</c:v>
                </c:pt>
                <c:pt idx="78">
                  <c:v>0</c:v>
                </c:pt>
                <c:pt idx="79">
                  <c:v>0</c:v>
                </c:pt>
                <c:pt idx="80">
                  <c:v>3</c:v>
                </c:pt>
                <c:pt idx="81">
                  <c:v>3</c:v>
                </c:pt>
                <c:pt idx="82">
                  <c:v>3</c:v>
                </c:pt>
                <c:pt idx="83">
                  <c:v>3</c:v>
                </c:pt>
                <c:pt idx="84">
                  <c:v>4</c:v>
                </c:pt>
                <c:pt idx="85">
                  <c:v>4</c:v>
                </c:pt>
                <c:pt idx="86">
                  <c:v>4</c:v>
                </c:pt>
                <c:pt idx="87">
                  <c:v>4</c:v>
                </c:pt>
                <c:pt idx="88">
                  <c:v>4</c:v>
                </c:pt>
                <c:pt idx="89">
                  <c:v>4</c:v>
                </c:pt>
                <c:pt idx="90">
                  <c:v>4</c:v>
                </c:pt>
                <c:pt idx="91">
                  <c:v>4</c:v>
                </c:pt>
                <c:pt idx="92">
                  <c:v>4</c:v>
                </c:pt>
                <c:pt idx="93">
                  <c:v>0</c:v>
                </c:pt>
                <c:pt idx="94">
                  <c:v>0</c:v>
                </c:pt>
                <c:pt idx="95">
                  <c:v>0</c:v>
                </c:pt>
                <c:pt idx="96">
                  <c:v>0</c:v>
                </c:pt>
                <c:pt idx="97">
                  <c:v>0</c:v>
                </c:pt>
                <c:pt idx="98">
                  <c:v>0</c:v>
                </c:pt>
                <c:pt idx="99">
                  <c:v>0</c:v>
                </c:pt>
                <c:pt idx="100">
                  <c:v>0</c:v>
                </c:pt>
                <c:pt idx="101">
                  <c:v>0</c:v>
                </c:pt>
                <c:pt idx="102">
                  <c:v>0</c:v>
                </c:pt>
                <c:pt idx="103">
                  <c:v>0</c:v>
                </c:pt>
                <c:pt idx="104">
                  <c:v>4</c:v>
                </c:pt>
                <c:pt idx="105">
                  <c:v>4</c:v>
                </c:pt>
                <c:pt idx="106">
                  <c:v>4</c:v>
                </c:pt>
                <c:pt idx="107">
                  <c:v>4</c:v>
                </c:pt>
                <c:pt idx="108">
                  <c:v>4</c:v>
                </c:pt>
                <c:pt idx="109">
                  <c:v>4</c:v>
                </c:pt>
                <c:pt idx="110">
                  <c:v>4</c:v>
                </c:pt>
                <c:pt idx="111">
                  <c:v>4</c:v>
                </c:pt>
                <c:pt idx="112">
                  <c:v>4</c:v>
                </c:pt>
                <c:pt idx="113">
                  <c:v>4</c:v>
                </c:pt>
                <c:pt idx="114">
                  <c:v>4</c:v>
                </c:pt>
                <c:pt idx="115">
                  <c:v>4</c:v>
                </c:pt>
                <c:pt idx="116">
                  <c:v>4</c:v>
                </c:pt>
                <c:pt idx="117">
                  <c:v>0</c:v>
                </c:pt>
                <c:pt idx="118">
                  <c:v>0</c:v>
                </c:pt>
                <c:pt idx="119">
                  <c:v>0</c:v>
                </c:pt>
                <c:pt idx="120">
                  <c:v>0</c:v>
                </c:pt>
                <c:pt idx="121">
                  <c:v>0</c:v>
                </c:pt>
                <c:pt idx="122">
                  <c:v>0</c:v>
                </c:pt>
                <c:pt idx="123">
                  <c:v>0</c:v>
                </c:pt>
                <c:pt idx="124">
                  <c:v>0</c:v>
                </c:pt>
                <c:pt idx="125">
                  <c:v>0</c:v>
                </c:pt>
                <c:pt idx="126">
                  <c:v>0</c:v>
                </c:pt>
                <c:pt idx="127">
                  <c:v>0</c:v>
                </c:pt>
                <c:pt idx="128">
                  <c:v>3</c:v>
                </c:pt>
                <c:pt idx="129">
                  <c:v>3</c:v>
                </c:pt>
                <c:pt idx="130">
                  <c:v>3</c:v>
                </c:pt>
                <c:pt idx="131">
                  <c:v>3</c:v>
                </c:pt>
                <c:pt idx="132">
                  <c:v>3</c:v>
                </c:pt>
                <c:pt idx="133">
                  <c:v>3</c:v>
                </c:pt>
                <c:pt idx="134">
                  <c:v>3</c:v>
                </c:pt>
                <c:pt idx="135">
                  <c:v>3</c:v>
                </c:pt>
                <c:pt idx="136">
                  <c:v>3</c:v>
                </c:pt>
                <c:pt idx="137">
                  <c:v>3</c:v>
                </c:pt>
                <c:pt idx="138">
                  <c:v>3</c:v>
                </c:pt>
                <c:pt idx="139">
                  <c:v>3</c:v>
                </c:pt>
                <c:pt idx="140">
                  <c:v>3</c:v>
                </c:pt>
                <c:pt idx="141">
                  <c:v>0</c:v>
                </c:pt>
                <c:pt idx="142">
                  <c:v>0</c:v>
                </c:pt>
                <c:pt idx="143">
                  <c:v>0</c:v>
                </c:pt>
                <c:pt idx="144">
                  <c:v>0</c:v>
                </c:pt>
                <c:pt idx="145">
                  <c:v>0</c:v>
                </c:pt>
                <c:pt idx="146">
                  <c:v>0</c:v>
                </c:pt>
                <c:pt idx="147">
                  <c:v>0</c:v>
                </c:pt>
                <c:pt idx="148">
                  <c:v>0</c:v>
                </c:pt>
                <c:pt idx="149">
                  <c:v>0</c:v>
                </c:pt>
                <c:pt idx="150">
                  <c:v>0</c:v>
                </c:pt>
                <c:pt idx="151">
                  <c:v>0</c:v>
                </c:pt>
                <c:pt idx="152">
                  <c:v>5</c:v>
                </c:pt>
                <c:pt idx="153">
                  <c:v>5</c:v>
                </c:pt>
                <c:pt idx="154">
                  <c:v>5</c:v>
                </c:pt>
                <c:pt idx="155">
                  <c:v>5</c:v>
                </c:pt>
                <c:pt idx="156">
                  <c:v>5</c:v>
                </c:pt>
                <c:pt idx="157">
                  <c:v>5</c:v>
                </c:pt>
                <c:pt idx="158">
                  <c:v>5</c:v>
                </c:pt>
                <c:pt idx="159">
                  <c:v>5</c:v>
                </c:pt>
                <c:pt idx="160">
                  <c:v>5</c:v>
                </c:pt>
                <c:pt idx="161">
                  <c:v>5</c:v>
                </c:pt>
                <c:pt idx="162">
                  <c:v>5</c:v>
                </c:pt>
                <c:pt idx="163">
                  <c:v>5</c:v>
                </c:pt>
                <c:pt idx="164">
                  <c:v>5</c:v>
                </c:pt>
                <c:pt idx="165">
                  <c:v>0</c:v>
                </c:pt>
                <c:pt idx="166">
                  <c:v>0</c:v>
                </c:pt>
                <c:pt idx="167">
                  <c:v>0</c:v>
                </c:pt>
              </c:numCache>
            </c:numRef>
          </c:val>
          <c:smooth val="0"/>
          <c:extLst>
            <c:ext xmlns:c16="http://schemas.microsoft.com/office/drawing/2014/chart" uri="{C3380CC4-5D6E-409C-BE32-E72D297353CC}">
              <c16:uniqueId val="{00000001-564A-4D29-BF00-CA4999050EAF}"/>
            </c:ext>
          </c:extLst>
        </c:ser>
        <c:dLbls>
          <c:showLegendKey val="0"/>
          <c:showVal val="0"/>
          <c:showCatName val="0"/>
          <c:showSerName val="0"/>
          <c:showPercent val="0"/>
          <c:showBubbleSize val="0"/>
        </c:dLbls>
        <c:smooth val="0"/>
        <c:axId val="1553474848"/>
        <c:axId val="1553488952"/>
      </c:lineChart>
      <c:catAx>
        <c:axId val="1553474848"/>
        <c:scaling>
          <c:orientation val="minMax"/>
        </c:scaling>
        <c:delete val="0"/>
        <c:axPos val="b"/>
        <c:title>
          <c:tx>
            <c:rich>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r>
                  <a:rPr lang="en-GB" b="1"/>
                  <a:t>Date/time</a:t>
                </a:r>
              </a:p>
            </c:rich>
          </c:tx>
          <c:overlay val="0"/>
          <c:spPr>
            <a:noFill/>
            <a:ln>
              <a:noFill/>
            </a:ln>
            <a:effectLst/>
          </c:spPr>
          <c:txPr>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5400000" spcFirstLastPara="1" vertOverflow="ellipsis"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553488952"/>
        <c:crosses val="autoZero"/>
        <c:auto val="0"/>
        <c:lblAlgn val="ctr"/>
        <c:lblOffset val="100"/>
        <c:noMultiLvlLbl val="0"/>
      </c:catAx>
      <c:valAx>
        <c:axId val="1553488952"/>
        <c:scaling>
          <c:orientation val="minMax"/>
          <c:min val="0"/>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r>
                  <a:rPr lang="en-GB" b="1"/>
                  <a:t>Available CDMH (total)</a:t>
                </a:r>
              </a:p>
            </c:rich>
          </c:tx>
          <c:overlay val="0"/>
          <c:spPr>
            <a:noFill/>
            <a:ln>
              <a:noFill/>
            </a:ln>
            <a:effectLst/>
          </c:spPr>
          <c:txPr>
            <a:bodyPr rot="-540000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endParaRPr lang="en-US"/>
            </a:p>
          </c:txPr>
        </c:title>
        <c:numFmt formatCode="0"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553474848"/>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zero"/>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Summary!$E$6</c:f>
          <c:strCache>
            <c:ptCount val="1"/>
            <c:pt idx="0">
              <c:v>Required Capacity (at 85th Percentile of demand) vs Available Capacity in Minors, Tuesday, by hour</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Summary!$C$29</c:f>
              <c:strCache>
                <c:ptCount val="1"/>
                <c:pt idx="0">
                  <c:v>Required</c:v>
                </c:pt>
              </c:strCache>
            </c:strRef>
          </c:tx>
          <c:spPr>
            <a:ln w="28575" cap="rnd">
              <a:solidFill>
                <a:schemeClr val="accent1"/>
              </a:solidFill>
              <a:round/>
            </a:ln>
            <a:effectLst/>
          </c:spPr>
          <c:marker>
            <c:symbol val="none"/>
          </c:marker>
          <c:cat>
            <c:strRef>
              <c:f>Summary!$D$27:$AA$28</c:f>
              <c:strCache>
                <c:ptCount val="24"/>
                <c:pt idx="0">
                  <c:v>00:00 - 00:59</c:v>
                </c:pt>
                <c:pt idx="1">
                  <c:v>01:00 - 01:59</c:v>
                </c:pt>
                <c:pt idx="2">
                  <c:v>02:00 - 02:59</c:v>
                </c:pt>
                <c:pt idx="3">
                  <c:v>03:00 - 03:59</c:v>
                </c:pt>
                <c:pt idx="4">
                  <c:v>04:00 - 04:59</c:v>
                </c:pt>
                <c:pt idx="5">
                  <c:v>05:00 - 05:59</c:v>
                </c:pt>
                <c:pt idx="6">
                  <c:v>06:00 - 06:59</c:v>
                </c:pt>
                <c:pt idx="7">
                  <c:v>07:00 - 07:59</c:v>
                </c:pt>
                <c:pt idx="8">
                  <c:v>08:00 - 08:59</c:v>
                </c:pt>
                <c:pt idx="9">
                  <c:v>09:00 - 09:59</c:v>
                </c:pt>
                <c:pt idx="10">
                  <c:v>10:00 - 10:59</c:v>
                </c:pt>
                <c:pt idx="11">
                  <c:v>11:00 - 11:59</c:v>
                </c:pt>
                <c:pt idx="12">
                  <c:v>12:00 - 12:59</c:v>
                </c:pt>
                <c:pt idx="13">
                  <c:v>13:00 - 13:59</c:v>
                </c:pt>
                <c:pt idx="14">
                  <c:v>14:00 - 14:59</c:v>
                </c:pt>
                <c:pt idx="15">
                  <c:v>15:00 - 15:59</c:v>
                </c:pt>
                <c:pt idx="16">
                  <c:v>16:00 - 16:59</c:v>
                </c:pt>
                <c:pt idx="17">
                  <c:v>17:00 - 17:59</c:v>
                </c:pt>
                <c:pt idx="18">
                  <c:v>18:00 - 18:59</c:v>
                </c:pt>
                <c:pt idx="19">
                  <c:v>19:00 - 19:59</c:v>
                </c:pt>
                <c:pt idx="20">
                  <c:v>20:00 - 20:59</c:v>
                </c:pt>
                <c:pt idx="21">
                  <c:v>21:00 - 21:59</c:v>
                </c:pt>
                <c:pt idx="22">
                  <c:v>22:00 - 22:59</c:v>
                </c:pt>
                <c:pt idx="23">
                  <c:v>23:00 - 23:59</c:v>
                </c:pt>
              </c:strCache>
            </c:strRef>
          </c:cat>
          <c:val>
            <c:numRef>
              <c:f>[0]!SUM_Req</c:f>
              <c:numCache>
                <c:formatCode>0.0</c:formatCode>
                <c:ptCount val="24"/>
                <c:pt idx="0">
                  <c:v>0</c:v>
                </c:pt>
                <c:pt idx="1">
                  <c:v>0</c:v>
                </c:pt>
                <c:pt idx="2">
                  <c:v>0</c:v>
                </c:pt>
                <c:pt idx="3">
                  <c:v>0</c:v>
                </c:pt>
                <c:pt idx="4">
                  <c:v>0</c:v>
                </c:pt>
                <c:pt idx="5">
                  <c:v>0</c:v>
                </c:pt>
                <c:pt idx="6">
                  <c:v>0</c:v>
                </c:pt>
                <c:pt idx="7">
                  <c:v>0</c:v>
                </c:pt>
                <c:pt idx="8">
                  <c:v>6.7243300356585598</c:v>
                </c:pt>
                <c:pt idx="9">
                  <c:v>8.3773343135130407</c:v>
                </c:pt>
                <c:pt idx="10">
                  <c:v>8.7241960352500794</c:v>
                </c:pt>
                <c:pt idx="11">
                  <c:v>7.9853777004341699</c:v>
                </c:pt>
                <c:pt idx="12">
                  <c:v>7.0032048103727602</c:v>
                </c:pt>
                <c:pt idx="13">
                  <c:v>6.4394240143761499</c:v>
                </c:pt>
                <c:pt idx="14">
                  <c:v>6.3824319637115803</c:v>
                </c:pt>
                <c:pt idx="15">
                  <c:v>6.8889571286909099</c:v>
                </c:pt>
                <c:pt idx="16">
                  <c:v>7.0203826031022398</c:v>
                </c:pt>
                <c:pt idx="17">
                  <c:v>6.1340951751489401</c:v>
                </c:pt>
                <c:pt idx="18">
                  <c:v>5.47306548781774</c:v>
                </c:pt>
                <c:pt idx="19">
                  <c:v>4.1312309586622797</c:v>
                </c:pt>
                <c:pt idx="20">
                  <c:v>0</c:v>
                </c:pt>
                <c:pt idx="21">
                  <c:v>0</c:v>
                </c:pt>
                <c:pt idx="22">
                  <c:v>0</c:v>
                </c:pt>
                <c:pt idx="23">
                  <c:v>0</c:v>
                </c:pt>
              </c:numCache>
            </c:numRef>
          </c:val>
          <c:smooth val="0"/>
          <c:extLst>
            <c:ext xmlns:c16="http://schemas.microsoft.com/office/drawing/2014/chart" uri="{C3380CC4-5D6E-409C-BE32-E72D297353CC}">
              <c16:uniqueId val="{00000000-8A00-45A1-BEA9-A4815C5BDFA9}"/>
            </c:ext>
          </c:extLst>
        </c:ser>
        <c:ser>
          <c:idx val="1"/>
          <c:order val="1"/>
          <c:tx>
            <c:strRef>
              <c:f>Summary!$C$30</c:f>
              <c:strCache>
                <c:ptCount val="1"/>
                <c:pt idx="0">
                  <c:v>Available</c:v>
                </c:pt>
              </c:strCache>
            </c:strRef>
          </c:tx>
          <c:spPr>
            <a:ln w="28575" cap="rnd">
              <a:solidFill>
                <a:schemeClr val="accent2"/>
              </a:solidFill>
              <a:round/>
            </a:ln>
            <a:effectLst/>
          </c:spPr>
          <c:marker>
            <c:symbol val="none"/>
          </c:marker>
          <c:cat>
            <c:strRef>
              <c:f>Summary!$D$27:$AA$28</c:f>
              <c:strCache>
                <c:ptCount val="24"/>
                <c:pt idx="0">
                  <c:v>00:00 - 00:59</c:v>
                </c:pt>
                <c:pt idx="1">
                  <c:v>01:00 - 01:59</c:v>
                </c:pt>
                <c:pt idx="2">
                  <c:v>02:00 - 02:59</c:v>
                </c:pt>
                <c:pt idx="3">
                  <c:v>03:00 - 03:59</c:v>
                </c:pt>
                <c:pt idx="4">
                  <c:v>04:00 - 04:59</c:v>
                </c:pt>
                <c:pt idx="5">
                  <c:v>05:00 - 05:59</c:v>
                </c:pt>
                <c:pt idx="6">
                  <c:v>06:00 - 06:59</c:v>
                </c:pt>
                <c:pt idx="7">
                  <c:v>07:00 - 07:59</c:v>
                </c:pt>
                <c:pt idx="8">
                  <c:v>08:00 - 08:59</c:v>
                </c:pt>
                <c:pt idx="9">
                  <c:v>09:00 - 09:59</c:v>
                </c:pt>
                <c:pt idx="10">
                  <c:v>10:00 - 10:59</c:v>
                </c:pt>
                <c:pt idx="11">
                  <c:v>11:00 - 11:59</c:v>
                </c:pt>
                <c:pt idx="12">
                  <c:v>12:00 - 12:59</c:v>
                </c:pt>
                <c:pt idx="13">
                  <c:v>13:00 - 13:59</c:v>
                </c:pt>
                <c:pt idx="14">
                  <c:v>14:00 - 14:59</c:v>
                </c:pt>
                <c:pt idx="15">
                  <c:v>15:00 - 15:59</c:v>
                </c:pt>
                <c:pt idx="16">
                  <c:v>16:00 - 16:59</c:v>
                </c:pt>
                <c:pt idx="17">
                  <c:v>17:00 - 17:59</c:v>
                </c:pt>
                <c:pt idx="18">
                  <c:v>18:00 - 18:59</c:v>
                </c:pt>
                <c:pt idx="19">
                  <c:v>19:00 - 19:59</c:v>
                </c:pt>
                <c:pt idx="20">
                  <c:v>20:00 - 20:59</c:v>
                </c:pt>
                <c:pt idx="21">
                  <c:v>21:00 - 21:59</c:v>
                </c:pt>
                <c:pt idx="22">
                  <c:v>22:00 - 22:59</c:v>
                </c:pt>
                <c:pt idx="23">
                  <c:v>23:00 - 23:59</c:v>
                </c:pt>
              </c:strCache>
            </c:strRef>
          </c:cat>
          <c:val>
            <c:numRef>
              <c:f>[0]!SUM_Avail</c:f>
              <c:numCache>
                <c:formatCode>0.0</c:formatCode>
                <c:ptCount val="24"/>
                <c:pt idx="0">
                  <c:v>0</c:v>
                </c:pt>
                <c:pt idx="1">
                  <c:v>0</c:v>
                </c:pt>
                <c:pt idx="2">
                  <c:v>0</c:v>
                </c:pt>
                <c:pt idx="3">
                  <c:v>0</c:v>
                </c:pt>
                <c:pt idx="4">
                  <c:v>0</c:v>
                </c:pt>
                <c:pt idx="5">
                  <c:v>0</c:v>
                </c:pt>
                <c:pt idx="6">
                  <c:v>0</c:v>
                </c:pt>
                <c:pt idx="7">
                  <c:v>0</c:v>
                </c:pt>
                <c:pt idx="8">
                  <c:v>4</c:v>
                </c:pt>
                <c:pt idx="9">
                  <c:v>5</c:v>
                </c:pt>
                <c:pt idx="10">
                  <c:v>5</c:v>
                </c:pt>
                <c:pt idx="11">
                  <c:v>5</c:v>
                </c:pt>
                <c:pt idx="12">
                  <c:v>5</c:v>
                </c:pt>
                <c:pt idx="13">
                  <c:v>5</c:v>
                </c:pt>
                <c:pt idx="14">
                  <c:v>5</c:v>
                </c:pt>
                <c:pt idx="15">
                  <c:v>5</c:v>
                </c:pt>
                <c:pt idx="16">
                  <c:v>5</c:v>
                </c:pt>
                <c:pt idx="17">
                  <c:v>5</c:v>
                </c:pt>
                <c:pt idx="18">
                  <c:v>5</c:v>
                </c:pt>
                <c:pt idx="19">
                  <c:v>5</c:v>
                </c:pt>
                <c:pt idx="20">
                  <c:v>4</c:v>
                </c:pt>
                <c:pt idx="21">
                  <c:v>0</c:v>
                </c:pt>
                <c:pt idx="22">
                  <c:v>0</c:v>
                </c:pt>
                <c:pt idx="23">
                  <c:v>0</c:v>
                </c:pt>
              </c:numCache>
            </c:numRef>
          </c:val>
          <c:smooth val="0"/>
          <c:extLst>
            <c:ext xmlns:c16="http://schemas.microsoft.com/office/drawing/2014/chart" uri="{C3380CC4-5D6E-409C-BE32-E72D297353CC}">
              <c16:uniqueId val="{00000001-8A00-45A1-BEA9-A4815C5BDFA9}"/>
            </c:ext>
          </c:extLst>
        </c:ser>
        <c:dLbls>
          <c:showLegendKey val="0"/>
          <c:showVal val="0"/>
          <c:showCatName val="0"/>
          <c:showSerName val="0"/>
          <c:showPercent val="0"/>
          <c:showBubbleSize val="0"/>
        </c:dLbls>
        <c:smooth val="0"/>
        <c:axId val="1259625096"/>
        <c:axId val="1259629360"/>
      </c:lineChart>
      <c:catAx>
        <c:axId val="1259625096"/>
        <c:scaling>
          <c:orientation val="minMax"/>
        </c:scaling>
        <c:delete val="0"/>
        <c:axPos val="b"/>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b="1"/>
                  <a:t>Time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259629360"/>
        <c:crosses val="autoZero"/>
        <c:auto val="1"/>
        <c:lblAlgn val="ctr"/>
        <c:lblOffset val="100"/>
        <c:noMultiLvlLbl val="0"/>
      </c:catAx>
      <c:valAx>
        <c:axId val="1259629360"/>
        <c:scaling>
          <c:orientation val="minMax"/>
          <c:min val="0"/>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b="1"/>
                  <a:t>Clinical</a:t>
                </a:r>
                <a:r>
                  <a:rPr lang="en-GB" b="1" baseline="0"/>
                  <a:t> Decision Making Hours</a:t>
                </a:r>
                <a:endParaRPr lang="en-GB" b="1"/>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259625096"/>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GB"/>
              <a:t>Expected ED</a:t>
            </a:r>
            <a:r>
              <a:rPr lang="en-GB" baseline="0"/>
              <a:t> queue size (patients) for the next 7 days, by hour</a:t>
            </a:r>
            <a:endParaRPr lang="en-GB"/>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areaChart>
        <c:grouping val="stacked"/>
        <c:varyColors val="0"/>
        <c:ser>
          <c:idx val="0"/>
          <c:order val="0"/>
          <c:tx>
            <c:strRef>
              <c:f>'Queue Builder (H)'!$G$1</c:f>
              <c:strCache>
                <c:ptCount val="1"/>
                <c:pt idx="0">
                  <c:v>1st</c:v>
                </c:pt>
              </c:strCache>
            </c:strRef>
          </c:tx>
          <c:spPr>
            <a:noFill/>
            <a:ln w="25400">
              <a:noFill/>
            </a:ln>
            <a:effectLst/>
          </c:spPr>
          <c:cat>
            <c:multiLvlStrRef>
              <c:f>'Data Valid Backing (H)'!$AZ$3:$BA$170</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Tuesday</c:v>
                  </c:pt>
                  <c:pt idx="24">
                    <c:v>Wednesday</c:v>
                  </c:pt>
                  <c:pt idx="48">
                    <c:v>Thursday</c:v>
                  </c:pt>
                  <c:pt idx="72">
                    <c:v>Friday</c:v>
                  </c:pt>
                  <c:pt idx="96">
                    <c:v>Saturday</c:v>
                  </c:pt>
                  <c:pt idx="120">
                    <c:v>Sunday</c:v>
                  </c:pt>
                  <c:pt idx="144">
                    <c:v>Monday</c:v>
                  </c:pt>
                </c:lvl>
              </c:multiLvlStrCache>
            </c:multiLvlStrRef>
          </c:cat>
          <c:val>
            <c:numRef>
              <c:f>[0]!Q_1st</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0.26602262611074701</c:v>
                </c:pt>
                <c:pt idx="35">
                  <c:v>0.55981192606031904</c:v>
                </c:pt>
                <c:pt idx="36">
                  <c:v>0.59495202048080298</c:v>
                </c:pt>
                <c:pt idx="37">
                  <c:v>0.28176633481914098</c:v>
                </c:pt>
                <c:pt idx="38">
                  <c:v>0</c:v>
                </c:pt>
                <c:pt idx="39">
                  <c:v>9.9429871250521606E-2</c:v>
                </c:pt>
                <c:pt idx="40">
                  <c:v>2.0502638570423601E-2</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0.64890338459832397</c:v>
                </c:pt>
                <c:pt idx="58">
                  <c:v>2.3387078095268699</c:v>
                </c:pt>
                <c:pt idx="59">
                  <c:v>3.61129010206932</c:v>
                </c:pt>
                <c:pt idx="60">
                  <c:v>4.6829753955756397</c:v>
                </c:pt>
                <c:pt idx="61">
                  <c:v>4.9445903570031096</c:v>
                </c:pt>
                <c:pt idx="62">
                  <c:v>4.9637052141222204</c:v>
                </c:pt>
                <c:pt idx="63">
                  <c:v>5.2198938390728697</c:v>
                </c:pt>
                <c:pt idx="64">
                  <c:v>6.5799163887386403</c:v>
                </c:pt>
                <c:pt idx="65">
                  <c:v>7.01847224347308</c:v>
                </c:pt>
                <c:pt idx="66">
                  <c:v>7.0584229916770402</c:v>
                </c:pt>
                <c:pt idx="67">
                  <c:v>4.86569641882065</c:v>
                </c:pt>
                <c:pt idx="68">
                  <c:v>1.86569641882065</c:v>
                </c:pt>
                <c:pt idx="69">
                  <c:v>0</c:v>
                </c:pt>
                <c:pt idx="70">
                  <c:v>0</c:v>
                </c:pt>
                <c:pt idx="71">
                  <c:v>0</c:v>
                </c:pt>
                <c:pt idx="72">
                  <c:v>0</c:v>
                </c:pt>
                <c:pt idx="73">
                  <c:v>0</c:v>
                </c:pt>
                <c:pt idx="74">
                  <c:v>0</c:v>
                </c:pt>
                <c:pt idx="75">
                  <c:v>0</c:v>
                </c:pt>
                <c:pt idx="76">
                  <c:v>0</c:v>
                </c:pt>
                <c:pt idx="77">
                  <c:v>0</c:v>
                </c:pt>
                <c:pt idx="78">
                  <c:v>0</c:v>
                </c:pt>
                <c:pt idx="79">
                  <c:v>0</c:v>
                </c:pt>
                <c:pt idx="80">
                  <c:v>0</c:v>
                </c:pt>
                <c:pt idx="81">
                  <c:v>0.71259183277812099</c:v>
                </c:pt>
                <c:pt idx="82">
                  <c:v>2.5835176144357899</c:v>
                </c:pt>
                <c:pt idx="83">
                  <c:v>4.1856479735193401</c:v>
                </c:pt>
                <c:pt idx="84">
                  <c:v>3.5706671623862598</c:v>
                </c:pt>
                <c:pt idx="85">
                  <c:v>2.1603265900114499</c:v>
                </c:pt>
                <c:pt idx="86">
                  <c:v>2.0522339273870398</c:v>
                </c:pt>
                <c:pt idx="87">
                  <c:v>1.9399661192106501</c:v>
                </c:pt>
                <c:pt idx="88">
                  <c:v>1.78755310916815</c:v>
                </c:pt>
                <c:pt idx="89">
                  <c:v>1.34323101029925</c:v>
                </c:pt>
                <c:pt idx="90">
                  <c:v>2.2772396561639801E-2</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0.41982811764213002</c:v>
                </c:pt>
                <c:pt idx="107">
                  <c:v>0.70933942950722795</c:v>
                </c:pt>
                <c:pt idx="108">
                  <c:v>0.19453118316183099</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2.1527884646430002</c:v>
                </c:pt>
                <c:pt idx="131">
                  <c:v>3.7210987125546802</c:v>
                </c:pt>
                <c:pt idx="132">
                  <c:v>4.6832474904696904</c:v>
                </c:pt>
                <c:pt idx="133">
                  <c:v>4.3736829836015998</c:v>
                </c:pt>
                <c:pt idx="134">
                  <c:v>4.5236350053789502</c:v>
                </c:pt>
                <c:pt idx="135">
                  <c:v>5.4985795651252101</c:v>
                </c:pt>
                <c:pt idx="136">
                  <c:v>5.82212133434229</c:v>
                </c:pt>
                <c:pt idx="137">
                  <c:v>5.4420637969860399</c:v>
                </c:pt>
                <c:pt idx="138">
                  <c:v>4.9366798247503896</c:v>
                </c:pt>
                <c:pt idx="139">
                  <c:v>3.1099042542050901</c:v>
                </c:pt>
                <c:pt idx="140">
                  <c:v>0.115311640031349</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0-7F64-4E70-8E34-02CD12E52F28}"/>
            </c:ext>
          </c:extLst>
        </c:ser>
        <c:ser>
          <c:idx val="1"/>
          <c:order val="1"/>
          <c:tx>
            <c:strRef>
              <c:f>'Queue Builder (H)'!$H$1</c:f>
              <c:strCache>
                <c:ptCount val="1"/>
                <c:pt idx="0">
                  <c:v>5th</c:v>
                </c:pt>
              </c:strCache>
            </c:strRef>
          </c:tx>
          <c:spPr>
            <a:solidFill>
              <a:schemeClr val="accent5">
                <a:lumMod val="40000"/>
                <a:lumOff val="60000"/>
              </a:schemeClr>
            </a:solidFill>
            <a:ln w="25400">
              <a:noFill/>
            </a:ln>
            <a:effectLst/>
          </c:spPr>
          <c:cat>
            <c:multiLvlStrRef>
              <c:f>'Data Valid Backing (H)'!$AZ$3:$BA$170</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Tuesday</c:v>
                  </c:pt>
                  <c:pt idx="24">
                    <c:v>Wednesday</c:v>
                  </c:pt>
                  <c:pt idx="48">
                    <c:v>Thursday</c:v>
                  </c:pt>
                  <c:pt idx="72">
                    <c:v>Friday</c:v>
                  </c:pt>
                  <c:pt idx="96">
                    <c:v>Saturday</c:v>
                  </c:pt>
                  <c:pt idx="120">
                    <c:v>Sunday</c:v>
                  </c:pt>
                  <c:pt idx="144">
                    <c:v>Monday</c:v>
                  </c:pt>
                </c:lvl>
              </c:multiLvlStrCache>
            </c:multiLvlStrRef>
          </c:cat>
          <c:val>
            <c:numRef>
              <c:f>[0]!Q_5th</c:f>
              <c:numCache>
                <c:formatCode>General</c:formatCode>
                <c:ptCount val="168"/>
                <c:pt idx="0">
                  <c:v>0</c:v>
                </c:pt>
                <c:pt idx="1">
                  <c:v>0</c:v>
                </c:pt>
                <c:pt idx="2">
                  <c:v>0</c:v>
                </c:pt>
                <c:pt idx="3">
                  <c:v>0</c:v>
                </c:pt>
                <c:pt idx="4">
                  <c:v>0</c:v>
                </c:pt>
                <c:pt idx="5">
                  <c:v>0</c:v>
                </c:pt>
                <c:pt idx="6">
                  <c:v>0</c:v>
                </c:pt>
                <c:pt idx="7">
                  <c:v>0</c:v>
                </c:pt>
                <c:pt idx="8">
                  <c:v>0</c:v>
                </c:pt>
                <c:pt idx="9">
                  <c:v>0</c:v>
                </c:pt>
                <c:pt idx="10">
                  <c:v>0.26975357806710498</c:v>
                </c:pt>
                <c:pt idx="11">
                  <c:v>0.72193220638067401</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1.5208973887357801E-2</c:v>
                </c:pt>
                <c:pt idx="34">
                  <c:v>1.20770228324523</c:v>
                </c:pt>
                <c:pt idx="35">
                  <c:v>1.56459913808516</c:v>
                </c:pt>
                <c:pt idx="36">
                  <c:v>1.4413181919153999</c:v>
                </c:pt>
                <c:pt idx="37">
                  <c:v>1.53426809570428</c:v>
                </c:pt>
                <c:pt idx="38">
                  <c:v>1.36549406616847</c:v>
                </c:pt>
                <c:pt idx="39">
                  <c:v>1.33646959088712</c:v>
                </c:pt>
                <c:pt idx="40">
                  <c:v>1.5843664221912199</c:v>
                </c:pt>
                <c:pt idx="41">
                  <c:v>1.0452241159243201</c:v>
                </c:pt>
                <c:pt idx="42">
                  <c:v>7.8089370506403702E-2</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0.75332807862584095</c:v>
                </c:pt>
                <c:pt idx="58">
                  <c:v>1.14607841269118</c:v>
                </c:pt>
                <c:pt idx="59">
                  <c:v>1.83646744168109</c:v>
                </c:pt>
                <c:pt idx="60">
                  <c:v>1.5503613357219801</c:v>
                </c:pt>
                <c:pt idx="61">
                  <c:v>1.5492741970217201</c:v>
                </c:pt>
                <c:pt idx="62">
                  <c:v>1.9442142883958999</c:v>
                </c:pt>
                <c:pt idx="63">
                  <c:v>3.1580673478296601</c:v>
                </c:pt>
                <c:pt idx="64">
                  <c:v>2.1929227084100802</c:v>
                </c:pt>
                <c:pt idx="65">
                  <c:v>2.22858270197333</c:v>
                </c:pt>
                <c:pt idx="66">
                  <c:v>1.83894770495309</c:v>
                </c:pt>
                <c:pt idx="67">
                  <c:v>2.4866044680916799</c:v>
                </c:pt>
                <c:pt idx="68">
                  <c:v>2.4866044680916799</c:v>
                </c:pt>
                <c:pt idx="69">
                  <c:v>0</c:v>
                </c:pt>
                <c:pt idx="70">
                  <c:v>0</c:v>
                </c:pt>
                <c:pt idx="71">
                  <c:v>0</c:v>
                </c:pt>
                <c:pt idx="72">
                  <c:v>0</c:v>
                </c:pt>
                <c:pt idx="73">
                  <c:v>0</c:v>
                </c:pt>
                <c:pt idx="74">
                  <c:v>0</c:v>
                </c:pt>
                <c:pt idx="75">
                  <c:v>0</c:v>
                </c:pt>
                <c:pt idx="76">
                  <c:v>0</c:v>
                </c:pt>
                <c:pt idx="77">
                  <c:v>0</c:v>
                </c:pt>
                <c:pt idx="78">
                  <c:v>0</c:v>
                </c:pt>
                <c:pt idx="79">
                  <c:v>0</c:v>
                </c:pt>
                <c:pt idx="80">
                  <c:v>0</c:v>
                </c:pt>
                <c:pt idx="81">
                  <c:v>0.472740545470828</c:v>
                </c:pt>
                <c:pt idx="82">
                  <c:v>1.3712674493856301</c:v>
                </c:pt>
                <c:pt idx="83">
                  <c:v>0.97277337997062496</c:v>
                </c:pt>
                <c:pt idx="84">
                  <c:v>1.53488181324573</c:v>
                </c:pt>
                <c:pt idx="85">
                  <c:v>2.0835246040972</c:v>
                </c:pt>
                <c:pt idx="86">
                  <c:v>1.60623871847727</c:v>
                </c:pt>
                <c:pt idx="87">
                  <c:v>2.0919593908134599</c:v>
                </c:pt>
                <c:pt idx="88">
                  <c:v>2.42499159633629</c:v>
                </c:pt>
                <c:pt idx="89">
                  <c:v>2.1096973947381299</c:v>
                </c:pt>
                <c:pt idx="90">
                  <c:v>2.1523344398801498</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0.86955375458050199</c:v>
                </c:pt>
                <c:pt idx="107">
                  <c:v>1.2897494293921601</c:v>
                </c:pt>
                <c:pt idx="108">
                  <c:v>1.6066341822132399</c:v>
                </c:pt>
                <c:pt idx="109">
                  <c:v>0.90087696006965301</c:v>
                </c:pt>
                <c:pt idx="110">
                  <c:v>0.42527199039636499</c:v>
                </c:pt>
                <c:pt idx="111">
                  <c:v>0.14103113118448701</c:v>
                </c:pt>
                <c:pt idx="112">
                  <c:v>0.38525750876901899</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0.826051584543815</c:v>
                </c:pt>
                <c:pt idx="130">
                  <c:v>0.87533519553090799</c:v>
                </c:pt>
                <c:pt idx="131">
                  <c:v>1.2818906013496101</c:v>
                </c:pt>
                <c:pt idx="132">
                  <c:v>0.97844957613611006</c:v>
                </c:pt>
                <c:pt idx="133">
                  <c:v>1.4795507009084901</c:v>
                </c:pt>
                <c:pt idx="134">
                  <c:v>1.93498733782446</c:v>
                </c:pt>
                <c:pt idx="135">
                  <c:v>1.6438431881609401</c:v>
                </c:pt>
                <c:pt idx="136">
                  <c:v>2.1925657297289498</c:v>
                </c:pt>
                <c:pt idx="137">
                  <c:v>2.8845708843990798</c:v>
                </c:pt>
                <c:pt idx="138">
                  <c:v>2.5744774962571002</c:v>
                </c:pt>
                <c:pt idx="139">
                  <c:v>3.09793145510963</c:v>
                </c:pt>
                <c:pt idx="140">
                  <c:v>3.0925240692833702</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0.54355368676947002</c:v>
                </c:pt>
                <c:pt idx="155">
                  <c:v>0.71464019941009604</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1-7F64-4E70-8E34-02CD12E52F28}"/>
            </c:ext>
          </c:extLst>
        </c:ser>
        <c:ser>
          <c:idx val="2"/>
          <c:order val="2"/>
          <c:tx>
            <c:strRef>
              <c:f>'Queue Builder (H)'!$I$1</c:f>
              <c:strCache>
                <c:ptCount val="1"/>
                <c:pt idx="0">
                  <c:v>10th</c:v>
                </c:pt>
              </c:strCache>
            </c:strRef>
          </c:tx>
          <c:spPr>
            <a:solidFill>
              <a:schemeClr val="accent5">
                <a:lumMod val="60000"/>
                <a:lumOff val="40000"/>
              </a:schemeClr>
            </a:solidFill>
            <a:ln w="25400">
              <a:noFill/>
            </a:ln>
            <a:effectLst/>
          </c:spPr>
          <c:cat>
            <c:multiLvlStrRef>
              <c:f>'Data Valid Backing (H)'!$AZ$3:$BA$170</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Tuesday</c:v>
                  </c:pt>
                  <c:pt idx="24">
                    <c:v>Wednesday</c:v>
                  </c:pt>
                  <c:pt idx="48">
                    <c:v>Thursday</c:v>
                  </c:pt>
                  <c:pt idx="72">
                    <c:v>Friday</c:v>
                  </c:pt>
                  <c:pt idx="96">
                    <c:v>Saturday</c:v>
                  </c:pt>
                  <c:pt idx="120">
                    <c:v>Sunday</c:v>
                  </c:pt>
                  <c:pt idx="144">
                    <c:v>Monday</c:v>
                  </c:pt>
                </c:lvl>
              </c:multiLvlStrCache>
            </c:multiLvlStrRef>
          </c:cat>
          <c:val>
            <c:numRef>
              <c:f>[0]!Q_10th</c:f>
              <c:numCache>
                <c:formatCode>General</c:formatCode>
                <c:ptCount val="168"/>
                <c:pt idx="0">
                  <c:v>0</c:v>
                </c:pt>
                <c:pt idx="1">
                  <c:v>0</c:v>
                </c:pt>
                <c:pt idx="2">
                  <c:v>0</c:v>
                </c:pt>
                <c:pt idx="3">
                  <c:v>0</c:v>
                </c:pt>
                <c:pt idx="4">
                  <c:v>0</c:v>
                </c:pt>
                <c:pt idx="5">
                  <c:v>0</c:v>
                </c:pt>
                <c:pt idx="6">
                  <c:v>0</c:v>
                </c:pt>
                <c:pt idx="7">
                  <c:v>0</c:v>
                </c:pt>
                <c:pt idx="8">
                  <c:v>0</c:v>
                </c:pt>
                <c:pt idx="9">
                  <c:v>0</c:v>
                </c:pt>
                <c:pt idx="10">
                  <c:v>0.474628982962086</c:v>
                </c:pt>
                <c:pt idx="11">
                  <c:v>0.370684625206187</c:v>
                </c:pt>
                <c:pt idx="12">
                  <c:v>0.54294329187659796</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0.38322210256988998</c:v>
                </c:pt>
                <c:pt idx="34">
                  <c:v>0.567834605602063</c:v>
                </c:pt>
                <c:pt idx="35">
                  <c:v>0.87714144004705596</c:v>
                </c:pt>
                <c:pt idx="36">
                  <c:v>0.92214023537425205</c:v>
                </c:pt>
                <c:pt idx="37">
                  <c:v>0.66744432173364299</c:v>
                </c:pt>
                <c:pt idx="38">
                  <c:v>0.88299235570190104</c:v>
                </c:pt>
                <c:pt idx="39">
                  <c:v>0.89079741127725198</c:v>
                </c:pt>
                <c:pt idx="40">
                  <c:v>1.1737633900833999</c:v>
                </c:pt>
                <c:pt idx="41">
                  <c:v>1.09546996201547</c:v>
                </c:pt>
                <c:pt idx="42">
                  <c:v>1.0277204878454</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0.46306600674907</c:v>
                </c:pt>
                <c:pt idx="58">
                  <c:v>0.88190662867823599</c:v>
                </c:pt>
                <c:pt idx="59">
                  <c:v>0.91540991011818795</c:v>
                </c:pt>
                <c:pt idx="60">
                  <c:v>0.94046793031298404</c:v>
                </c:pt>
                <c:pt idx="61">
                  <c:v>1.2383665388790599</c:v>
                </c:pt>
                <c:pt idx="62">
                  <c:v>1.1791261865499001</c:v>
                </c:pt>
                <c:pt idx="63">
                  <c:v>1.2367170095247499</c:v>
                </c:pt>
                <c:pt idx="64">
                  <c:v>1.9764525879792101</c:v>
                </c:pt>
                <c:pt idx="65">
                  <c:v>1.7797946061072301</c:v>
                </c:pt>
                <c:pt idx="66">
                  <c:v>1.6426378044029599</c:v>
                </c:pt>
                <c:pt idx="67">
                  <c:v>1.58512908440045</c:v>
                </c:pt>
                <c:pt idx="68">
                  <c:v>1.58512908440045</c:v>
                </c:pt>
                <c:pt idx="69">
                  <c:v>0</c:v>
                </c:pt>
                <c:pt idx="70">
                  <c:v>0</c:v>
                </c:pt>
                <c:pt idx="71">
                  <c:v>0</c:v>
                </c:pt>
                <c:pt idx="72">
                  <c:v>0</c:v>
                </c:pt>
                <c:pt idx="73">
                  <c:v>0</c:v>
                </c:pt>
                <c:pt idx="74">
                  <c:v>0</c:v>
                </c:pt>
                <c:pt idx="75">
                  <c:v>0</c:v>
                </c:pt>
                <c:pt idx="76">
                  <c:v>0</c:v>
                </c:pt>
                <c:pt idx="77">
                  <c:v>0</c:v>
                </c:pt>
                <c:pt idx="78">
                  <c:v>0</c:v>
                </c:pt>
                <c:pt idx="79">
                  <c:v>0</c:v>
                </c:pt>
                <c:pt idx="80">
                  <c:v>0</c:v>
                </c:pt>
                <c:pt idx="81">
                  <c:v>0.66468556155805403</c:v>
                </c:pt>
                <c:pt idx="82">
                  <c:v>0.450077180229912</c:v>
                </c:pt>
                <c:pt idx="83">
                  <c:v>1.00891051335142</c:v>
                </c:pt>
                <c:pt idx="84">
                  <c:v>0.84826843972644705</c:v>
                </c:pt>
                <c:pt idx="85">
                  <c:v>1.2335697235466201</c:v>
                </c:pt>
                <c:pt idx="86">
                  <c:v>1.5469281297070301</c:v>
                </c:pt>
                <c:pt idx="87">
                  <c:v>1.31843657592541</c:v>
                </c:pt>
                <c:pt idx="88">
                  <c:v>1.2529153162659701</c:v>
                </c:pt>
                <c:pt idx="89">
                  <c:v>1.3972795952449899</c:v>
                </c:pt>
                <c:pt idx="90">
                  <c:v>1.6912111387894799</c:v>
                </c:pt>
                <c:pt idx="91">
                  <c:v>1.4369943509702701</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0.29689510474937397</c:v>
                </c:pt>
                <c:pt idx="106">
                  <c:v>0.48565120783256899</c:v>
                </c:pt>
                <c:pt idx="107">
                  <c:v>0.644145940534262</c:v>
                </c:pt>
                <c:pt idx="108">
                  <c:v>0.895844524112831</c:v>
                </c:pt>
                <c:pt idx="109">
                  <c:v>1.1836052397613299</c:v>
                </c:pt>
                <c:pt idx="110">
                  <c:v>1.1442015847673399</c:v>
                </c:pt>
                <c:pt idx="111">
                  <c:v>1.1423378705920999</c:v>
                </c:pt>
                <c:pt idx="112">
                  <c:v>0.79042089568109297</c:v>
                </c:pt>
                <c:pt idx="113">
                  <c:v>0.74582699154600396</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0.58145090400018296</c:v>
                </c:pt>
                <c:pt idx="130">
                  <c:v>0.47901591182736297</c:v>
                </c:pt>
                <c:pt idx="131">
                  <c:v>0.56721262697309005</c:v>
                </c:pt>
                <c:pt idx="132">
                  <c:v>0.70763390267561599</c:v>
                </c:pt>
                <c:pt idx="133">
                  <c:v>0.88714350259714903</c:v>
                </c:pt>
                <c:pt idx="134">
                  <c:v>0.74989240819492498</c:v>
                </c:pt>
                <c:pt idx="135">
                  <c:v>1.04375906627281</c:v>
                </c:pt>
                <c:pt idx="136">
                  <c:v>1.15059566197523</c:v>
                </c:pt>
                <c:pt idx="137">
                  <c:v>1.27497213694942</c:v>
                </c:pt>
                <c:pt idx="138">
                  <c:v>1.6425728399250701</c:v>
                </c:pt>
                <c:pt idx="139">
                  <c:v>1.17355877951666</c:v>
                </c:pt>
                <c:pt idx="140">
                  <c:v>1.17355877951666</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0.55018291139875997</c:v>
                </c:pt>
                <c:pt idx="155">
                  <c:v>0.70429842136524501</c:v>
                </c:pt>
                <c:pt idx="156">
                  <c:v>0.65765134681373405</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2-7F64-4E70-8E34-02CD12E52F28}"/>
            </c:ext>
          </c:extLst>
        </c:ser>
        <c:ser>
          <c:idx val="3"/>
          <c:order val="3"/>
          <c:tx>
            <c:strRef>
              <c:f>'Queue Builder (H)'!$J$1</c:f>
              <c:strCache>
                <c:ptCount val="1"/>
                <c:pt idx="0">
                  <c:v>90th</c:v>
                </c:pt>
              </c:strCache>
            </c:strRef>
          </c:tx>
          <c:spPr>
            <a:solidFill>
              <a:schemeClr val="accent5">
                <a:lumMod val="75000"/>
              </a:schemeClr>
            </a:solidFill>
            <a:ln w="25400">
              <a:noFill/>
            </a:ln>
            <a:effectLst/>
          </c:spPr>
          <c:cat>
            <c:multiLvlStrRef>
              <c:f>'Data Valid Backing (H)'!$AZ$3:$BA$170</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Tuesday</c:v>
                  </c:pt>
                  <c:pt idx="24">
                    <c:v>Wednesday</c:v>
                  </c:pt>
                  <c:pt idx="48">
                    <c:v>Thursday</c:v>
                  </c:pt>
                  <c:pt idx="72">
                    <c:v>Friday</c:v>
                  </c:pt>
                  <c:pt idx="96">
                    <c:v>Saturday</c:v>
                  </c:pt>
                  <c:pt idx="120">
                    <c:v>Sunday</c:v>
                  </c:pt>
                  <c:pt idx="144">
                    <c:v>Monday</c:v>
                  </c:pt>
                </c:lvl>
              </c:multiLvlStrCache>
            </c:multiLvlStrRef>
          </c:cat>
          <c:val>
            <c:numRef>
              <c:f>[0]!Q_90th</c:f>
              <c:numCache>
                <c:formatCode>General</c:formatCode>
                <c:ptCount val="168"/>
                <c:pt idx="0">
                  <c:v>0</c:v>
                </c:pt>
                <c:pt idx="1">
                  <c:v>0</c:v>
                </c:pt>
                <c:pt idx="2">
                  <c:v>0</c:v>
                </c:pt>
                <c:pt idx="3">
                  <c:v>0</c:v>
                </c:pt>
                <c:pt idx="4">
                  <c:v>0</c:v>
                </c:pt>
                <c:pt idx="5">
                  <c:v>0</c:v>
                </c:pt>
                <c:pt idx="6">
                  <c:v>0</c:v>
                </c:pt>
                <c:pt idx="7">
                  <c:v>0</c:v>
                </c:pt>
                <c:pt idx="8">
                  <c:v>1.85388245862114</c:v>
                </c:pt>
                <c:pt idx="9">
                  <c:v>3.4964515406755599</c:v>
                </c:pt>
                <c:pt idx="10">
                  <c:v>4.6816560961249403</c:v>
                </c:pt>
                <c:pt idx="11">
                  <c:v>5.2447124291341902</c:v>
                </c:pt>
                <c:pt idx="12">
                  <c:v>5.7700357624493197</c:v>
                </c:pt>
                <c:pt idx="13">
                  <c:v>5.4792918227281699</c:v>
                </c:pt>
                <c:pt idx="14">
                  <c:v>4.8716129305804996</c:v>
                </c:pt>
                <c:pt idx="15">
                  <c:v>4.6394814263377704</c:v>
                </c:pt>
                <c:pt idx="16">
                  <c:v>4.4478859985666599</c:v>
                </c:pt>
                <c:pt idx="17">
                  <c:v>3.6882685865993099</c:v>
                </c:pt>
                <c:pt idx="18">
                  <c:v>1.92302397589064</c:v>
                </c:pt>
                <c:pt idx="19">
                  <c:v>0</c:v>
                </c:pt>
                <c:pt idx="20">
                  <c:v>0</c:v>
                </c:pt>
                <c:pt idx="21">
                  <c:v>0</c:v>
                </c:pt>
                <c:pt idx="22">
                  <c:v>0</c:v>
                </c:pt>
                <c:pt idx="23">
                  <c:v>0</c:v>
                </c:pt>
                <c:pt idx="24">
                  <c:v>0</c:v>
                </c:pt>
                <c:pt idx="25">
                  <c:v>0</c:v>
                </c:pt>
                <c:pt idx="26">
                  <c:v>0</c:v>
                </c:pt>
                <c:pt idx="27">
                  <c:v>0</c:v>
                </c:pt>
                <c:pt idx="28">
                  <c:v>0</c:v>
                </c:pt>
                <c:pt idx="29">
                  <c:v>0</c:v>
                </c:pt>
                <c:pt idx="30">
                  <c:v>0</c:v>
                </c:pt>
                <c:pt idx="31">
                  <c:v>0</c:v>
                </c:pt>
                <c:pt idx="32">
                  <c:v>1.6334245231391999</c:v>
                </c:pt>
                <c:pt idx="33">
                  <c:v>3.4781521496428902</c:v>
                </c:pt>
                <c:pt idx="34">
                  <c:v>4.3822499289160204</c:v>
                </c:pt>
                <c:pt idx="35">
                  <c:v>5.4988192762425898</c:v>
                </c:pt>
                <c:pt idx="36">
                  <c:v>6.3926320012800604</c:v>
                </c:pt>
                <c:pt idx="37">
                  <c:v>7.0871044078600001</c:v>
                </c:pt>
                <c:pt idx="38">
                  <c:v>7.5564482318362698</c:v>
                </c:pt>
                <c:pt idx="39">
                  <c:v>7.8170535426782299</c:v>
                </c:pt>
                <c:pt idx="40">
                  <c:v>8.2684132566358404</c:v>
                </c:pt>
                <c:pt idx="41">
                  <c:v>8.9299603919521697</c:v>
                </c:pt>
                <c:pt idx="42">
                  <c:v>8.9336175379796199</c:v>
                </c:pt>
                <c:pt idx="43">
                  <c:v>7.8801712698660999</c:v>
                </c:pt>
                <c:pt idx="44">
                  <c:v>3.8801712698660999</c:v>
                </c:pt>
                <c:pt idx="45">
                  <c:v>0</c:v>
                </c:pt>
                <c:pt idx="46">
                  <c:v>0</c:v>
                </c:pt>
                <c:pt idx="47">
                  <c:v>0</c:v>
                </c:pt>
                <c:pt idx="48">
                  <c:v>0</c:v>
                </c:pt>
                <c:pt idx="49">
                  <c:v>0</c:v>
                </c:pt>
                <c:pt idx="50">
                  <c:v>0</c:v>
                </c:pt>
                <c:pt idx="51">
                  <c:v>0</c:v>
                </c:pt>
                <c:pt idx="52">
                  <c:v>0</c:v>
                </c:pt>
                <c:pt idx="53">
                  <c:v>0</c:v>
                </c:pt>
                <c:pt idx="54">
                  <c:v>0</c:v>
                </c:pt>
                <c:pt idx="55">
                  <c:v>0</c:v>
                </c:pt>
                <c:pt idx="56">
                  <c:v>2.5188940056214602</c:v>
                </c:pt>
                <c:pt idx="57">
                  <c:v>4.22242382960144</c:v>
                </c:pt>
                <c:pt idx="58">
                  <c:v>5.47665554809043</c:v>
                </c:pt>
                <c:pt idx="59">
                  <c:v>6.3428487786792296</c:v>
                </c:pt>
                <c:pt idx="60">
                  <c:v>7.1442580074715796</c:v>
                </c:pt>
                <c:pt idx="61">
                  <c:v>7.7586870661053302</c:v>
                </c:pt>
                <c:pt idx="62">
                  <c:v>8.6205896586587603</c:v>
                </c:pt>
                <c:pt idx="63">
                  <c:v>8.6537104483671801</c:v>
                </c:pt>
                <c:pt idx="64">
                  <c:v>9.1557894432602094</c:v>
                </c:pt>
                <c:pt idx="65">
                  <c:v>9.8640847773840594</c:v>
                </c:pt>
                <c:pt idx="66">
                  <c:v>10.322512672686299</c:v>
                </c:pt>
                <c:pt idx="67">
                  <c:v>10.603202979308</c:v>
                </c:pt>
                <c:pt idx="68">
                  <c:v>10.603202979308</c:v>
                </c:pt>
                <c:pt idx="69">
                  <c:v>0</c:v>
                </c:pt>
                <c:pt idx="70">
                  <c:v>0</c:v>
                </c:pt>
                <c:pt idx="71">
                  <c:v>0</c:v>
                </c:pt>
                <c:pt idx="72">
                  <c:v>0</c:v>
                </c:pt>
                <c:pt idx="73">
                  <c:v>0</c:v>
                </c:pt>
                <c:pt idx="74">
                  <c:v>0</c:v>
                </c:pt>
                <c:pt idx="75">
                  <c:v>0</c:v>
                </c:pt>
                <c:pt idx="76">
                  <c:v>0</c:v>
                </c:pt>
                <c:pt idx="77">
                  <c:v>0</c:v>
                </c:pt>
                <c:pt idx="78">
                  <c:v>0</c:v>
                </c:pt>
                <c:pt idx="79">
                  <c:v>0</c:v>
                </c:pt>
                <c:pt idx="80">
                  <c:v>2.7356084827116001</c:v>
                </c:pt>
                <c:pt idx="81">
                  <c:v>4.0278351078439396</c:v>
                </c:pt>
                <c:pt idx="82">
                  <c:v>4.9485804866724603</c:v>
                </c:pt>
                <c:pt idx="83">
                  <c:v>6.03935853327628</c:v>
                </c:pt>
                <c:pt idx="84">
                  <c:v>6.7663523161145598</c:v>
                </c:pt>
                <c:pt idx="85">
                  <c:v>7.2603757249154599</c:v>
                </c:pt>
                <c:pt idx="86">
                  <c:v>7.7090777167650097</c:v>
                </c:pt>
                <c:pt idx="87">
                  <c:v>8.0204993491313399</c:v>
                </c:pt>
                <c:pt idx="88">
                  <c:v>8.4812721110459108</c:v>
                </c:pt>
                <c:pt idx="89">
                  <c:v>9.1552035016024291</c:v>
                </c:pt>
                <c:pt idx="90">
                  <c:v>9.0597373615359107</c:v>
                </c:pt>
                <c:pt idx="91">
                  <c:v>9.3162094674057006</c:v>
                </c:pt>
                <c:pt idx="92">
                  <c:v>6.7532038183759697</c:v>
                </c:pt>
                <c:pt idx="93">
                  <c:v>0</c:v>
                </c:pt>
                <c:pt idx="94">
                  <c:v>0</c:v>
                </c:pt>
                <c:pt idx="95">
                  <c:v>0</c:v>
                </c:pt>
                <c:pt idx="96">
                  <c:v>0</c:v>
                </c:pt>
                <c:pt idx="97">
                  <c:v>0</c:v>
                </c:pt>
                <c:pt idx="98">
                  <c:v>0</c:v>
                </c:pt>
                <c:pt idx="99">
                  <c:v>0</c:v>
                </c:pt>
                <c:pt idx="100">
                  <c:v>0</c:v>
                </c:pt>
                <c:pt idx="101">
                  <c:v>0</c:v>
                </c:pt>
                <c:pt idx="102">
                  <c:v>0</c:v>
                </c:pt>
                <c:pt idx="103">
                  <c:v>0</c:v>
                </c:pt>
                <c:pt idx="104">
                  <c:v>1.58279823019295</c:v>
                </c:pt>
                <c:pt idx="105">
                  <c:v>3.5906259873146902</c:v>
                </c:pt>
                <c:pt idx="106">
                  <c:v>4.5536172012707503</c:v>
                </c:pt>
                <c:pt idx="107">
                  <c:v>5.6741902784182896</c:v>
                </c:pt>
                <c:pt idx="108">
                  <c:v>6.1755256291090603</c:v>
                </c:pt>
                <c:pt idx="109">
                  <c:v>6.8837090885191001</c:v>
                </c:pt>
                <c:pt idx="110">
                  <c:v>7.54719325853622</c:v>
                </c:pt>
                <c:pt idx="111">
                  <c:v>8.2861261617645798</c:v>
                </c:pt>
                <c:pt idx="112">
                  <c:v>8.9926580177815492</c:v>
                </c:pt>
                <c:pt idx="113">
                  <c:v>9.0504613287057794</c:v>
                </c:pt>
                <c:pt idx="114">
                  <c:v>8.4903960187666492</c:v>
                </c:pt>
                <c:pt idx="115">
                  <c:v>6.2164439284230699</c:v>
                </c:pt>
                <c:pt idx="116">
                  <c:v>2.2164439284230699</c:v>
                </c:pt>
                <c:pt idx="117">
                  <c:v>0</c:v>
                </c:pt>
                <c:pt idx="118">
                  <c:v>0</c:v>
                </c:pt>
                <c:pt idx="119">
                  <c:v>0</c:v>
                </c:pt>
                <c:pt idx="120">
                  <c:v>0</c:v>
                </c:pt>
                <c:pt idx="121">
                  <c:v>0</c:v>
                </c:pt>
                <c:pt idx="122">
                  <c:v>0</c:v>
                </c:pt>
                <c:pt idx="123">
                  <c:v>0</c:v>
                </c:pt>
                <c:pt idx="124">
                  <c:v>0</c:v>
                </c:pt>
                <c:pt idx="125">
                  <c:v>0</c:v>
                </c:pt>
                <c:pt idx="126">
                  <c:v>0</c:v>
                </c:pt>
                <c:pt idx="127">
                  <c:v>0</c:v>
                </c:pt>
                <c:pt idx="128">
                  <c:v>2.4607486334055899</c:v>
                </c:pt>
                <c:pt idx="129">
                  <c:v>4.0209630554486102</c:v>
                </c:pt>
                <c:pt idx="130">
                  <c:v>5.0986143222713096</c:v>
                </c:pt>
                <c:pt idx="131">
                  <c:v>5.7879619710681496</c:v>
                </c:pt>
                <c:pt idx="132">
                  <c:v>6.52071073422041</c:v>
                </c:pt>
                <c:pt idx="133">
                  <c:v>7.0838211193131704</c:v>
                </c:pt>
                <c:pt idx="134">
                  <c:v>7.36673269186082</c:v>
                </c:pt>
                <c:pt idx="135">
                  <c:v>8.0196334999290997</c:v>
                </c:pt>
                <c:pt idx="136">
                  <c:v>8.3646148958640403</c:v>
                </c:pt>
                <c:pt idx="137">
                  <c:v>9.1261476329548294</c:v>
                </c:pt>
                <c:pt idx="138">
                  <c:v>9.5476701105905306</c:v>
                </c:pt>
                <c:pt idx="139">
                  <c:v>10.229700630545199</c:v>
                </c:pt>
                <c:pt idx="140">
                  <c:v>10.229700630545199</c:v>
                </c:pt>
                <c:pt idx="141">
                  <c:v>0</c:v>
                </c:pt>
                <c:pt idx="142">
                  <c:v>0</c:v>
                </c:pt>
                <c:pt idx="143">
                  <c:v>0</c:v>
                </c:pt>
                <c:pt idx="144">
                  <c:v>0</c:v>
                </c:pt>
                <c:pt idx="145">
                  <c:v>0</c:v>
                </c:pt>
                <c:pt idx="146">
                  <c:v>0</c:v>
                </c:pt>
                <c:pt idx="147">
                  <c:v>0</c:v>
                </c:pt>
                <c:pt idx="148">
                  <c:v>0</c:v>
                </c:pt>
                <c:pt idx="149">
                  <c:v>0</c:v>
                </c:pt>
                <c:pt idx="150">
                  <c:v>0</c:v>
                </c:pt>
                <c:pt idx="151">
                  <c:v>0</c:v>
                </c:pt>
                <c:pt idx="152">
                  <c:v>1.03106164391587</c:v>
                </c:pt>
                <c:pt idx="153">
                  <c:v>3.0893204654436799</c:v>
                </c:pt>
                <c:pt idx="154">
                  <c:v>3.96014291592825</c:v>
                </c:pt>
                <c:pt idx="155">
                  <c:v>5.0773775572327597</c:v>
                </c:pt>
                <c:pt idx="156">
                  <c:v>6.0492120360113004</c:v>
                </c:pt>
                <c:pt idx="157">
                  <c:v>6.3808946606471197</c:v>
                </c:pt>
                <c:pt idx="158">
                  <c:v>6.10591473955719</c:v>
                </c:pt>
                <c:pt idx="159">
                  <c:v>6.1150266860210003</c:v>
                </c:pt>
                <c:pt idx="160">
                  <c:v>6.1129557573061204</c:v>
                </c:pt>
                <c:pt idx="161">
                  <c:v>6.0398263708075204</c:v>
                </c:pt>
                <c:pt idx="162">
                  <c:v>4.5773740856508196</c:v>
                </c:pt>
                <c:pt idx="163">
                  <c:v>1.78008593767136</c:v>
                </c:pt>
                <c:pt idx="164">
                  <c:v>0</c:v>
                </c:pt>
                <c:pt idx="165">
                  <c:v>0</c:v>
                </c:pt>
                <c:pt idx="166">
                  <c:v>0</c:v>
                </c:pt>
                <c:pt idx="167">
                  <c:v>0</c:v>
                </c:pt>
              </c:numCache>
            </c:numRef>
          </c:val>
          <c:extLst>
            <c:ext xmlns:c16="http://schemas.microsoft.com/office/drawing/2014/chart" uri="{C3380CC4-5D6E-409C-BE32-E72D297353CC}">
              <c16:uniqueId val="{00000003-7F64-4E70-8E34-02CD12E52F28}"/>
            </c:ext>
          </c:extLst>
        </c:ser>
        <c:ser>
          <c:idx val="4"/>
          <c:order val="4"/>
          <c:tx>
            <c:strRef>
              <c:f>'Queue Builder (H)'!$K$1</c:f>
              <c:strCache>
                <c:ptCount val="1"/>
                <c:pt idx="0">
                  <c:v>95th</c:v>
                </c:pt>
              </c:strCache>
            </c:strRef>
          </c:tx>
          <c:spPr>
            <a:solidFill>
              <a:schemeClr val="accent5">
                <a:lumMod val="60000"/>
                <a:lumOff val="40000"/>
              </a:schemeClr>
            </a:solidFill>
            <a:ln w="25400">
              <a:noFill/>
            </a:ln>
            <a:effectLst/>
          </c:spPr>
          <c:cat>
            <c:multiLvlStrRef>
              <c:f>'Data Valid Backing (H)'!$AZ$3:$BA$170</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Tuesday</c:v>
                  </c:pt>
                  <c:pt idx="24">
                    <c:v>Wednesday</c:v>
                  </c:pt>
                  <c:pt idx="48">
                    <c:v>Thursday</c:v>
                  </c:pt>
                  <c:pt idx="72">
                    <c:v>Friday</c:v>
                  </c:pt>
                  <c:pt idx="96">
                    <c:v>Saturday</c:v>
                  </c:pt>
                  <c:pt idx="120">
                    <c:v>Sunday</c:v>
                  </c:pt>
                  <c:pt idx="144">
                    <c:v>Monday</c:v>
                  </c:pt>
                </c:lvl>
              </c:multiLvlStrCache>
            </c:multiLvlStrRef>
          </c:cat>
          <c:val>
            <c:numRef>
              <c:f>[0]!Q_95th</c:f>
              <c:numCache>
                <c:formatCode>General</c:formatCode>
                <c:ptCount val="168"/>
                <c:pt idx="0">
                  <c:v>0</c:v>
                </c:pt>
                <c:pt idx="1">
                  <c:v>0</c:v>
                </c:pt>
                <c:pt idx="2">
                  <c:v>0</c:v>
                </c:pt>
                <c:pt idx="3">
                  <c:v>0</c:v>
                </c:pt>
                <c:pt idx="4">
                  <c:v>0</c:v>
                </c:pt>
                <c:pt idx="5">
                  <c:v>0</c:v>
                </c:pt>
                <c:pt idx="6">
                  <c:v>0</c:v>
                </c:pt>
                <c:pt idx="7">
                  <c:v>0</c:v>
                </c:pt>
                <c:pt idx="8">
                  <c:v>0.21188638477774399</c:v>
                </c:pt>
                <c:pt idx="9">
                  <c:v>0.51270805831559696</c:v>
                </c:pt>
                <c:pt idx="10">
                  <c:v>0.68117370776197605</c:v>
                </c:pt>
                <c:pt idx="11">
                  <c:v>0.71790304857027998</c:v>
                </c:pt>
                <c:pt idx="12">
                  <c:v>0.61045568042681897</c:v>
                </c:pt>
                <c:pt idx="13">
                  <c:v>1.0155794158275699</c:v>
                </c:pt>
                <c:pt idx="14">
                  <c:v>0.69114968040099201</c:v>
                </c:pt>
                <c:pt idx="15">
                  <c:v>0.83787036296822803</c:v>
                </c:pt>
                <c:pt idx="16">
                  <c:v>1.04015603064636</c:v>
                </c:pt>
                <c:pt idx="17">
                  <c:v>0.95053390612030397</c:v>
                </c:pt>
                <c:pt idx="18">
                  <c:v>1.0453631767067699</c:v>
                </c:pt>
                <c:pt idx="19">
                  <c:v>0.223363985425164</c:v>
                </c:pt>
                <c:pt idx="20">
                  <c:v>0</c:v>
                </c:pt>
                <c:pt idx="21">
                  <c:v>0</c:v>
                </c:pt>
                <c:pt idx="22">
                  <c:v>0</c:v>
                </c:pt>
                <c:pt idx="23">
                  <c:v>0</c:v>
                </c:pt>
                <c:pt idx="24">
                  <c:v>0</c:v>
                </c:pt>
                <c:pt idx="25">
                  <c:v>0</c:v>
                </c:pt>
                <c:pt idx="26">
                  <c:v>0</c:v>
                </c:pt>
                <c:pt idx="27">
                  <c:v>0</c:v>
                </c:pt>
                <c:pt idx="28">
                  <c:v>0</c:v>
                </c:pt>
                <c:pt idx="29">
                  <c:v>0</c:v>
                </c:pt>
                <c:pt idx="30">
                  <c:v>0</c:v>
                </c:pt>
                <c:pt idx="31">
                  <c:v>0</c:v>
                </c:pt>
                <c:pt idx="32">
                  <c:v>0.32990881834365299</c:v>
                </c:pt>
                <c:pt idx="33">
                  <c:v>0.56062329111146203</c:v>
                </c:pt>
                <c:pt idx="34">
                  <c:v>0.83531157867133898</c:v>
                </c:pt>
                <c:pt idx="35">
                  <c:v>0.79848117018225095</c:v>
                </c:pt>
                <c:pt idx="36">
                  <c:v>0.77385791135388804</c:v>
                </c:pt>
                <c:pt idx="37">
                  <c:v>1.06093130312819</c:v>
                </c:pt>
                <c:pt idx="38">
                  <c:v>0.71319976125516704</c:v>
                </c:pt>
                <c:pt idx="39">
                  <c:v>1.2890387337023701</c:v>
                </c:pt>
                <c:pt idx="40">
                  <c:v>0.82718983420884296</c:v>
                </c:pt>
                <c:pt idx="41">
                  <c:v>0.83814392533515503</c:v>
                </c:pt>
                <c:pt idx="42">
                  <c:v>1.03115028238368</c:v>
                </c:pt>
                <c:pt idx="43">
                  <c:v>1.1180929839671301</c:v>
                </c:pt>
                <c:pt idx="44">
                  <c:v>1.1180929839671301</c:v>
                </c:pt>
                <c:pt idx="45">
                  <c:v>0</c:v>
                </c:pt>
                <c:pt idx="46">
                  <c:v>0</c:v>
                </c:pt>
                <c:pt idx="47">
                  <c:v>0</c:v>
                </c:pt>
                <c:pt idx="48">
                  <c:v>0</c:v>
                </c:pt>
                <c:pt idx="49">
                  <c:v>0</c:v>
                </c:pt>
                <c:pt idx="50">
                  <c:v>0</c:v>
                </c:pt>
                <c:pt idx="51">
                  <c:v>0</c:v>
                </c:pt>
                <c:pt idx="52">
                  <c:v>0</c:v>
                </c:pt>
                <c:pt idx="53">
                  <c:v>0</c:v>
                </c:pt>
                <c:pt idx="54">
                  <c:v>0</c:v>
                </c:pt>
                <c:pt idx="55">
                  <c:v>0</c:v>
                </c:pt>
                <c:pt idx="56">
                  <c:v>0.36181491491548001</c:v>
                </c:pt>
                <c:pt idx="57">
                  <c:v>0.39649604592950399</c:v>
                </c:pt>
                <c:pt idx="58">
                  <c:v>0.64844674748004205</c:v>
                </c:pt>
                <c:pt idx="59">
                  <c:v>0.43299814142755</c:v>
                </c:pt>
                <c:pt idx="60">
                  <c:v>0.92398409602887299</c:v>
                </c:pt>
                <c:pt idx="61">
                  <c:v>0.89436843665736798</c:v>
                </c:pt>
                <c:pt idx="62">
                  <c:v>1.14093051806086</c:v>
                </c:pt>
                <c:pt idx="63">
                  <c:v>1.1397852875994801</c:v>
                </c:pt>
                <c:pt idx="64">
                  <c:v>1.2634921780792501</c:v>
                </c:pt>
                <c:pt idx="65">
                  <c:v>1.31382624702302</c:v>
                </c:pt>
                <c:pt idx="66">
                  <c:v>1.1811543941931499</c:v>
                </c:pt>
                <c:pt idx="67">
                  <c:v>1.71626061098337</c:v>
                </c:pt>
                <c:pt idx="68">
                  <c:v>1.71626061098337</c:v>
                </c:pt>
                <c:pt idx="69">
                  <c:v>0</c:v>
                </c:pt>
                <c:pt idx="70">
                  <c:v>0</c:v>
                </c:pt>
                <c:pt idx="71">
                  <c:v>0</c:v>
                </c:pt>
                <c:pt idx="72">
                  <c:v>0</c:v>
                </c:pt>
                <c:pt idx="73">
                  <c:v>0</c:v>
                </c:pt>
                <c:pt idx="74">
                  <c:v>0</c:v>
                </c:pt>
                <c:pt idx="75">
                  <c:v>0</c:v>
                </c:pt>
                <c:pt idx="76">
                  <c:v>0</c:v>
                </c:pt>
                <c:pt idx="77">
                  <c:v>0</c:v>
                </c:pt>
                <c:pt idx="78">
                  <c:v>0</c:v>
                </c:pt>
                <c:pt idx="79">
                  <c:v>0</c:v>
                </c:pt>
                <c:pt idx="80">
                  <c:v>0.38863009984286701</c:v>
                </c:pt>
                <c:pt idx="81">
                  <c:v>0.51974593387538504</c:v>
                </c:pt>
                <c:pt idx="82">
                  <c:v>0.70424409109497799</c:v>
                </c:pt>
                <c:pt idx="83">
                  <c:v>0.91145777388048399</c:v>
                </c:pt>
                <c:pt idx="84">
                  <c:v>0.74753782235309496</c:v>
                </c:pt>
                <c:pt idx="85">
                  <c:v>1.00623089445582</c:v>
                </c:pt>
                <c:pt idx="86">
                  <c:v>0.91492420469062996</c:v>
                </c:pt>
                <c:pt idx="87">
                  <c:v>0.92433332323583695</c:v>
                </c:pt>
                <c:pt idx="88">
                  <c:v>1.18343836224391</c:v>
                </c:pt>
                <c:pt idx="89">
                  <c:v>1.10813032774403</c:v>
                </c:pt>
                <c:pt idx="90">
                  <c:v>1.29319477639803</c:v>
                </c:pt>
                <c:pt idx="91">
                  <c:v>1.44218913943076</c:v>
                </c:pt>
                <c:pt idx="92">
                  <c:v>1.44218913943076</c:v>
                </c:pt>
                <c:pt idx="93">
                  <c:v>0</c:v>
                </c:pt>
                <c:pt idx="94">
                  <c:v>0</c:v>
                </c:pt>
                <c:pt idx="95">
                  <c:v>0</c:v>
                </c:pt>
                <c:pt idx="96">
                  <c:v>0</c:v>
                </c:pt>
                <c:pt idx="97">
                  <c:v>0</c:v>
                </c:pt>
                <c:pt idx="98">
                  <c:v>0</c:v>
                </c:pt>
                <c:pt idx="99">
                  <c:v>0</c:v>
                </c:pt>
                <c:pt idx="100">
                  <c:v>0</c:v>
                </c:pt>
                <c:pt idx="101">
                  <c:v>0</c:v>
                </c:pt>
                <c:pt idx="102">
                  <c:v>0</c:v>
                </c:pt>
                <c:pt idx="103">
                  <c:v>0</c:v>
                </c:pt>
                <c:pt idx="104">
                  <c:v>0.445438626431299</c:v>
                </c:pt>
                <c:pt idx="105">
                  <c:v>0.39588147531378998</c:v>
                </c:pt>
                <c:pt idx="106">
                  <c:v>0.67684878923518599</c:v>
                </c:pt>
                <c:pt idx="107">
                  <c:v>0.74857613596776096</c:v>
                </c:pt>
                <c:pt idx="108">
                  <c:v>0.76256855282706204</c:v>
                </c:pt>
                <c:pt idx="109">
                  <c:v>0.93651435006538697</c:v>
                </c:pt>
                <c:pt idx="110">
                  <c:v>0.87305787031313997</c:v>
                </c:pt>
                <c:pt idx="111">
                  <c:v>1.3114671155236199</c:v>
                </c:pt>
                <c:pt idx="112">
                  <c:v>1.0482476763402</c:v>
                </c:pt>
                <c:pt idx="113">
                  <c:v>1.00833553932774</c:v>
                </c:pt>
                <c:pt idx="114">
                  <c:v>1.0891082108747701</c:v>
                </c:pt>
                <c:pt idx="115">
                  <c:v>1.76993919628914</c:v>
                </c:pt>
                <c:pt idx="116">
                  <c:v>1.76993919628914</c:v>
                </c:pt>
                <c:pt idx="117">
                  <c:v>0</c:v>
                </c:pt>
                <c:pt idx="118">
                  <c:v>0</c:v>
                </c:pt>
                <c:pt idx="119">
                  <c:v>0</c:v>
                </c:pt>
                <c:pt idx="120">
                  <c:v>0</c:v>
                </c:pt>
                <c:pt idx="121">
                  <c:v>0</c:v>
                </c:pt>
                <c:pt idx="122">
                  <c:v>0</c:v>
                </c:pt>
                <c:pt idx="123">
                  <c:v>0</c:v>
                </c:pt>
                <c:pt idx="124">
                  <c:v>0</c:v>
                </c:pt>
                <c:pt idx="125">
                  <c:v>0</c:v>
                </c:pt>
                <c:pt idx="126">
                  <c:v>0</c:v>
                </c:pt>
                <c:pt idx="127">
                  <c:v>0</c:v>
                </c:pt>
                <c:pt idx="128">
                  <c:v>0.29168012720612901</c:v>
                </c:pt>
                <c:pt idx="129">
                  <c:v>0.50241784219380503</c:v>
                </c:pt>
                <c:pt idx="130">
                  <c:v>0.81661959746380797</c:v>
                </c:pt>
                <c:pt idx="131">
                  <c:v>0.38608504737660199</c:v>
                </c:pt>
                <c:pt idx="132">
                  <c:v>0.69995013492436398</c:v>
                </c:pt>
                <c:pt idx="133">
                  <c:v>0.83987859133591902</c:v>
                </c:pt>
                <c:pt idx="134">
                  <c:v>1.2271018009287999</c:v>
                </c:pt>
                <c:pt idx="135">
                  <c:v>0.86199917670120696</c:v>
                </c:pt>
                <c:pt idx="136">
                  <c:v>1.09678045515309</c:v>
                </c:pt>
                <c:pt idx="137">
                  <c:v>1.20385589806833</c:v>
                </c:pt>
                <c:pt idx="138">
                  <c:v>1.6312433738609999</c:v>
                </c:pt>
                <c:pt idx="139">
                  <c:v>1.20302428726712</c:v>
                </c:pt>
                <c:pt idx="140">
                  <c:v>1.20302428726712</c:v>
                </c:pt>
                <c:pt idx="141">
                  <c:v>0</c:v>
                </c:pt>
                <c:pt idx="142">
                  <c:v>0</c:v>
                </c:pt>
                <c:pt idx="143">
                  <c:v>0</c:v>
                </c:pt>
                <c:pt idx="144">
                  <c:v>0</c:v>
                </c:pt>
                <c:pt idx="145">
                  <c:v>0</c:v>
                </c:pt>
                <c:pt idx="146">
                  <c:v>0</c:v>
                </c:pt>
                <c:pt idx="147">
                  <c:v>0</c:v>
                </c:pt>
                <c:pt idx="148">
                  <c:v>0</c:v>
                </c:pt>
                <c:pt idx="149">
                  <c:v>0</c:v>
                </c:pt>
                <c:pt idx="150">
                  <c:v>0</c:v>
                </c:pt>
                <c:pt idx="151">
                  <c:v>0</c:v>
                </c:pt>
                <c:pt idx="152">
                  <c:v>0.413663470676289</c:v>
                </c:pt>
                <c:pt idx="153">
                  <c:v>0.34530283794748401</c:v>
                </c:pt>
                <c:pt idx="154">
                  <c:v>0.56916804523755404</c:v>
                </c:pt>
                <c:pt idx="155">
                  <c:v>0.78833369679212895</c:v>
                </c:pt>
                <c:pt idx="156">
                  <c:v>0.86378236953190501</c:v>
                </c:pt>
                <c:pt idx="157">
                  <c:v>1.36945804459696</c:v>
                </c:pt>
                <c:pt idx="158">
                  <c:v>1.28774670832061</c:v>
                </c:pt>
                <c:pt idx="159">
                  <c:v>1.4331589807795899</c:v>
                </c:pt>
                <c:pt idx="160">
                  <c:v>1.54451363091894</c:v>
                </c:pt>
                <c:pt idx="161">
                  <c:v>1.05788677103768</c:v>
                </c:pt>
                <c:pt idx="162">
                  <c:v>1.0554630537162499</c:v>
                </c:pt>
                <c:pt idx="163">
                  <c:v>1.7212764228900099</c:v>
                </c:pt>
                <c:pt idx="164">
                  <c:v>0</c:v>
                </c:pt>
                <c:pt idx="165">
                  <c:v>0</c:v>
                </c:pt>
                <c:pt idx="166">
                  <c:v>0</c:v>
                </c:pt>
                <c:pt idx="167">
                  <c:v>0</c:v>
                </c:pt>
              </c:numCache>
            </c:numRef>
          </c:val>
          <c:extLst>
            <c:ext xmlns:c16="http://schemas.microsoft.com/office/drawing/2014/chart" uri="{C3380CC4-5D6E-409C-BE32-E72D297353CC}">
              <c16:uniqueId val="{00000004-7F64-4E70-8E34-02CD12E52F28}"/>
            </c:ext>
          </c:extLst>
        </c:ser>
        <c:ser>
          <c:idx val="5"/>
          <c:order val="5"/>
          <c:tx>
            <c:strRef>
              <c:f>'Queue Builder (H)'!$L$1</c:f>
              <c:strCache>
                <c:ptCount val="1"/>
                <c:pt idx="0">
                  <c:v>99th</c:v>
                </c:pt>
              </c:strCache>
            </c:strRef>
          </c:tx>
          <c:spPr>
            <a:solidFill>
              <a:schemeClr val="accent5">
                <a:lumMod val="40000"/>
                <a:lumOff val="60000"/>
              </a:schemeClr>
            </a:solidFill>
            <a:ln w="25400">
              <a:noFill/>
            </a:ln>
            <a:effectLst/>
          </c:spPr>
          <c:cat>
            <c:multiLvlStrRef>
              <c:f>'Data Valid Backing (H)'!$AZ$3:$BA$170</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Tuesday</c:v>
                  </c:pt>
                  <c:pt idx="24">
                    <c:v>Wednesday</c:v>
                  </c:pt>
                  <c:pt idx="48">
                    <c:v>Thursday</c:v>
                  </c:pt>
                  <c:pt idx="72">
                    <c:v>Friday</c:v>
                  </c:pt>
                  <c:pt idx="96">
                    <c:v>Saturday</c:v>
                  </c:pt>
                  <c:pt idx="120">
                    <c:v>Sunday</c:v>
                  </c:pt>
                  <c:pt idx="144">
                    <c:v>Monday</c:v>
                  </c:pt>
                </c:lvl>
              </c:multiLvlStrCache>
            </c:multiLvlStrRef>
          </c:cat>
          <c:val>
            <c:numRef>
              <c:f>[0]!Q_99th</c:f>
              <c:numCache>
                <c:formatCode>General</c:formatCode>
                <c:ptCount val="168"/>
                <c:pt idx="0">
                  <c:v>0</c:v>
                </c:pt>
                <c:pt idx="1">
                  <c:v>0</c:v>
                </c:pt>
                <c:pt idx="2">
                  <c:v>0</c:v>
                </c:pt>
                <c:pt idx="3">
                  <c:v>0</c:v>
                </c:pt>
                <c:pt idx="4">
                  <c:v>0</c:v>
                </c:pt>
                <c:pt idx="5">
                  <c:v>0</c:v>
                </c:pt>
                <c:pt idx="6">
                  <c:v>0</c:v>
                </c:pt>
                <c:pt idx="7">
                  <c:v>0</c:v>
                </c:pt>
                <c:pt idx="8">
                  <c:v>0.76981768939143302</c:v>
                </c:pt>
                <c:pt idx="9">
                  <c:v>0.825180022102044</c:v>
                </c:pt>
                <c:pt idx="10">
                  <c:v>0.83449330242787301</c:v>
                </c:pt>
                <c:pt idx="11">
                  <c:v>1.2758516008906799</c:v>
                </c:pt>
                <c:pt idx="12">
                  <c:v>1.1289755972189599</c:v>
                </c:pt>
                <c:pt idx="13">
                  <c:v>1.47904258544864</c:v>
                </c:pt>
                <c:pt idx="14">
                  <c:v>1.9891212656885899</c:v>
                </c:pt>
                <c:pt idx="15">
                  <c:v>1.8454387349550301</c:v>
                </c:pt>
                <c:pt idx="16">
                  <c:v>2.2450875813883302</c:v>
                </c:pt>
                <c:pt idx="17">
                  <c:v>2.6214074617721899</c:v>
                </c:pt>
                <c:pt idx="18">
                  <c:v>2.82103441407072</c:v>
                </c:pt>
                <c:pt idx="19">
                  <c:v>2.8752533001799199</c:v>
                </c:pt>
                <c:pt idx="20">
                  <c:v>0</c:v>
                </c:pt>
                <c:pt idx="21">
                  <c:v>0</c:v>
                </c:pt>
                <c:pt idx="22">
                  <c:v>0</c:v>
                </c:pt>
                <c:pt idx="23">
                  <c:v>0</c:v>
                </c:pt>
                <c:pt idx="24">
                  <c:v>0</c:v>
                </c:pt>
                <c:pt idx="25">
                  <c:v>0</c:v>
                </c:pt>
                <c:pt idx="26">
                  <c:v>0</c:v>
                </c:pt>
                <c:pt idx="27">
                  <c:v>0</c:v>
                </c:pt>
                <c:pt idx="28">
                  <c:v>0</c:v>
                </c:pt>
                <c:pt idx="29">
                  <c:v>0</c:v>
                </c:pt>
                <c:pt idx="30">
                  <c:v>0</c:v>
                </c:pt>
                <c:pt idx="31">
                  <c:v>0</c:v>
                </c:pt>
                <c:pt idx="32">
                  <c:v>0.60250030887614003</c:v>
                </c:pt>
                <c:pt idx="33">
                  <c:v>1.2274713928032599</c:v>
                </c:pt>
                <c:pt idx="34">
                  <c:v>1.30953883920779</c:v>
                </c:pt>
                <c:pt idx="35">
                  <c:v>1.3483034579634801</c:v>
                </c:pt>
                <c:pt idx="36">
                  <c:v>1.3525844654146499</c:v>
                </c:pt>
                <c:pt idx="37">
                  <c:v>1.0494180365668799</c:v>
                </c:pt>
                <c:pt idx="38">
                  <c:v>1.76429451488608</c:v>
                </c:pt>
                <c:pt idx="39">
                  <c:v>1.3655687452666101</c:v>
                </c:pt>
                <c:pt idx="40">
                  <c:v>1.4804149097244399</c:v>
                </c:pt>
                <c:pt idx="41">
                  <c:v>2.3479017455885902</c:v>
                </c:pt>
                <c:pt idx="42">
                  <c:v>2.5246154081951002</c:v>
                </c:pt>
                <c:pt idx="43">
                  <c:v>3.0529811620484901</c:v>
                </c:pt>
                <c:pt idx="44">
                  <c:v>3.0529811620484901</c:v>
                </c:pt>
                <c:pt idx="45">
                  <c:v>0</c:v>
                </c:pt>
                <c:pt idx="46">
                  <c:v>0</c:v>
                </c:pt>
                <c:pt idx="47">
                  <c:v>0</c:v>
                </c:pt>
                <c:pt idx="48">
                  <c:v>0</c:v>
                </c:pt>
                <c:pt idx="49">
                  <c:v>0</c:v>
                </c:pt>
                <c:pt idx="50">
                  <c:v>0</c:v>
                </c:pt>
                <c:pt idx="51">
                  <c:v>0</c:v>
                </c:pt>
                <c:pt idx="52">
                  <c:v>0</c:v>
                </c:pt>
                <c:pt idx="53">
                  <c:v>0</c:v>
                </c:pt>
                <c:pt idx="54">
                  <c:v>0</c:v>
                </c:pt>
                <c:pt idx="55">
                  <c:v>0</c:v>
                </c:pt>
                <c:pt idx="56">
                  <c:v>0.69518230449961105</c:v>
                </c:pt>
                <c:pt idx="57">
                  <c:v>0.99703317408729297</c:v>
                </c:pt>
                <c:pt idx="58">
                  <c:v>0.90831226297126999</c:v>
                </c:pt>
                <c:pt idx="59">
                  <c:v>1.3782480488747499</c:v>
                </c:pt>
                <c:pt idx="60">
                  <c:v>1.1676707463659399</c:v>
                </c:pt>
                <c:pt idx="61">
                  <c:v>2.4199265209032101</c:v>
                </c:pt>
                <c:pt idx="62">
                  <c:v>1.34851576841166</c:v>
                </c:pt>
                <c:pt idx="63">
                  <c:v>2.4856429207392701</c:v>
                </c:pt>
                <c:pt idx="64">
                  <c:v>2.3055516874508899</c:v>
                </c:pt>
                <c:pt idx="65">
                  <c:v>1.99019459751072</c:v>
                </c:pt>
                <c:pt idx="66">
                  <c:v>2.6590660457189301</c:v>
                </c:pt>
                <c:pt idx="67">
                  <c:v>2.3973950331011999</c:v>
                </c:pt>
                <c:pt idx="68">
                  <c:v>2.3973950331011999</c:v>
                </c:pt>
                <c:pt idx="69">
                  <c:v>0</c:v>
                </c:pt>
                <c:pt idx="70">
                  <c:v>0</c:v>
                </c:pt>
                <c:pt idx="71">
                  <c:v>0</c:v>
                </c:pt>
                <c:pt idx="72">
                  <c:v>0</c:v>
                </c:pt>
                <c:pt idx="73">
                  <c:v>0</c:v>
                </c:pt>
                <c:pt idx="74">
                  <c:v>0</c:v>
                </c:pt>
                <c:pt idx="75">
                  <c:v>0</c:v>
                </c:pt>
                <c:pt idx="76">
                  <c:v>0</c:v>
                </c:pt>
                <c:pt idx="77">
                  <c:v>0</c:v>
                </c:pt>
                <c:pt idx="78">
                  <c:v>0</c:v>
                </c:pt>
                <c:pt idx="79">
                  <c:v>0</c:v>
                </c:pt>
                <c:pt idx="80">
                  <c:v>0.87093193838337002</c:v>
                </c:pt>
                <c:pt idx="81">
                  <c:v>1.2852947433681099</c:v>
                </c:pt>
                <c:pt idx="82">
                  <c:v>1.5511137992552599</c:v>
                </c:pt>
                <c:pt idx="83">
                  <c:v>1.95954308934929</c:v>
                </c:pt>
                <c:pt idx="84">
                  <c:v>1.8570423087611401</c:v>
                </c:pt>
                <c:pt idx="85">
                  <c:v>2.2297002817695799</c:v>
                </c:pt>
                <c:pt idx="86">
                  <c:v>1.83147345322678</c:v>
                </c:pt>
                <c:pt idx="87">
                  <c:v>1.57035091777958</c:v>
                </c:pt>
                <c:pt idx="88">
                  <c:v>1.3339928802522401</c:v>
                </c:pt>
                <c:pt idx="89">
                  <c:v>2.2312228149084601</c:v>
                </c:pt>
                <c:pt idx="90">
                  <c:v>2.2875634335561599</c:v>
                </c:pt>
                <c:pt idx="91">
                  <c:v>2.09026856551493</c:v>
                </c:pt>
                <c:pt idx="92">
                  <c:v>2.09026856551493</c:v>
                </c:pt>
                <c:pt idx="93">
                  <c:v>0</c:v>
                </c:pt>
                <c:pt idx="94">
                  <c:v>0</c:v>
                </c:pt>
                <c:pt idx="95">
                  <c:v>0</c:v>
                </c:pt>
                <c:pt idx="96">
                  <c:v>0</c:v>
                </c:pt>
                <c:pt idx="97">
                  <c:v>0</c:v>
                </c:pt>
                <c:pt idx="98">
                  <c:v>0</c:v>
                </c:pt>
                <c:pt idx="99">
                  <c:v>0</c:v>
                </c:pt>
                <c:pt idx="100">
                  <c:v>0</c:v>
                </c:pt>
                <c:pt idx="101">
                  <c:v>0</c:v>
                </c:pt>
                <c:pt idx="102">
                  <c:v>0</c:v>
                </c:pt>
                <c:pt idx="103">
                  <c:v>0</c:v>
                </c:pt>
                <c:pt idx="104">
                  <c:v>0.83556878309135796</c:v>
                </c:pt>
                <c:pt idx="105">
                  <c:v>0.69855765019353999</c:v>
                </c:pt>
                <c:pt idx="106">
                  <c:v>0.91056360433431305</c:v>
                </c:pt>
                <c:pt idx="107">
                  <c:v>0.99513554394784598</c:v>
                </c:pt>
                <c:pt idx="108">
                  <c:v>1.1290884878093399</c:v>
                </c:pt>
                <c:pt idx="109">
                  <c:v>1.3765293538072201</c:v>
                </c:pt>
                <c:pt idx="110">
                  <c:v>1.5989747779713801</c:v>
                </c:pt>
                <c:pt idx="111">
                  <c:v>1.2986644858227501</c:v>
                </c:pt>
                <c:pt idx="112">
                  <c:v>1.4031822072989799</c:v>
                </c:pt>
                <c:pt idx="113">
                  <c:v>1.6658831577082001</c:v>
                </c:pt>
                <c:pt idx="114">
                  <c:v>2.0742918102351302</c:v>
                </c:pt>
                <c:pt idx="115">
                  <c:v>1.3274726106405299</c:v>
                </c:pt>
                <c:pt idx="116">
                  <c:v>1.3274726106405299</c:v>
                </c:pt>
                <c:pt idx="117">
                  <c:v>0</c:v>
                </c:pt>
                <c:pt idx="118">
                  <c:v>0</c:v>
                </c:pt>
                <c:pt idx="119">
                  <c:v>0</c:v>
                </c:pt>
                <c:pt idx="120">
                  <c:v>0</c:v>
                </c:pt>
                <c:pt idx="121">
                  <c:v>0</c:v>
                </c:pt>
                <c:pt idx="122">
                  <c:v>0</c:v>
                </c:pt>
                <c:pt idx="123">
                  <c:v>0</c:v>
                </c:pt>
                <c:pt idx="124">
                  <c:v>0</c:v>
                </c:pt>
                <c:pt idx="125">
                  <c:v>0</c:v>
                </c:pt>
                <c:pt idx="126">
                  <c:v>0</c:v>
                </c:pt>
                <c:pt idx="127">
                  <c:v>0</c:v>
                </c:pt>
                <c:pt idx="128">
                  <c:v>0.497395948029835</c:v>
                </c:pt>
                <c:pt idx="129">
                  <c:v>0.88396939321048995</c:v>
                </c:pt>
                <c:pt idx="130">
                  <c:v>1.06239692519785</c:v>
                </c:pt>
                <c:pt idx="131">
                  <c:v>1.72474236307649</c:v>
                </c:pt>
                <c:pt idx="132">
                  <c:v>1.70997325357178</c:v>
                </c:pt>
                <c:pt idx="133">
                  <c:v>1.3154239205748499</c:v>
                </c:pt>
                <c:pt idx="134">
                  <c:v>1.55274976705685</c:v>
                </c:pt>
                <c:pt idx="135">
                  <c:v>2.5871592050424099</c:v>
                </c:pt>
                <c:pt idx="136">
                  <c:v>2.2013553409112698</c:v>
                </c:pt>
                <c:pt idx="137">
                  <c:v>2.1976204114490598</c:v>
                </c:pt>
                <c:pt idx="138">
                  <c:v>1.89992843556518</c:v>
                </c:pt>
                <c:pt idx="139">
                  <c:v>2.2849065843582599</c:v>
                </c:pt>
                <c:pt idx="140">
                  <c:v>2.2849065843582599</c:v>
                </c:pt>
                <c:pt idx="141">
                  <c:v>0</c:v>
                </c:pt>
                <c:pt idx="142">
                  <c:v>0</c:v>
                </c:pt>
                <c:pt idx="143">
                  <c:v>0</c:v>
                </c:pt>
                <c:pt idx="144">
                  <c:v>0</c:v>
                </c:pt>
                <c:pt idx="145">
                  <c:v>0</c:v>
                </c:pt>
                <c:pt idx="146">
                  <c:v>0</c:v>
                </c:pt>
                <c:pt idx="147">
                  <c:v>0</c:v>
                </c:pt>
                <c:pt idx="148">
                  <c:v>0</c:v>
                </c:pt>
                <c:pt idx="149">
                  <c:v>0</c:v>
                </c:pt>
                <c:pt idx="150">
                  <c:v>0</c:v>
                </c:pt>
                <c:pt idx="151">
                  <c:v>0</c:v>
                </c:pt>
                <c:pt idx="152">
                  <c:v>0.62882165028886605</c:v>
                </c:pt>
                <c:pt idx="153">
                  <c:v>0.67777968887629403</c:v>
                </c:pt>
                <c:pt idx="154">
                  <c:v>1.2225510032889599</c:v>
                </c:pt>
                <c:pt idx="155">
                  <c:v>1.14470890144306</c:v>
                </c:pt>
                <c:pt idx="156">
                  <c:v>2.2982882265543898</c:v>
                </c:pt>
                <c:pt idx="157">
                  <c:v>2.7234662784264501</c:v>
                </c:pt>
                <c:pt idx="158">
                  <c:v>2.1604636634969299</c:v>
                </c:pt>
                <c:pt idx="159">
                  <c:v>1.8341953341930799</c:v>
                </c:pt>
                <c:pt idx="160">
                  <c:v>1.7198627507775499</c:v>
                </c:pt>
                <c:pt idx="161">
                  <c:v>2.20640272482885</c:v>
                </c:pt>
                <c:pt idx="162">
                  <c:v>2.76611679015073</c:v>
                </c:pt>
                <c:pt idx="163">
                  <c:v>2.22448269934186</c:v>
                </c:pt>
                <c:pt idx="164">
                  <c:v>0.725845059903235</c:v>
                </c:pt>
                <c:pt idx="165">
                  <c:v>0</c:v>
                </c:pt>
                <c:pt idx="166">
                  <c:v>0</c:v>
                </c:pt>
                <c:pt idx="167">
                  <c:v>0</c:v>
                </c:pt>
              </c:numCache>
            </c:numRef>
          </c:val>
          <c:extLst>
            <c:ext xmlns:c16="http://schemas.microsoft.com/office/drawing/2014/chart" uri="{C3380CC4-5D6E-409C-BE32-E72D297353CC}">
              <c16:uniqueId val="{00000005-7F64-4E70-8E34-02CD12E52F28}"/>
            </c:ext>
          </c:extLst>
        </c:ser>
        <c:dLbls>
          <c:showLegendKey val="0"/>
          <c:showVal val="0"/>
          <c:showCatName val="0"/>
          <c:showSerName val="0"/>
          <c:showPercent val="0"/>
          <c:showBubbleSize val="0"/>
        </c:dLbls>
        <c:axId val="94634631"/>
        <c:axId val="94634959"/>
      </c:areaChart>
      <c:lineChart>
        <c:grouping val="standard"/>
        <c:varyColors val="0"/>
        <c:ser>
          <c:idx val="6"/>
          <c:order val="6"/>
          <c:tx>
            <c:strRef>
              <c:f>'Queue Builder (H)'!$M$1</c:f>
              <c:strCache>
                <c:ptCount val="1"/>
                <c:pt idx="0">
                  <c:v>Mean</c:v>
                </c:pt>
              </c:strCache>
            </c:strRef>
          </c:tx>
          <c:spPr>
            <a:ln w="28575" cap="rnd">
              <a:solidFill>
                <a:schemeClr val="accent1">
                  <a:lumMod val="60000"/>
                </a:schemeClr>
              </a:solidFill>
              <a:round/>
            </a:ln>
            <a:effectLst/>
          </c:spPr>
          <c:marker>
            <c:symbol val="none"/>
          </c:marker>
          <c:val>
            <c:numRef>
              <c:f>[0]!Q_Mean</c:f>
              <c:numCache>
                <c:formatCode>General</c:formatCode>
                <c:ptCount val="168"/>
                <c:pt idx="0">
                  <c:v>0</c:v>
                </c:pt>
                <c:pt idx="1">
                  <c:v>0</c:v>
                </c:pt>
                <c:pt idx="2">
                  <c:v>0</c:v>
                </c:pt>
                <c:pt idx="3">
                  <c:v>0</c:v>
                </c:pt>
                <c:pt idx="4">
                  <c:v>0</c:v>
                </c:pt>
                <c:pt idx="5">
                  <c:v>0</c:v>
                </c:pt>
                <c:pt idx="6">
                  <c:v>0</c:v>
                </c:pt>
                <c:pt idx="7">
                  <c:v>0</c:v>
                </c:pt>
                <c:pt idx="8">
                  <c:v>0.64325449703521698</c:v>
                </c:pt>
                <c:pt idx="9">
                  <c:v>1.6683837067960401</c:v>
                </c:pt>
                <c:pt idx="10">
                  <c:v>2.9988009434973102</c:v>
                </c:pt>
                <c:pt idx="11">
                  <c:v>3.6603263148395699</c:v>
                </c:pt>
                <c:pt idx="12">
                  <c:v>3.3004875198919299</c:v>
                </c:pt>
                <c:pt idx="13">
                  <c:v>2.5194564055435902</c:v>
                </c:pt>
                <c:pt idx="14">
                  <c:v>1.8622675962627599</c:v>
                </c:pt>
                <c:pt idx="15">
                  <c:v>1.657645075402</c:v>
                </c:pt>
                <c:pt idx="16">
                  <c:v>1.5397651768910201</c:v>
                </c:pt>
                <c:pt idx="17">
                  <c:v>1.0730829066979399</c:v>
                </c:pt>
                <c:pt idx="18">
                  <c:v>0.47821614405136997</c:v>
                </c:pt>
                <c:pt idx="19">
                  <c:v>9.5143061318542194E-2</c:v>
                </c:pt>
                <c:pt idx="20">
                  <c:v>1.0183589729920501E-2</c:v>
                </c:pt>
                <c:pt idx="21">
                  <c:v>0</c:v>
                </c:pt>
                <c:pt idx="22">
                  <c:v>0</c:v>
                </c:pt>
                <c:pt idx="23">
                  <c:v>0</c:v>
                </c:pt>
                <c:pt idx="24">
                  <c:v>0</c:v>
                </c:pt>
                <c:pt idx="25">
                  <c:v>0</c:v>
                </c:pt>
                <c:pt idx="26">
                  <c:v>0</c:v>
                </c:pt>
                <c:pt idx="27">
                  <c:v>0</c:v>
                </c:pt>
                <c:pt idx="28">
                  <c:v>0</c:v>
                </c:pt>
                <c:pt idx="29">
                  <c:v>0</c:v>
                </c:pt>
                <c:pt idx="30">
                  <c:v>0</c:v>
                </c:pt>
                <c:pt idx="31">
                  <c:v>0</c:v>
                </c:pt>
                <c:pt idx="32">
                  <c:v>0.52154243957595503</c:v>
                </c:pt>
                <c:pt idx="33">
                  <c:v>2.1825508620460101</c:v>
                </c:pt>
                <c:pt idx="34">
                  <c:v>4.1980760316006203</c:v>
                </c:pt>
                <c:pt idx="35">
                  <c:v>5.63520769494259</c:v>
                </c:pt>
                <c:pt idx="36">
                  <c:v>6.0136834364364198</c:v>
                </c:pt>
                <c:pt idx="37">
                  <c:v>5.9830692024680801</c:v>
                </c:pt>
                <c:pt idx="38">
                  <c:v>6.0722263212096799</c:v>
                </c:pt>
                <c:pt idx="39">
                  <c:v>6.3947526374054204</c:v>
                </c:pt>
                <c:pt idx="40">
                  <c:v>6.8455059749132001</c:v>
                </c:pt>
                <c:pt idx="41">
                  <c:v>6.6690626787736802</c:v>
                </c:pt>
                <c:pt idx="42">
                  <c:v>5.6055285880180898</c:v>
                </c:pt>
                <c:pt idx="43">
                  <c:v>3.61813489045596</c:v>
                </c:pt>
                <c:pt idx="44">
                  <c:v>1.09338898169252</c:v>
                </c:pt>
                <c:pt idx="45">
                  <c:v>0</c:v>
                </c:pt>
                <c:pt idx="46">
                  <c:v>0</c:v>
                </c:pt>
                <c:pt idx="47">
                  <c:v>0</c:v>
                </c:pt>
                <c:pt idx="48">
                  <c:v>0</c:v>
                </c:pt>
                <c:pt idx="49">
                  <c:v>0</c:v>
                </c:pt>
                <c:pt idx="50">
                  <c:v>0</c:v>
                </c:pt>
                <c:pt idx="51">
                  <c:v>0</c:v>
                </c:pt>
                <c:pt idx="52">
                  <c:v>0</c:v>
                </c:pt>
                <c:pt idx="53">
                  <c:v>0</c:v>
                </c:pt>
                <c:pt idx="54">
                  <c:v>0</c:v>
                </c:pt>
                <c:pt idx="55">
                  <c:v>0</c:v>
                </c:pt>
                <c:pt idx="56">
                  <c:v>1.23275472104779</c:v>
                </c:pt>
                <c:pt idx="57">
                  <c:v>3.9602622882954899</c:v>
                </c:pt>
                <c:pt idx="58">
                  <c:v>7.0122368461902704</c:v>
                </c:pt>
                <c:pt idx="59">
                  <c:v>9.3826984040197292</c:v>
                </c:pt>
                <c:pt idx="60">
                  <c:v>10.731566171058001</c:v>
                </c:pt>
                <c:pt idx="61">
                  <c:v>11.5502855370317</c:v>
                </c:pt>
                <c:pt idx="62">
                  <c:v>12.4824284609636</c:v>
                </c:pt>
                <c:pt idx="63">
                  <c:v>13.805634871667801</c:v>
                </c:pt>
                <c:pt idx="64">
                  <c:v>15.120466946757499</c:v>
                </c:pt>
                <c:pt idx="65">
                  <c:v>15.866793566936099</c:v>
                </c:pt>
                <c:pt idx="66">
                  <c:v>15.701091883319799</c:v>
                </c:pt>
                <c:pt idx="67">
                  <c:v>14.293275658568501</c:v>
                </c:pt>
                <c:pt idx="68">
                  <c:v>11.293275658568501</c:v>
                </c:pt>
                <c:pt idx="69">
                  <c:v>0</c:v>
                </c:pt>
                <c:pt idx="70">
                  <c:v>0</c:v>
                </c:pt>
                <c:pt idx="71">
                  <c:v>0</c:v>
                </c:pt>
                <c:pt idx="72">
                  <c:v>0</c:v>
                </c:pt>
                <c:pt idx="73">
                  <c:v>0</c:v>
                </c:pt>
                <c:pt idx="74">
                  <c:v>0</c:v>
                </c:pt>
                <c:pt idx="75">
                  <c:v>0</c:v>
                </c:pt>
                <c:pt idx="76">
                  <c:v>0</c:v>
                </c:pt>
                <c:pt idx="77">
                  <c:v>0</c:v>
                </c:pt>
                <c:pt idx="78">
                  <c:v>0</c:v>
                </c:pt>
                <c:pt idx="79">
                  <c:v>0</c:v>
                </c:pt>
                <c:pt idx="80">
                  <c:v>1.1731360529313299</c:v>
                </c:pt>
                <c:pt idx="81">
                  <c:v>3.82352405204472</c:v>
                </c:pt>
                <c:pt idx="82">
                  <c:v>6.8351043243716401</c:v>
                </c:pt>
                <c:pt idx="83">
                  <c:v>9.1935275892958899</c:v>
                </c:pt>
                <c:pt idx="84">
                  <c:v>9.5026996550709395</c:v>
                </c:pt>
                <c:pt idx="85">
                  <c:v>9.3205287168528503</c:v>
                </c:pt>
                <c:pt idx="86">
                  <c:v>9.1733864660547599</c:v>
                </c:pt>
                <c:pt idx="87">
                  <c:v>9.5293876937262301</c:v>
                </c:pt>
                <c:pt idx="88">
                  <c:v>9.8518985503899401</c:v>
                </c:pt>
                <c:pt idx="89">
                  <c:v>9.6381213986509096</c:v>
                </c:pt>
                <c:pt idx="90">
                  <c:v>8.4933250071308297</c:v>
                </c:pt>
                <c:pt idx="91">
                  <c:v>6.2701716076851497</c:v>
                </c:pt>
                <c:pt idx="92">
                  <c:v>2.8453460470181602</c:v>
                </c:pt>
                <c:pt idx="93">
                  <c:v>0</c:v>
                </c:pt>
                <c:pt idx="94">
                  <c:v>0</c:v>
                </c:pt>
                <c:pt idx="95">
                  <c:v>0</c:v>
                </c:pt>
                <c:pt idx="96">
                  <c:v>0</c:v>
                </c:pt>
                <c:pt idx="97">
                  <c:v>0</c:v>
                </c:pt>
                <c:pt idx="98">
                  <c:v>0</c:v>
                </c:pt>
                <c:pt idx="99">
                  <c:v>0</c:v>
                </c:pt>
                <c:pt idx="100">
                  <c:v>0</c:v>
                </c:pt>
                <c:pt idx="101">
                  <c:v>0</c:v>
                </c:pt>
                <c:pt idx="102">
                  <c:v>0</c:v>
                </c:pt>
                <c:pt idx="103">
                  <c:v>0</c:v>
                </c:pt>
                <c:pt idx="104">
                  <c:v>0.52960277382035903</c:v>
                </c:pt>
                <c:pt idx="105">
                  <c:v>2.0839500095478001</c:v>
                </c:pt>
                <c:pt idx="106">
                  <c:v>4.0521728294928696</c:v>
                </c:pt>
                <c:pt idx="107">
                  <c:v>5.4842447718240201</c:v>
                </c:pt>
                <c:pt idx="108">
                  <c:v>5.7466394784467303</c:v>
                </c:pt>
                <c:pt idx="109">
                  <c:v>5.5093766060319398</c:v>
                </c:pt>
                <c:pt idx="110">
                  <c:v>5.3592361853979202</c:v>
                </c:pt>
                <c:pt idx="111">
                  <c:v>5.4913500767540899</c:v>
                </c:pt>
                <c:pt idx="112">
                  <c:v>5.6392593900984203</c:v>
                </c:pt>
                <c:pt idx="113">
                  <c:v>5.2559681920338397</c:v>
                </c:pt>
                <c:pt idx="114">
                  <c:v>4.0283916571912997</c:v>
                </c:pt>
                <c:pt idx="115">
                  <c:v>2.1893969070541499</c:v>
                </c:pt>
                <c:pt idx="116">
                  <c:v>0.53158563535833703</c:v>
                </c:pt>
                <c:pt idx="117">
                  <c:v>0</c:v>
                </c:pt>
                <c:pt idx="118">
                  <c:v>0</c:v>
                </c:pt>
                <c:pt idx="119">
                  <c:v>0</c:v>
                </c:pt>
                <c:pt idx="120">
                  <c:v>0</c:v>
                </c:pt>
                <c:pt idx="121">
                  <c:v>0</c:v>
                </c:pt>
                <c:pt idx="122">
                  <c:v>0</c:v>
                </c:pt>
                <c:pt idx="123">
                  <c:v>0</c:v>
                </c:pt>
                <c:pt idx="124">
                  <c:v>0</c:v>
                </c:pt>
                <c:pt idx="125">
                  <c:v>0</c:v>
                </c:pt>
                <c:pt idx="126">
                  <c:v>0</c:v>
                </c:pt>
                <c:pt idx="127">
                  <c:v>0</c:v>
                </c:pt>
                <c:pt idx="128">
                  <c:v>1.0073164918591699</c:v>
                </c:pt>
                <c:pt idx="129">
                  <c:v>3.3987949461216802</c:v>
                </c:pt>
                <c:pt idx="130">
                  <c:v>6.15935379842686</c:v>
                </c:pt>
                <c:pt idx="131">
                  <c:v>8.4252886830333402</c:v>
                </c:pt>
                <c:pt idx="132">
                  <c:v>9.6182008785034405</c:v>
                </c:pt>
                <c:pt idx="133">
                  <c:v>10.298007185637299</c:v>
                </c:pt>
                <c:pt idx="134">
                  <c:v>11.0698266346489</c:v>
                </c:pt>
                <c:pt idx="135">
                  <c:v>12.253257652924599</c:v>
                </c:pt>
                <c:pt idx="136">
                  <c:v>13.3750600803195</c:v>
                </c:pt>
                <c:pt idx="137">
                  <c:v>14.140672789014999</c:v>
                </c:pt>
                <c:pt idx="138">
                  <c:v>13.938410672682</c:v>
                </c:pt>
                <c:pt idx="139">
                  <c:v>12.5395812515115</c:v>
                </c:pt>
                <c:pt idx="140">
                  <c:v>9.5502015744878896</c:v>
                </c:pt>
                <c:pt idx="141">
                  <c:v>0</c:v>
                </c:pt>
                <c:pt idx="142">
                  <c:v>0</c:v>
                </c:pt>
                <c:pt idx="143">
                  <c:v>0</c:v>
                </c:pt>
                <c:pt idx="144">
                  <c:v>0</c:v>
                </c:pt>
                <c:pt idx="145">
                  <c:v>0</c:v>
                </c:pt>
                <c:pt idx="146">
                  <c:v>0</c:v>
                </c:pt>
                <c:pt idx="147">
                  <c:v>0</c:v>
                </c:pt>
                <c:pt idx="148">
                  <c:v>0</c:v>
                </c:pt>
                <c:pt idx="149">
                  <c:v>0</c:v>
                </c:pt>
                <c:pt idx="150">
                  <c:v>0</c:v>
                </c:pt>
                <c:pt idx="151">
                  <c:v>0</c:v>
                </c:pt>
                <c:pt idx="152">
                  <c:v>0.28650440812433398</c:v>
                </c:pt>
                <c:pt idx="153">
                  <c:v>1.4909639124666401</c:v>
                </c:pt>
                <c:pt idx="154">
                  <c:v>3.0078396765930702</c:v>
                </c:pt>
                <c:pt idx="155">
                  <c:v>3.8721729093108999</c:v>
                </c:pt>
                <c:pt idx="156">
                  <c:v>3.7767062880259998</c:v>
                </c:pt>
                <c:pt idx="157">
                  <c:v>3.3382566432887599</c:v>
                </c:pt>
                <c:pt idx="158">
                  <c:v>2.9119296739767502</c:v>
                </c:pt>
                <c:pt idx="159">
                  <c:v>2.8697228380960902</c:v>
                </c:pt>
                <c:pt idx="160">
                  <c:v>2.9696599364937</c:v>
                </c:pt>
                <c:pt idx="161">
                  <c:v>2.5387242015725402</c:v>
                </c:pt>
                <c:pt idx="162">
                  <c:v>1.50794467344853</c:v>
                </c:pt>
                <c:pt idx="163">
                  <c:v>0.47810145849291003</c:v>
                </c:pt>
                <c:pt idx="164">
                  <c:v>2.5870223915899999E-2</c:v>
                </c:pt>
                <c:pt idx="165">
                  <c:v>0</c:v>
                </c:pt>
                <c:pt idx="166">
                  <c:v>0</c:v>
                </c:pt>
                <c:pt idx="167">
                  <c:v>0</c:v>
                </c:pt>
              </c:numCache>
            </c:numRef>
          </c:val>
          <c:smooth val="0"/>
          <c:extLst>
            <c:ext xmlns:c16="http://schemas.microsoft.com/office/drawing/2014/chart" uri="{C3380CC4-5D6E-409C-BE32-E72D297353CC}">
              <c16:uniqueId val="{00000006-7F64-4E70-8E34-02CD12E52F28}"/>
            </c:ext>
          </c:extLst>
        </c:ser>
        <c:dLbls>
          <c:showLegendKey val="0"/>
          <c:showVal val="0"/>
          <c:showCatName val="0"/>
          <c:showSerName val="0"/>
          <c:showPercent val="0"/>
          <c:showBubbleSize val="0"/>
        </c:dLbls>
        <c:marker val="1"/>
        <c:smooth val="0"/>
        <c:axId val="94634631"/>
        <c:axId val="94634959"/>
      </c:lineChart>
      <c:catAx>
        <c:axId val="94634631"/>
        <c:scaling>
          <c:orientation val="minMax"/>
        </c:scaling>
        <c:delete val="0"/>
        <c:axPos val="b"/>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b="1"/>
                  <a:t>Date/Time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94634959"/>
        <c:crosses val="autoZero"/>
        <c:auto val="1"/>
        <c:lblAlgn val="ctr"/>
        <c:lblOffset val="100"/>
        <c:noMultiLvlLbl val="0"/>
      </c:catAx>
      <c:valAx>
        <c:axId val="94634959"/>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b="1"/>
                  <a:t>Queue Size (Patients)</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94634631"/>
        <c:crosses val="autoZero"/>
        <c:crossBetween val="between"/>
        <c:minorUnit val="1"/>
      </c:valAx>
      <c:spPr>
        <a:noFill/>
        <a:ln>
          <a:noFill/>
        </a:ln>
        <a:effectLst/>
      </c:spPr>
    </c:plotArea>
    <c:plotVisOnly val="1"/>
    <c:dispBlanksAs val="zero"/>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7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ln w="9525" cap="flat" cmpd="sng" algn="ctr">
        <a:solidFill>
          <a:schemeClr val="tx1">
            <a:lumMod val="15000"/>
            <a:lumOff val="85000"/>
          </a:schemeClr>
        </a:solidFill>
        <a:round/>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7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ln w="9525" cap="flat" cmpd="sng" algn="ctr">
        <a:solidFill>
          <a:schemeClr val="tx1">
            <a:lumMod val="15000"/>
            <a:lumOff val="85000"/>
          </a:schemeClr>
        </a:solidFill>
        <a:round/>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8.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9.xml><?xml version="1.0" encoding="utf-8"?>
<cs:chartStyle xmlns:cs="http://schemas.microsoft.com/office/drawing/2012/chartStyle" xmlns:a="http://schemas.openxmlformats.org/drawingml/2006/main" id="27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ln w="9525" cap="flat" cmpd="sng" algn="ctr">
        <a:solidFill>
          <a:schemeClr val="tx1">
            <a:lumMod val="15000"/>
            <a:lumOff val="85000"/>
          </a:schemeClr>
        </a:solidFill>
        <a:round/>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image" Target="../media/image1.jpeg"/></Relationships>
</file>

<file path=xl/drawings/_rels/drawing2.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image" Target="../media/image1.jpeg"/></Relationships>
</file>

<file path=xl/drawings/_rels/drawing3.xml.rels><?xml version="1.0" encoding="UTF-8" standalone="yes"?>
<Relationships xmlns="http://schemas.openxmlformats.org/package/2006/relationships"><Relationship Id="rId3" Type="http://schemas.openxmlformats.org/officeDocument/2006/relationships/image" Target="../media/image1.jpeg"/><Relationship Id="rId2" Type="http://schemas.openxmlformats.org/officeDocument/2006/relationships/image" Target="../media/image2.png"/><Relationship Id="rId1" Type="http://schemas.openxmlformats.org/officeDocument/2006/relationships/image" Target="../media/image3.png"/></Relationships>
</file>

<file path=xl/drawings/_rels/drawing4.xml.rels><?xml version="1.0" encoding="UTF-8" standalone="yes"?>
<Relationships xmlns="http://schemas.openxmlformats.org/package/2006/relationships"><Relationship Id="rId3" Type="http://schemas.openxmlformats.org/officeDocument/2006/relationships/image" Target="../media/image1.jpeg"/><Relationship Id="rId2" Type="http://schemas.openxmlformats.org/officeDocument/2006/relationships/image" Target="../media/image2.png"/><Relationship Id="rId1" Type="http://schemas.openxmlformats.org/officeDocument/2006/relationships/image" Target="../media/image4.png"/></Relationships>
</file>

<file path=xl/drawings/_rels/drawing5.xml.rels><?xml version="1.0" encoding="UTF-8" standalone="yes"?>
<Relationships xmlns="http://schemas.openxmlformats.org/package/2006/relationships"><Relationship Id="rId3" Type="http://schemas.openxmlformats.org/officeDocument/2006/relationships/image" Target="../media/image2.png"/><Relationship Id="rId2" Type="http://schemas.openxmlformats.org/officeDocument/2006/relationships/image" Target="../media/image1.jpeg"/><Relationship Id="rId1" Type="http://schemas.openxmlformats.org/officeDocument/2006/relationships/chart" Target="../charts/chart1.xml"/></Relationships>
</file>

<file path=xl/drawings/_rels/drawing6.xml.rels><?xml version="1.0" encoding="UTF-8" standalone="yes"?>
<Relationships xmlns="http://schemas.openxmlformats.org/package/2006/relationships"><Relationship Id="rId3" Type="http://schemas.openxmlformats.org/officeDocument/2006/relationships/image" Target="../media/image2.png"/><Relationship Id="rId2" Type="http://schemas.openxmlformats.org/officeDocument/2006/relationships/image" Target="../media/image1.jpeg"/><Relationship Id="rId1" Type="http://schemas.openxmlformats.org/officeDocument/2006/relationships/chart" Target="../charts/chart2.xml"/></Relationships>
</file>

<file path=xl/drawings/_rels/drawing7.xml.rels><?xml version="1.0" encoding="UTF-8" standalone="yes"?>
<Relationships xmlns="http://schemas.openxmlformats.org/package/2006/relationships"><Relationship Id="rId3" Type="http://schemas.openxmlformats.org/officeDocument/2006/relationships/image" Target="../media/image5.png"/><Relationship Id="rId2" Type="http://schemas.openxmlformats.org/officeDocument/2006/relationships/image" Target="../media/image1.jpeg"/><Relationship Id="rId1" Type="http://schemas.openxmlformats.org/officeDocument/2006/relationships/image" Target="../media/image2.png"/><Relationship Id="rId4" Type="http://schemas.openxmlformats.org/officeDocument/2006/relationships/image" Target="../media/image6.png"/></Relationships>
</file>

<file path=xl/drawings/_rels/drawing8.xml.rels><?xml version="1.0" encoding="UTF-8" standalone="yes"?>
<Relationships xmlns="http://schemas.openxmlformats.org/package/2006/relationships"><Relationship Id="rId3" Type="http://schemas.openxmlformats.org/officeDocument/2006/relationships/image" Target="../media/image2.png"/><Relationship Id="rId2" Type="http://schemas.openxmlformats.org/officeDocument/2006/relationships/image" Target="../media/image1.jpeg"/><Relationship Id="rId1" Type="http://schemas.openxmlformats.org/officeDocument/2006/relationships/chart" Target="../charts/chart3.xml"/></Relationships>
</file>

<file path=xl/drawings/_rels/drawing9.xml.rels><?xml version="1.0" encoding="UTF-8" standalone="yes"?>
<Relationships xmlns="http://schemas.openxmlformats.org/package/2006/relationships"><Relationship Id="rId3" Type="http://schemas.openxmlformats.org/officeDocument/2006/relationships/image" Target="../media/image1.jpeg"/><Relationship Id="rId2" Type="http://schemas.openxmlformats.org/officeDocument/2006/relationships/image" Target="../media/image2.png"/><Relationship Id="rId1" Type="http://schemas.openxmlformats.org/officeDocument/2006/relationships/chart" Target="../charts/chart4.xml"/><Relationship Id="rId4" Type="http://schemas.openxmlformats.org/officeDocument/2006/relationships/chart" Target="../charts/chart5.xml"/></Relationships>
</file>

<file path=xl/drawings/_rels/drawing10.xml.rels><?xml version="1.0" encoding="UTF-8" standalone="yes"?>
<Relationships xmlns="http://schemas.openxmlformats.org/package/2006/relationships"><Relationship Id="rId3" Type="http://schemas.openxmlformats.org/officeDocument/2006/relationships/image" Target="../media/image2.png"/><Relationship Id="rId2" Type="http://schemas.openxmlformats.org/officeDocument/2006/relationships/chart" Target="../charts/chart7.xml"/><Relationship Id="rId1" Type="http://schemas.openxmlformats.org/officeDocument/2006/relationships/chart" Target="../charts/chart6.xml"/><Relationship Id="rId4" Type="http://schemas.openxmlformats.org/officeDocument/2006/relationships/image" Target="../media/image1.jpeg"/></Relationships>
</file>

<file path=xl/drawings/_rels/drawing11.xml.rels><?xml version="1.0" encoding="UTF-8" standalone="yes"?>
<Relationships xmlns="http://schemas.openxmlformats.org/package/2006/relationships"><Relationship Id="rId8" Type="http://schemas.openxmlformats.org/officeDocument/2006/relationships/hyperlink" Target="http://graphicdesign.stackexchange.com/questions/28316/icon-to-represent-a-music-mix" TargetMode="External"/><Relationship Id="rId3" Type="http://schemas.openxmlformats.org/officeDocument/2006/relationships/image" Target="../media/image2.png"/><Relationship Id="rId7" Type="http://schemas.openxmlformats.org/officeDocument/2006/relationships/image" Target="../media/image8.png"/><Relationship Id="rId2" Type="http://schemas.openxmlformats.org/officeDocument/2006/relationships/chart" Target="../charts/chart9.xml"/><Relationship Id="rId1" Type="http://schemas.openxmlformats.org/officeDocument/2006/relationships/chart" Target="../charts/chart8.xml"/><Relationship Id="rId6" Type="http://schemas.openxmlformats.org/officeDocument/2006/relationships/image" Target="../media/image6.png"/><Relationship Id="rId5" Type="http://schemas.openxmlformats.org/officeDocument/2006/relationships/image" Target="../media/image7.png"/><Relationship Id="rId4" Type="http://schemas.openxmlformats.org/officeDocument/2006/relationships/image" Target="../media/image1.jpeg"/></Relationships>
</file>

<file path=xl/drawings/drawing1.xml><?xml version="1.0" encoding="utf-8"?>
<xdr:wsDr xmlns:xdr="http://schemas.openxmlformats.org/drawingml/2006/spreadsheetDrawing" xmlns:a="http://schemas.openxmlformats.org/drawingml/2006/main">
  <xdr:twoCellAnchor editAs="oneCell">
    <xdr:from>
      <xdr:col>2</xdr:col>
      <xdr:colOff>0</xdr:colOff>
      <xdr:row>0</xdr:row>
      <xdr:rowOff>73025</xdr:rowOff>
    </xdr:from>
    <xdr:to>
      <xdr:col>2</xdr:col>
      <xdr:colOff>902589</xdr:colOff>
      <xdr:row>2</xdr:row>
      <xdr:rowOff>64389</xdr:rowOff>
    </xdr:to>
    <xdr:pic>
      <xdr:nvPicPr>
        <xdr:cNvPr id="2" name="Picture 1">
          <a:extLst>
            <a:ext uri="{FF2B5EF4-FFF2-40B4-BE49-F238E27FC236}">
              <a16:creationId xmlns:a16="http://schemas.microsoft.com/office/drawing/2014/main" id="{00000000-0008-0000-0100-000002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16202025" y="73025"/>
          <a:ext cx="893064" cy="353314"/>
        </a:xfrm>
        <a:prstGeom prst="rect">
          <a:avLst/>
        </a:prstGeom>
      </xdr:spPr>
    </xdr:pic>
    <xdr:clientData/>
  </xdr:twoCellAnchor>
  <xdr:twoCellAnchor editAs="oneCell">
    <xdr:from>
      <xdr:col>1</xdr:col>
      <xdr:colOff>3391273</xdr:colOff>
      <xdr:row>0</xdr:row>
      <xdr:rowOff>125319</xdr:rowOff>
    </xdr:from>
    <xdr:to>
      <xdr:col>1</xdr:col>
      <xdr:colOff>3635748</xdr:colOff>
      <xdr:row>2</xdr:row>
      <xdr:rowOff>49306</xdr:rowOff>
    </xdr:to>
    <xdr:pic macro="[0]!i_01_Clicked">
      <xdr:nvPicPr>
        <xdr:cNvPr id="3" name="i_1">
          <a:extLst>
            <a:ext uri="{FF2B5EF4-FFF2-40B4-BE49-F238E27FC236}">
              <a16:creationId xmlns:a16="http://schemas.microsoft.com/office/drawing/2014/main" id="{D14BCDFE-26A3-4434-BA19-BA1443949C7C}"/>
            </a:ext>
            <a:ext uri="{C183D7F6-B498-43B3-948B-1728B52AA6E4}">
              <adec:decorative xmlns:adec="http://schemas.microsoft.com/office/drawing/2017/decorative" val="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4000873" y="125319"/>
          <a:ext cx="244475" cy="285937"/>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xdr:col>
      <xdr:colOff>3761066</xdr:colOff>
      <xdr:row>0</xdr:row>
      <xdr:rowOff>154270</xdr:rowOff>
    </xdr:from>
    <xdr:to>
      <xdr:col>1</xdr:col>
      <xdr:colOff>7645773</xdr:colOff>
      <xdr:row>6</xdr:row>
      <xdr:rowOff>9153</xdr:rowOff>
    </xdr:to>
    <xdr:sp macro="" textlink="">
      <xdr:nvSpPr>
        <xdr:cNvPr id="4" name="i_1_info" hidden="1">
          <a:extLst>
            <a:ext uri="{FF2B5EF4-FFF2-40B4-BE49-F238E27FC236}">
              <a16:creationId xmlns:a16="http://schemas.microsoft.com/office/drawing/2014/main" id="{CD4395D2-7B99-4AC1-B4C5-4E9EB495C508}"/>
            </a:ext>
          </a:extLst>
        </xdr:cNvPr>
        <xdr:cNvSpPr txBox="1"/>
      </xdr:nvSpPr>
      <xdr:spPr>
        <a:xfrm>
          <a:off x="4370666" y="154270"/>
          <a:ext cx="3884707" cy="959783"/>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a:t>Use this sheet</a:t>
          </a:r>
          <a:r>
            <a:rPr lang="en-GB" sz="1100" baseline="0"/>
            <a:t> to record any assumptions you have made in the course of collecting any data when completing this workbook.</a:t>
          </a:r>
        </a:p>
        <a:p>
          <a:endParaRPr lang="en-GB" sz="1100" baseline="0"/>
        </a:p>
        <a:p>
          <a:r>
            <a:rPr lang="en-GB" sz="1100"/>
            <a:t>The</a:t>
          </a:r>
          <a:r>
            <a:rPr lang="en-GB" sz="1100" baseline="0"/>
            <a:t> cells will expand to fit text if you are typing over several lines.</a:t>
          </a:r>
        </a:p>
        <a:p>
          <a:endParaRPr lang="en-GB" sz="1100"/>
        </a:p>
      </xdr:txBody>
    </xdr:sp>
    <xdr:clientData/>
  </xdr:twoCellAnchor>
</xdr:wsDr>
</file>

<file path=xl/drawings/drawing2.xml><?xml version="1.0" encoding="utf-8"?>
<xdr:wsDr xmlns:xdr="http://schemas.openxmlformats.org/drawingml/2006/spreadsheetDrawing" xmlns:a="http://schemas.openxmlformats.org/drawingml/2006/main">
  <xdr:twoCellAnchor editAs="oneCell">
    <xdr:from>
      <xdr:col>17</xdr:col>
      <xdr:colOff>0</xdr:colOff>
      <xdr:row>1</xdr:row>
      <xdr:rowOff>9525</xdr:rowOff>
    </xdr:from>
    <xdr:to>
      <xdr:col>18</xdr:col>
      <xdr:colOff>287274</xdr:colOff>
      <xdr:row>3</xdr:row>
      <xdr:rowOff>889</xdr:rowOff>
    </xdr:to>
    <xdr:pic>
      <xdr:nvPicPr>
        <xdr:cNvPr id="2" name="Picture 1">
          <a:extLst>
            <a:ext uri="{FF2B5EF4-FFF2-40B4-BE49-F238E27FC236}">
              <a16:creationId xmlns:a16="http://schemas.microsoft.com/office/drawing/2014/main" id="{00000000-0008-0000-0200-000002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10058400" y="200025"/>
          <a:ext cx="893064" cy="359664"/>
        </a:xfrm>
        <a:prstGeom prst="rect">
          <a:avLst/>
        </a:prstGeom>
      </xdr:spPr>
    </xdr:pic>
    <xdr:clientData/>
  </xdr:twoCellAnchor>
  <xdr:twoCellAnchor editAs="oneCell">
    <xdr:from>
      <xdr:col>3</xdr:col>
      <xdr:colOff>454025</xdr:colOff>
      <xdr:row>9</xdr:row>
      <xdr:rowOff>158750</xdr:rowOff>
    </xdr:from>
    <xdr:to>
      <xdr:col>3</xdr:col>
      <xdr:colOff>698400</xdr:colOff>
      <xdr:row>11</xdr:row>
      <xdr:rowOff>38526</xdr:rowOff>
    </xdr:to>
    <xdr:pic macro="[0]!i_02_Clicked">
      <xdr:nvPicPr>
        <xdr:cNvPr id="4" name="i_2">
          <a:extLst>
            <a:ext uri="{FF2B5EF4-FFF2-40B4-BE49-F238E27FC236}">
              <a16:creationId xmlns:a16="http://schemas.microsoft.com/office/drawing/2014/main" id="{6F657185-07B9-4313-84C6-00F502862C19}"/>
            </a:ext>
          </a:extLst>
        </xdr:cNvPr>
        <xdr:cNvPicPr>
          <a:picLocks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187575" y="1816100"/>
          <a:ext cx="241200" cy="260776"/>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9525</xdr:colOff>
      <xdr:row>11</xdr:row>
      <xdr:rowOff>139700</xdr:rowOff>
    </xdr:from>
    <xdr:to>
      <xdr:col>3</xdr:col>
      <xdr:colOff>249555</xdr:colOff>
      <xdr:row>13</xdr:row>
      <xdr:rowOff>17900</xdr:rowOff>
    </xdr:to>
    <xdr:pic macro="[0]!i_03_Clicked">
      <xdr:nvPicPr>
        <xdr:cNvPr id="5" name="i_3">
          <a:extLst>
            <a:ext uri="{FF2B5EF4-FFF2-40B4-BE49-F238E27FC236}">
              <a16:creationId xmlns:a16="http://schemas.microsoft.com/office/drawing/2014/main" id="{922FE429-427C-4CB0-A034-9651B04BFF4A}"/>
            </a:ext>
          </a:extLst>
        </xdr:cNvPr>
        <xdr:cNvPicPr>
          <a:picLocks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1743075" y="2178050"/>
          <a:ext cx="240030" cy="2592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6</xdr:col>
      <xdr:colOff>323850</xdr:colOff>
      <xdr:row>8</xdr:row>
      <xdr:rowOff>11430</xdr:rowOff>
    </xdr:from>
    <xdr:to>
      <xdr:col>12</xdr:col>
      <xdr:colOff>116205</xdr:colOff>
      <xdr:row>25</xdr:row>
      <xdr:rowOff>0</xdr:rowOff>
    </xdr:to>
    <xdr:sp macro="" textlink="">
      <xdr:nvSpPr>
        <xdr:cNvPr id="7" name="i_2_info" hidden="1">
          <a:extLst>
            <a:ext uri="{FF2B5EF4-FFF2-40B4-BE49-F238E27FC236}">
              <a16:creationId xmlns:a16="http://schemas.microsoft.com/office/drawing/2014/main" id="{2D93FD20-DC0C-462B-AD30-68EF54049AB8}"/>
            </a:ext>
          </a:extLst>
        </xdr:cNvPr>
        <xdr:cNvSpPr txBox="1"/>
      </xdr:nvSpPr>
      <xdr:spPr>
        <a:xfrm>
          <a:off x="4876800" y="1487805"/>
          <a:ext cx="3392805" cy="166497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a:t>The 'Number</a:t>
          </a:r>
          <a:r>
            <a:rPr lang="en-GB" sz="1100" baseline="0"/>
            <a:t> of streams required' selection sets the number of 'groups' that your demand is split in to. This may not always be by stream, and may instead be based on dependency, for example.</a:t>
          </a:r>
        </a:p>
        <a:p>
          <a:endParaRPr lang="en-GB" sz="1100" baseline="0"/>
        </a:p>
        <a:p>
          <a:r>
            <a:rPr lang="en-GB" sz="1100" baseline="0"/>
            <a:t>The demand should be grouped by patients that require a similar Clinical Decision Making Time (CDMT) to ensure an accurate representation of the total CDMT that the service needs to provide.</a:t>
          </a:r>
        </a:p>
        <a:p>
          <a:endParaRPr lang="en-GB" sz="1100" baseline="0"/>
        </a:p>
        <a:p>
          <a:endParaRPr lang="en-GB" sz="1100"/>
        </a:p>
      </xdr:txBody>
    </xdr:sp>
    <xdr:clientData/>
  </xdr:twoCellAnchor>
  <xdr:twoCellAnchor>
    <xdr:from>
      <xdr:col>6</xdr:col>
      <xdr:colOff>303530</xdr:colOff>
      <xdr:row>3</xdr:row>
      <xdr:rowOff>160654</xdr:rowOff>
    </xdr:from>
    <xdr:to>
      <xdr:col>12</xdr:col>
      <xdr:colOff>110490</xdr:colOff>
      <xdr:row>24</xdr:row>
      <xdr:rowOff>40005</xdr:rowOff>
    </xdr:to>
    <xdr:sp macro="" textlink="">
      <xdr:nvSpPr>
        <xdr:cNvPr id="8" name="i_3_info" hidden="1">
          <a:extLst>
            <a:ext uri="{FF2B5EF4-FFF2-40B4-BE49-F238E27FC236}">
              <a16:creationId xmlns:a16="http://schemas.microsoft.com/office/drawing/2014/main" id="{A14AF066-4027-4A3F-8791-34BA1EBB4883}"/>
            </a:ext>
          </a:extLst>
        </xdr:cNvPr>
        <xdr:cNvSpPr txBox="1"/>
      </xdr:nvSpPr>
      <xdr:spPr>
        <a:xfrm>
          <a:off x="4856480" y="703579"/>
          <a:ext cx="3407410" cy="2308226"/>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a:t>This table is used to name the streams of demand in the model. </a:t>
          </a:r>
        </a:p>
        <a:p>
          <a:endParaRPr lang="en-GB" sz="1100" baseline="0"/>
        </a:p>
        <a:p>
          <a:r>
            <a:rPr lang="en-GB" sz="1100" baseline="0"/>
            <a:t>It is also used to dictate the priority to which 'shared' capacity will be assigned first. </a:t>
          </a:r>
        </a:p>
        <a:p>
          <a:endParaRPr lang="en-GB" sz="1100" baseline="0"/>
        </a:p>
        <a:p>
          <a:r>
            <a:rPr lang="en-GB" sz="1100" baseline="0"/>
            <a:t>For example, if capacity is shared between a Majors and Minors department, Majors patients will be treated as a priority over Minors patients, but the resources can be used in the Minors departments if the Majors department is adequately staffed to deal with incoming demand.</a:t>
          </a:r>
        </a:p>
        <a:p>
          <a:endParaRPr lang="en-GB" sz="1100" baseline="0"/>
        </a:p>
        <a:p>
          <a:endParaRPr lang="en-GB" sz="1100"/>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15</xdr:col>
      <xdr:colOff>275969</xdr:colOff>
      <xdr:row>8</xdr:row>
      <xdr:rowOff>183021</xdr:rowOff>
    </xdr:from>
    <xdr:to>
      <xdr:col>17</xdr:col>
      <xdr:colOff>496275</xdr:colOff>
      <xdr:row>13</xdr:row>
      <xdr:rowOff>28575</xdr:rowOff>
    </xdr:to>
    <xdr:grpSp>
      <xdr:nvGrpSpPr>
        <xdr:cNvPr id="47" name="ExportButton">
          <a:extLst>
            <a:ext uri="{FF2B5EF4-FFF2-40B4-BE49-F238E27FC236}">
              <a16:creationId xmlns:a16="http://schemas.microsoft.com/office/drawing/2014/main" id="{8C7B8AB3-C7A5-4708-90FC-3CE8ADAE274F}"/>
            </a:ext>
          </a:extLst>
        </xdr:cNvPr>
        <xdr:cNvGrpSpPr/>
      </xdr:nvGrpSpPr>
      <xdr:grpSpPr>
        <a:xfrm>
          <a:off x="4832094" y="1684796"/>
          <a:ext cx="1617306" cy="769479"/>
          <a:chOff x="5448368" y="368441"/>
          <a:chExt cx="1624616" cy="763980"/>
        </a:xfrm>
      </xdr:grpSpPr>
      <xdr:sp macro="" textlink="">
        <xdr:nvSpPr>
          <xdr:cNvPr id="9" name="TextBox 8">
            <a:extLst>
              <a:ext uri="{FF2B5EF4-FFF2-40B4-BE49-F238E27FC236}">
                <a16:creationId xmlns:a16="http://schemas.microsoft.com/office/drawing/2014/main" id="{9B6005DB-0B61-43F8-85BE-721115FDED91}"/>
              </a:ext>
            </a:extLst>
          </xdr:cNvPr>
          <xdr:cNvSpPr txBox="1"/>
        </xdr:nvSpPr>
        <xdr:spPr>
          <a:xfrm>
            <a:off x="5452597" y="368441"/>
            <a:ext cx="1620387" cy="763980"/>
          </a:xfrm>
          <a:prstGeom prst="rect">
            <a:avLst/>
          </a:prstGeom>
          <a:noFill/>
          <a:ln w="9525" cmpd="sng">
            <a:solidFill>
              <a:schemeClr val="bg1">
                <a:lumMod val="85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r>
              <a:rPr lang="en-GB" sz="1100"/>
              <a:t>Export for </a:t>
            </a:r>
          </a:p>
          <a:p>
            <a:pPr algn="r"/>
            <a:r>
              <a:rPr lang="en-GB" sz="1100"/>
              <a:t>Forecasting</a:t>
            </a:r>
          </a:p>
        </xdr:txBody>
      </xdr:sp>
      <xdr:grpSp>
        <xdr:nvGrpSpPr>
          <xdr:cNvPr id="7" name="Group 6">
            <a:extLst>
              <a:ext uri="{FF2B5EF4-FFF2-40B4-BE49-F238E27FC236}">
                <a16:creationId xmlns:a16="http://schemas.microsoft.com/office/drawing/2014/main" id="{817113DD-5BA2-43D2-83B5-B6C215A087FA}"/>
              </a:ext>
            </a:extLst>
          </xdr:cNvPr>
          <xdr:cNvGrpSpPr/>
        </xdr:nvGrpSpPr>
        <xdr:grpSpPr>
          <a:xfrm>
            <a:off x="5603493" y="530561"/>
            <a:ext cx="487539" cy="384543"/>
            <a:chOff x="9178925" y="1444015"/>
            <a:chExt cx="479425" cy="391057"/>
          </a:xfrm>
        </xdr:grpSpPr>
        <xdr:sp macro="" textlink="">
          <xdr:nvSpPr>
            <xdr:cNvPr id="3" name="Arrow: Down 2">
              <a:extLst>
                <a:ext uri="{FF2B5EF4-FFF2-40B4-BE49-F238E27FC236}">
                  <a16:creationId xmlns:a16="http://schemas.microsoft.com/office/drawing/2014/main" id="{C25F0E3E-F1E8-42C9-9C08-06A41B7E6D5E}"/>
                </a:ext>
              </a:extLst>
            </xdr:cNvPr>
            <xdr:cNvSpPr/>
          </xdr:nvSpPr>
          <xdr:spPr>
            <a:xfrm>
              <a:off x="9318011" y="1444015"/>
              <a:ext cx="228153" cy="339927"/>
            </a:xfrm>
            <a:prstGeom prst="downArrow">
              <a:avLst/>
            </a:prstGeom>
            <a:solidFill>
              <a:schemeClr val="tx1"/>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xnSp macro="">
          <xdr:nvCxnSpPr>
            <xdr:cNvPr id="5" name="Straight Connector 4">
              <a:extLst>
                <a:ext uri="{FF2B5EF4-FFF2-40B4-BE49-F238E27FC236}">
                  <a16:creationId xmlns:a16="http://schemas.microsoft.com/office/drawing/2014/main" id="{4A238F02-BE97-456A-AC9D-36DAE6E54482}"/>
                </a:ext>
              </a:extLst>
            </xdr:cNvPr>
            <xdr:cNvCxnSpPr/>
          </xdr:nvCxnSpPr>
          <xdr:spPr>
            <a:xfrm>
              <a:off x="9178925" y="1835072"/>
              <a:ext cx="479425" cy="0"/>
            </a:xfrm>
            <a:prstGeom prst="line">
              <a:avLst/>
            </a:prstGeom>
            <a:ln w="57150">
              <a:solidFill>
                <a:sysClr val="windowText" lastClr="000000"/>
              </a:solidFill>
            </a:ln>
          </xdr:spPr>
          <xdr:style>
            <a:lnRef idx="1">
              <a:schemeClr val="accent1"/>
            </a:lnRef>
            <a:fillRef idx="0">
              <a:schemeClr val="accent1"/>
            </a:fillRef>
            <a:effectRef idx="0">
              <a:schemeClr val="accent1"/>
            </a:effectRef>
            <a:fontRef idx="minor">
              <a:schemeClr val="tx1"/>
            </a:fontRef>
          </xdr:style>
        </xdr:cxnSp>
      </xdr:grpSp>
      <xdr:sp macro="" textlink="">
        <xdr:nvSpPr>
          <xdr:cNvPr id="12" name="Oval 11">
            <a:extLst>
              <a:ext uri="{FF2B5EF4-FFF2-40B4-BE49-F238E27FC236}">
                <a16:creationId xmlns:a16="http://schemas.microsoft.com/office/drawing/2014/main" id="{89F8C8AF-DA56-42ED-90FA-1F999610245D}"/>
              </a:ext>
            </a:extLst>
          </xdr:cNvPr>
          <xdr:cNvSpPr/>
        </xdr:nvSpPr>
        <xdr:spPr>
          <a:xfrm>
            <a:off x="5508200" y="439757"/>
            <a:ext cx="695472" cy="657263"/>
          </a:xfrm>
          <a:prstGeom prst="ellipse">
            <a:avLst/>
          </a:prstGeom>
          <a:no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CSV_Export.CSV_Export" textlink="">
        <xdr:nvSpPr>
          <xdr:cNvPr id="23" name="Rectangle 22">
            <a:extLst>
              <a:ext uri="{FF2B5EF4-FFF2-40B4-BE49-F238E27FC236}">
                <a16:creationId xmlns:a16="http://schemas.microsoft.com/office/drawing/2014/main" id="{FD684069-DD83-4D19-A36F-97AB76B0F61B}"/>
              </a:ext>
            </a:extLst>
          </xdr:cNvPr>
          <xdr:cNvSpPr/>
        </xdr:nvSpPr>
        <xdr:spPr>
          <a:xfrm>
            <a:off x="5448368" y="368840"/>
            <a:ext cx="1624451" cy="762884"/>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grpSp>
    <xdr:clientData/>
  </xdr:twoCellAnchor>
  <xdr:twoCellAnchor>
    <xdr:from>
      <xdr:col>15</xdr:col>
      <xdr:colOff>275443</xdr:colOff>
      <xdr:row>13</xdr:row>
      <xdr:rowOff>125988</xdr:rowOff>
    </xdr:from>
    <xdr:to>
      <xdr:col>17</xdr:col>
      <xdr:colOff>510723</xdr:colOff>
      <xdr:row>17</xdr:row>
      <xdr:rowOff>172275</xdr:rowOff>
    </xdr:to>
    <xdr:grpSp>
      <xdr:nvGrpSpPr>
        <xdr:cNvPr id="49" name="ImportButton">
          <a:extLst>
            <a:ext uri="{FF2B5EF4-FFF2-40B4-BE49-F238E27FC236}">
              <a16:creationId xmlns:a16="http://schemas.microsoft.com/office/drawing/2014/main" id="{598234A0-21A5-4E21-947F-AC7BC1F17609}"/>
            </a:ext>
          </a:extLst>
        </xdr:cNvPr>
        <xdr:cNvGrpSpPr/>
      </xdr:nvGrpSpPr>
      <xdr:grpSpPr>
        <a:xfrm>
          <a:off x="4831568" y="2551688"/>
          <a:ext cx="1629105" cy="773362"/>
          <a:chOff x="5438531" y="1169928"/>
          <a:chExt cx="1641516" cy="762811"/>
        </a:xfrm>
      </xdr:grpSpPr>
      <xdr:sp macro="[0]!CSV_Import.csv_import" textlink="">
        <xdr:nvSpPr>
          <xdr:cNvPr id="43" name="TextBox 42">
            <a:extLst>
              <a:ext uri="{FF2B5EF4-FFF2-40B4-BE49-F238E27FC236}">
                <a16:creationId xmlns:a16="http://schemas.microsoft.com/office/drawing/2014/main" id="{7F515625-F435-4145-8448-9AF802821B4F}"/>
              </a:ext>
            </a:extLst>
          </xdr:cNvPr>
          <xdr:cNvSpPr txBox="1"/>
        </xdr:nvSpPr>
        <xdr:spPr>
          <a:xfrm>
            <a:off x="5446462" y="1169928"/>
            <a:ext cx="1625293" cy="762811"/>
          </a:xfrm>
          <a:prstGeom prst="rect">
            <a:avLst/>
          </a:prstGeom>
          <a:noFill/>
          <a:ln w="9525" cmpd="sng">
            <a:solidFill>
              <a:schemeClr val="bg1">
                <a:lumMod val="85000"/>
              </a:schemeClr>
            </a:solidFill>
          </a:ln>
          <a:effectLst/>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r>
              <a:rPr lang="en-GB" sz="1100"/>
              <a:t>Import from </a:t>
            </a:r>
          </a:p>
          <a:p>
            <a:pPr algn="r"/>
            <a:r>
              <a:rPr lang="en-GB" sz="1100"/>
              <a:t>Forecasting</a:t>
            </a:r>
          </a:p>
        </xdr:txBody>
      </xdr:sp>
      <xdr:grpSp>
        <xdr:nvGrpSpPr>
          <xdr:cNvPr id="28" name="Group 27">
            <a:extLst>
              <a:ext uri="{FF2B5EF4-FFF2-40B4-BE49-F238E27FC236}">
                <a16:creationId xmlns:a16="http://schemas.microsoft.com/office/drawing/2014/main" id="{C20EAB64-DAC0-4D54-8D0E-AC13AD44979E}"/>
              </a:ext>
            </a:extLst>
          </xdr:cNvPr>
          <xdr:cNvGrpSpPr/>
        </xdr:nvGrpSpPr>
        <xdr:grpSpPr>
          <a:xfrm>
            <a:off x="5610980" y="1295656"/>
            <a:ext cx="480675" cy="405097"/>
            <a:chOff x="9187333" y="1423474"/>
            <a:chExt cx="479425" cy="412311"/>
          </a:xfrm>
        </xdr:grpSpPr>
        <xdr:sp macro="[0]!CSV_Import.csv_import" textlink="">
          <xdr:nvSpPr>
            <xdr:cNvPr id="30" name="Arrow: Down 29">
              <a:extLst>
                <a:ext uri="{FF2B5EF4-FFF2-40B4-BE49-F238E27FC236}">
                  <a16:creationId xmlns:a16="http://schemas.microsoft.com/office/drawing/2014/main" id="{6DE08724-61A6-43A2-A79E-EA550ABFFD76}"/>
                </a:ext>
              </a:extLst>
            </xdr:cNvPr>
            <xdr:cNvSpPr/>
          </xdr:nvSpPr>
          <xdr:spPr>
            <a:xfrm rot="10800000">
              <a:off x="9324285" y="1423474"/>
              <a:ext cx="229109" cy="363375"/>
            </a:xfrm>
            <a:prstGeom prst="downArrow">
              <a:avLst/>
            </a:prstGeom>
            <a:solidFill>
              <a:schemeClr val="tx1"/>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xnSp macro="[0]!CSV_Import.csv_import">
          <xdr:nvCxnSpPr>
            <xdr:cNvPr id="42" name="Straight Connector 41">
              <a:extLst>
                <a:ext uri="{FF2B5EF4-FFF2-40B4-BE49-F238E27FC236}">
                  <a16:creationId xmlns:a16="http://schemas.microsoft.com/office/drawing/2014/main" id="{72DF47EC-C81F-4C60-B653-27BB86D68536}"/>
                </a:ext>
              </a:extLst>
            </xdr:cNvPr>
            <xdr:cNvCxnSpPr/>
          </xdr:nvCxnSpPr>
          <xdr:spPr>
            <a:xfrm>
              <a:off x="9187333" y="1835785"/>
              <a:ext cx="479425" cy="0"/>
            </a:xfrm>
            <a:prstGeom prst="line">
              <a:avLst/>
            </a:prstGeom>
            <a:ln w="57150">
              <a:solidFill>
                <a:sysClr val="windowText" lastClr="000000"/>
              </a:solidFill>
            </a:ln>
          </xdr:spPr>
          <xdr:style>
            <a:lnRef idx="1">
              <a:schemeClr val="accent1"/>
            </a:lnRef>
            <a:fillRef idx="0">
              <a:schemeClr val="accent1"/>
            </a:fillRef>
            <a:effectRef idx="0">
              <a:schemeClr val="accent1"/>
            </a:effectRef>
            <a:fontRef idx="minor">
              <a:schemeClr val="tx1"/>
            </a:fontRef>
          </xdr:style>
        </xdr:cxnSp>
      </xdr:grpSp>
      <xdr:sp macro="[0]!CSV_Import.csv_import" textlink="">
        <xdr:nvSpPr>
          <xdr:cNvPr id="46" name="Oval 45">
            <a:extLst>
              <a:ext uri="{FF2B5EF4-FFF2-40B4-BE49-F238E27FC236}">
                <a16:creationId xmlns:a16="http://schemas.microsoft.com/office/drawing/2014/main" id="{43E707EF-9FCA-4452-AFE8-6AC50795E027}"/>
              </a:ext>
            </a:extLst>
          </xdr:cNvPr>
          <xdr:cNvSpPr/>
        </xdr:nvSpPr>
        <xdr:spPr>
          <a:xfrm>
            <a:off x="5504424" y="1221587"/>
            <a:ext cx="699955" cy="672450"/>
          </a:xfrm>
          <a:prstGeom prst="ellipse">
            <a:avLst/>
          </a:prstGeom>
          <a:no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CSV_Import.csv_import" textlink="">
        <xdr:nvSpPr>
          <xdr:cNvPr id="48" name="Rectangle 47">
            <a:extLst>
              <a:ext uri="{FF2B5EF4-FFF2-40B4-BE49-F238E27FC236}">
                <a16:creationId xmlns:a16="http://schemas.microsoft.com/office/drawing/2014/main" id="{5CF78F6A-BD15-436B-A69B-1948030EFF05}"/>
              </a:ext>
            </a:extLst>
          </xdr:cNvPr>
          <xdr:cNvSpPr/>
        </xdr:nvSpPr>
        <xdr:spPr>
          <a:xfrm>
            <a:off x="5438531" y="1172307"/>
            <a:ext cx="1641516" cy="759709"/>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grpSp>
    <xdr:clientData/>
  </xdr:twoCellAnchor>
  <xdr:twoCellAnchor>
    <xdr:from>
      <xdr:col>15</xdr:col>
      <xdr:colOff>265430</xdr:colOff>
      <xdr:row>18</xdr:row>
      <xdr:rowOff>121270</xdr:rowOff>
    </xdr:from>
    <xdr:to>
      <xdr:col>17</xdr:col>
      <xdr:colOff>506526</xdr:colOff>
      <xdr:row>22</xdr:row>
      <xdr:rowOff>153600</xdr:rowOff>
    </xdr:to>
    <xdr:grpSp>
      <xdr:nvGrpSpPr>
        <xdr:cNvPr id="10" name="Group 9">
          <a:extLst>
            <a:ext uri="{FF2B5EF4-FFF2-40B4-BE49-F238E27FC236}">
              <a16:creationId xmlns:a16="http://schemas.microsoft.com/office/drawing/2014/main" id="{5DBAE942-04E0-4A8D-BF80-5F7482F52485}"/>
            </a:ext>
          </a:extLst>
        </xdr:cNvPr>
        <xdr:cNvGrpSpPr/>
      </xdr:nvGrpSpPr>
      <xdr:grpSpPr>
        <a:xfrm>
          <a:off x="4818380" y="3458195"/>
          <a:ext cx="1638096" cy="753055"/>
          <a:chOff x="12284075" y="2660635"/>
          <a:chExt cx="1631746" cy="756230"/>
        </a:xfrm>
      </xdr:grpSpPr>
      <xdr:grpSp>
        <xdr:nvGrpSpPr>
          <xdr:cNvPr id="2" name="Group 1">
            <a:extLst>
              <a:ext uri="{FF2B5EF4-FFF2-40B4-BE49-F238E27FC236}">
                <a16:creationId xmlns:a16="http://schemas.microsoft.com/office/drawing/2014/main" id="{E7689248-9339-4923-85A5-DE870D45E5C5}"/>
              </a:ext>
            </a:extLst>
          </xdr:cNvPr>
          <xdr:cNvGrpSpPr/>
        </xdr:nvGrpSpPr>
        <xdr:grpSpPr>
          <a:xfrm>
            <a:off x="12284075" y="2660635"/>
            <a:ext cx="1631746" cy="756230"/>
            <a:chOff x="12287250" y="2667000"/>
            <a:chExt cx="1631746" cy="749867"/>
          </a:xfrm>
        </xdr:grpSpPr>
        <xdr:sp macro="[0]!show_sheet" textlink="">
          <xdr:nvSpPr>
            <xdr:cNvPr id="19" name="Oval 18">
              <a:extLst>
                <a:ext uri="{FF2B5EF4-FFF2-40B4-BE49-F238E27FC236}">
                  <a16:creationId xmlns:a16="http://schemas.microsoft.com/office/drawing/2014/main" id="{1E08C709-C8F7-42B8-9511-D87B148FD892}"/>
                </a:ext>
              </a:extLst>
            </xdr:cNvPr>
            <xdr:cNvSpPr/>
          </xdr:nvSpPr>
          <xdr:spPr>
            <a:xfrm>
              <a:off x="12346401" y="2714822"/>
              <a:ext cx="702139" cy="663838"/>
            </a:xfrm>
            <a:prstGeom prst="ellipse">
              <a:avLst/>
            </a:prstGeom>
            <a:no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show_sheet" textlink="">
          <xdr:nvSpPr>
            <xdr:cNvPr id="17" name="TextBox 16">
              <a:extLst>
                <a:ext uri="{FF2B5EF4-FFF2-40B4-BE49-F238E27FC236}">
                  <a16:creationId xmlns:a16="http://schemas.microsoft.com/office/drawing/2014/main" id="{6511F7B9-78C3-4A57-88B1-E28A834E3E58}"/>
                </a:ext>
              </a:extLst>
            </xdr:cNvPr>
            <xdr:cNvSpPr txBox="1"/>
          </xdr:nvSpPr>
          <xdr:spPr>
            <a:xfrm>
              <a:off x="12288784" y="2667000"/>
              <a:ext cx="1618795" cy="749867"/>
            </a:xfrm>
            <a:prstGeom prst="rect">
              <a:avLst/>
            </a:prstGeom>
            <a:noFill/>
            <a:ln w="9525" cmpd="sng">
              <a:solidFill>
                <a:schemeClr val="bg1">
                  <a:lumMod val="85000"/>
                </a:schemeClr>
              </a:solidFill>
            </a:ln>
            <a:effectLst/>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r>
                <a:rPr lang="en-GB" sz="1100"/>
                <a:t>Update </a:t>
              </a:r>
            </a:p>
            <a:p>
              <a:pPr algn="r"/>
              <a:r>
                <a:rPr lang="en-GB" sz="1100"/>
                <a:t>Latest Data</a:t>
              </a:r>
            </a:p>
          </xdr:txBody>
        </xdr:sp>
        <xdr:sp macro="[0]!show_sheet" textlink="">
          <xdr:nvSpPr>
            <xdr:cNvPr id="20" name="Rectangle 19">
              <a:extLst>
                <a:ext uri="{FF2B5EF4-FFF2-40B4-BE49-F238E27FC236}">
                  <a16:creationId xmlns:a16="http://schemas.microsoft.com/office/drawing/2014/main" id="{571863CB-705F-42F8-9668-8F18B8300C59}"/>
                </a:ext>
              </a:extLst>
            </xdr:cNvPr>
            <xdr:cNvSpPr/>
          </xdr:nvSpPr>
          <xdr:spPr>
            <a:xfrm>
              <a:off x="12287250" y="2669349"/>
              <a:ext cx="1631746" cy="74363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grpSp>
      <xdr:pic macro="[0]!show_sheet">
        <xdr:nvPicPr>
          <xdr:cNvPr id="8" name="Picture 7">
            <a:extLst>
              <a:ext uri="{FF2B5EF4-FFF2-40B4-BE49-F238E27FC236}">
                <a16:creationId xmlns:a16="http://schemas.microsoft.com/office/drawing/2014/main" id="{DADC3795-B598-4519-92EC-31C031D2C0B4}"/>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12461874" y="2809876"/>
            <a:ext cx="473075" cy="467029"/>
          </a:xfrm>
          <a:prstGeom prst="rect">
            <a:avLst/>
          </a:prstGeom>
        </xdr:spPr>
      </xdr:pic>
    </xdr:grpSp>
    <xdr:clientData/>
  </xdr:twoCellAnchor>
  <xdr:twoCellAnchor editAs="oneCell">
    <xdr:from>
      <xdr:col>0</xdr:col>
      <xdr:colOff>685800</xdr:colOff>
      <xdr:row>4</xdr:row>
      <xdr:rowOff>31115</xdr:rowOff>
    </xdr:from>
    <xdr:to>
      <xdr:col>1</xdr:col>
      <xdr:colOff>211455</xdr:colOff>
      <xdr:row>5</xdr:row>
      <xdr:rowOff>153035</xdr:rowOff>
    </xdr:to>
    <xdr:pic macro="[0]!i_04_Clicked">
      <xdr:nvPicPr>
        <xdr:cNvPr id="24" name="i_4">
          <a:extLst>
            <a:ext uri="{FF2B5EF4-FFF2-40B4-BE49-F238E27FC236}">
              <a16:creationId xmlns:a16="http://schemas.microsoft.com/office/drawing/2014/main" id="{0DD1D84F-EA10-4B44-974B-013231AFCD32}"/>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685800" y="793115"/>
          <a:ext cx="249555" cy="30289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25</xdr:col>
      <xdr:colOff>215900</xdr:colOff>
      <xdr:row>0</xdr:row>
      <xdr:rowOff>73025</xdr:rowOff>
    </xdr:from>
    <xdr:to>
      <xdr:col>26</xdr:col>
      <xdr:colOff>511430</xdr:colOff>
      <xdr:row>2</xdr:row>
      <xdr:rowOff>54864</xdr:rowOff>
    </xdr:to>
    <xdr:pic>
      <xdr:nvPicPr>
        <xdr:cNvPr id="25" name="Picture 24">
          <a:extLst>
            <a:ext uri="{FF2B5EF4-FFF2-40B4-BE49-F238E27FC236}">
              <a16:creationId xmlns:a16="http://schemas.microsoft.com/office/drawing/2014/main" id="{FD38C635-4A82-4646-A73F-6C6389108B26}"/>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tretch>
          <a:fillRect/>
        </a:stretch>
      </xdr:blipFill>
      <xdr:spPr>
        <a:xfrm>
          <a:off x="12065000" y="73025"/>
          <a:ext cx="896239" cy="362839"/>
        </a:xfrm>
        <a:prstGeom prst="rect">
          <a:avLst/>
        </a:prstGeom>
      </xdr:spPr>
    </xdr:pic>
    <xdr:clientData/>
  </xdr:twoCellAnchor>
  <xdr:twoCellAnchor editAs="oneCell">
    <xdr:from>
      <xdr:col>15</xdr:col>
      <xdr:colOff>272415</xdr:colOff>
      <xdr:row>6</xdr:row>
      <xdr:rowOff>114935</xdr:rowOff>
    </xdr:from>
    <xdr:to>
      <xdr:col>15</xdr:col>
      <xdr:colOff>527049</xdr:colOff>
      <xdr:row>8</xdr:row>
      <xdr:rowOff>46990</xdr:rowOff>
    </xdr:to>
    <xdr:pic macro="[0]!i_05_Clicked">
      <xdr:nvPicPr>
        <xdr:cNvPr id="27" name="i_5">
          <a:extLst>
            <a:ext uri="{FF2B5EF4-FFF2-40B4-BE49-F238E27FC236}">
              <a16:creationId xmlns:a16="http://schemas.microsoft.com/office/drawing/2014/main" id="{DBB405DB-C391-4C8C-B094-93F243E102A1}"/>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5596890" y="1248410"/>
          <a:ext cx="254634" cy="30988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4</xdr:col>
      <xdr:colOff>860424</xdr:colOff>
      <xdr:row>0</xdr:row>
      <xdr:rowOff>85725</xdr:rowOff>
    </xdr:from>
    <xdr:to>
      <xdr:col>20</xdr:col>
      <xdr:colOff>193674</xdr:colOff>
      <xdr:row>10</xdr:row>
      <xdr:rowOff>47625</xdr:rowOff>
    </xdr:to>
    <xdr:sp macro="" textlink="">
      <xdr:nvSpPr>
        <xdr:cNvPr id="26" name="i_4_info" hidden="1">
          <a:extLst>
            <a:ext uri="{FF2B5EF4-FFF2-40B4-BE49-F238E27FC236}">
              <a16:creationId xmlns:a16="http://schemas.microsoft.com/office/drawing/2014/main" id="{217384DF-9BB6-4728-BE83-F47C7231D9D5}"/>
            </a:ext>
          </a:extLst>
        </xdr:cNvPr>
        <xdr:cNvSpPr txBox="1"/>
      </xdr:nvSpPr>
      <xdr:spPr>
        <a:xfrm>
          <a:off x="3879849" y="85725"/>
          <a:ext cx="5114925" cy="183832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baseline="0"/>
            <a:t>This table is used to enter hourly historic demand information in to the model.</a:t>
          </a:r>
        </a:p>
        <a:p>
          <a:endParaRPr lang="en-GB" sz="1100" baseline="0"/>
        </a:p>
        <a:p>
          <a:r>
            <a:rPr lang="en-GB" sz="1100" baseline="0"/>
            <a:t>A start date and start hour needs to be entered in the top left of the worksheet. </a:t>
          </a:r>
        </a:p>
        <a:p>
          <a:endParaRPr lang="en-GB" sz="1100" baseline="0"/>
        </a:p>
        <a:p>
          <a:r>
            <a:rPr lang="en-GB" sz="1100" baseline="0"/>
            <a:t>Historic demand information can then be entered in to the table. The model will allow up to three years worth of hourly demand data to be entered, for each stream.</a:t>
          </a:r>
        </a:p>
        <a:p>
          <a:endParaRPr lang="en-GB" sz="1100" baseline="0"/>
        </a:p>
        <a:p>
          <a:r>
            <a:rPr lang="en-GB" sz="1100" baseline="0"/>
            <a:t>The Clinical Decision Making Time (CDMT) for each stream should be entered in to the header of the table. This will be later used by the model to calculate the conversion from number of attendances to CDMT required.</a:t>
          </a:r>
        </a:p>
        <a:p>
          <a:endParaRPr lang="en-GB" sz="1100"/>
        </a:p>
      </xdr:txBody>
    </xdr:sp>
    <xdr:clientData/>
  </xdr:twoCellAnchor>
  <xdr:twoCellAnchor>
    <xdr:from>
      <xdr:col>17</xdr:col>
      <xdr:colOff>361241</xdr:colOff>
      <xdr:row>8</xdr:row>
      <xdr:rowOff>97268</xdr:rowOff>
    </xdr:from>
    <xdr:to>
      <xdr:col>25</xdr:col>
      <xdr:colOff>410136</xdr:colOff>
      <xdr:row>16</xdr:row>
      <xdr:rowOff>122032</xdr:rowOff>
    </xdr:to>
    <xdr:sp macro="" textlink="">
      <xdr:nvSpPr>
        <xdr:cNvPr id="29" name="i_5_info" hidden="1">
          <a:extLst>
            <a:ext uri="{FF2B5EF4-FFF2-40B4-BE49-F238E27FC236}">
              <a16:creationId xmlns:a16="http://schemas.microsoft.com/office/drawing/2014/main" id="{70A4BF18-4A2C-4B96-AA71-B82EAB32D137}"/>
            </a:ext>
          </a:extLst>
        </xdr:cNvPr>
        <xdr:cNvSpPr txBox="1"/>
      </xdr:nvSpPr>
      <xdr:spPr>
        <a:xfrm>
          <a:off x="7057316" y="1602218"/>
          <a:ext cx="5020945" cy="1491614"/>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baseline="0"/>
            <a:t>Export for Forecasting:     Export the entered historic data to a format that can be 	                 processed by the forecasting tool.</a:t>
          </a:r>
        </a:p>
        <a:p>
          <a:endParaRPr lang="en-GB" sz="1100" baseline="0"/>
        </a:p>
        <a:p>
          <a:r>
            <a:rPr lang="en-GB" sz="1100" baseline="0"/>
            <a:t>Import from Forecasting: Import data that has been processed by the forecasting tool 	                 for analysis in the model.</a:t>
          </a:r>
        </a:p>
        <a:p>
          <a:endParaRPr lang="en-GB" sz="1100" baseline="0"/>
        </a:p>
        <a:p>
          <a:r>
            <a:rPr lang="en-GB" sz="1100" baseline="0"/>
            <a:t>Update Latest Data:          Opens an internal worksheet to enter additional recent 	                 demand data to the bottom of the primary demand table.</a:t>
          </a:r>
        </a:p>
        <a:p>
          <a:endParaRPr lang="en-GB" sz="1100"/>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14</xdr:col>
      <xdr:colOff>606425</xdr:colOff>
      <xdr:row>5</xdr:row>
      <xdr:rowOff>139700</xdr:rowOff>
    </xdr:from>
    <xdr:to>
      <xdr:col>17</xdr:col>
      <xdr:colOff>409371</xdr:colOff>
      <xdr:row>9</xdr:row>
      <xdr:rowOff>143455</xdr:rowOff>
    </xdr:to>
    <xdr:grpSp>
      <xdr:nvGrpSpPr>
        <xdr:cNvPr id="10" name="Group 9">
          <a:extLst>
            <a:ext uri="{FF2B5EF4-FFF2-40B4-BE49-F238E27FC236}">
              <a16:creationId xmlns:a16="http://schemas.microsoft.com/office/drawing/2014/main" id="{996CF0B4-FFC2-4389-81B9-4450CE95141F}"/>
            </a:ext>
          </a:extLst>
        </xdr:cNvPr>
        <xdr:cNvGrpSpPr/>
      </xdr:nvGrpSpPr>
      <xdr:grpSpPr>
        <a:xfrm>
          <a:off x="5883275" y="697865"/>
          <a:ext cx="1610791" cy="767660"/>
          <a:chOff x="13703300" y="1063625"/>
          <a:chExt cx="1631746" cy="765755"/>
        </a:xfrm>
      </xdr:grpSpPr>
      <xdr:grpSp>
        <xdr:nvGrpSpPr>
          <xdr:cNvPr id="3" name="Group 2">
            <a:extLst>
              <a:ext uri="{FF2B5EF4-FFF2-40B4-BE49-F238E27FC236}">
                <a16:creationId xmlns:a16="http://schemas.microsoft.com/office/drawing/2014/main" id="{B33D698F-1178-47E0-8428-E47DB83A1CB7}"/>
              </a:ext>
            </a:extLst>
          </xdr:cNvPr>
          <xdr:cNvGrpSpPr/>
        </xdr:nvGrpSpPr>
        <xdr:grpSpPr>
          <a:xfrm>
            <a:off x="13703300" y="1066800"/>
            <a:ext cx="1634921" cy="759405"/>
            <a:chOff x="12287250" y="2667000"/>
            <a:chExt cx="1631746" cy="749867"/>
          </a:xfrm>
        </xdr:grpSpPr>
        <xdr:sp macro="[0]!save_hide" textlink="">
          <xdr:nvSpPr>
            <xdr:cNvPr id="7" name="Rectangle 6">
              <a:extLst>
                <a:ext uri="{FF2B5EF4-FFF2-40B4-BE49-F238E27FC236}">
                  <a16:creationId xmlns:a16="http://schemas.microsoft.com/office/drawing/2014/main" id="{EAF70A38-F8CF-46E7-8CAA-80A23058F5C1}"/>
                </a:ext>
              </a:extLst>
            </xdr:cNvPr>
            <xdr:cNvSpPr/>
          </xdr:nvSpPr>
          <xdr:spPr>
            <a:xfrm>
              <a:off x="12287250" y="2669349"/>
              <a:ext cx="1631746" cy="74363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save_hide" textlink="">
          <xdr:nvSpPr>
            <xdr:cNvPr id="5" name="Oval 4">
              <a:extLst>
                <a:ext uri="{FF2B5EF4-FFF2-40B4-BE49-F238E27FC236}">
                  <a16:creationId xmlns:a16="http://schemas.microsoft.com/office/drawing/2014/main" id="{865FBF60-2A39-4224-92F2-04693ACFF779}"/>
                </a:ext>
              </a:extLst>
            </xdr:cNvPr>
            <xdr:cNvSpPr/>
          </xdr:nvSpPr>
          <xdr:spPr>
            <a:xfrm>
              <a:off x="12346401" y="2714822"/>
              <a:ext cx="702139" cy="663838"/>
            </a:xfrm>
            <a:prstGeom prst="ellipse">
              <a:avLst/>
            </a:prstGeom>
            <a:no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save_hide" textlink="">
          <xdr:nvSpPr>
            <xdr:cNvPr id="6" name="TextBox 5">
              <a:extLst>
                <a:ext uri="{FF2B5EF4-FFF2-40B4-BE49-F238E27FC236}">
                  <a16:creationId xmlns:a16="http://schemas.microsoft.com/office/drawing/2014/main" id="{B4EB1DF6-97D3-4C94-B43F-5AF85F297A93}"/>
                </a:ext>
              </a:extLst>
            </xdr:cNvPr>
            <xdr:cNvSpPr txBox="1"/>
          </xdr:nvSpPr>
          <xdr:spPr>
            <a:xfrm>
              <a:off x="12288784" y="2667000"/>
              <a:ext cx="1618795" cy="749867"/>
            </a:xfrm>
            <a:prstGeom prst="rect">
              <a:avLst/>
            </a:prstGeom>
            <a:noFill/>
            <a:ln w="9525" cmpd="sng">
              <a:solidFill>
                <a:schemeClr val="bg1">
                  <a:lumMod val="85000"/>
                </a:schemeClr>
              </a:solidFill>
            </a:ln>
            <a:effectLst/>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r>
                <a:rPr lang="en-GB" sz="1100"/>
                <a:t>Save Latest </a:t>
              </a:r>
            </a:p>
            <a:p>
              <a:pPr algn="r"/>
              <a:r>
                <a:rPr lang="en-GB" sz="1100"/>
                <a:t>Data</a:t>
              </a:r>
            </a:p>
          </xdr:txBody>
        </xdr:sp>
      </xdr:grpSp>
      <xdr:pic macro="[0]!save_hide">
        <xdr:nvPicPr>
          <xdr:cNvPr id="9" name="Picture 8">
            <a:extLst>
              <a:ext uri="{FF2B5EF4-FFF2-40B4-BE49-F238E27FC236}">
                <a16:creationId xmlns:a16="http://schemas.microsoft.com/office/drawing/2014/main" id="{DE080626-88BF-48EE-AD7B-5FC6191CFFD7}"/>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13896974" y="1235075"/>
            <a:ext cx="460375" cy="453097"/>
          </a:xfrm>
          <a:prstGeom prst="rect">
            <a:avLst/>
          </a:prstGeom>
        </xdr:spPr>
      </xdr:pic>
    </xdr:grpSp>
    <xdr:clientData/>
  </xdr:twoCellAnchor>
  <xdr:twoCellAnchor>
    <xdr:from>
      <xdr:col>15</xdr:col>
      <xdr:colOff>1</xdr:colOff>
      <xdr:row>10</xdr:row>
      <xdr:rowOff>25400</xdr:rowOff>
    </xdr:from>
    <xdr:to>
      <xdr:col>17</xdr:col>
      <xdr:colOff>409366</xdr:colOff>
      <xdr:row>14</xdr:row>
      <xdr:rowOff>67255</xdr:rowOff>
    </xdr:to>
    <xdr:grpSp>
      <xdr:nvGrpSpPr>
        <xdr:cNvPr id="21" name="Group 20">
          <a:extLst>
            <a:ext uri="{FF2B5EF4-FFF2-40B4-BE49-F238E27FC236}">
              <a16:creationId xmlns:a16="http://schemas.microsoft.com/office/drawing/2014/main" id="{51C903BB-655E-48E1-B95C-5E2336F4BAE2}"/>
            </a:ext>
          </a:extLst>
        </xdr:cNvPr>
        <xdr:cNvGrpSpPr/>
      </xdr:nvGrpSpPr>
      <xdr:grpSpPr>
        <a:xfrm>
          <a:off x="5886451" y="1526540"/>
          <a:ext cx="1607610" cy="767660"/>
          <a:chOff x="5938631" y="1897270"/>
          <a:chExt cx="1635192" cy="770724"/>
        </a:xfrm>
      </xdr:grpSpPr>
      <xdr:grpSp>
        <xdr:nvGrpSpPr>
          <xdr:cNvPr id="12" name="Group 11">
            <a:extLst>
              <a:ext uri="{FF2B5EF4-FFF2-40B4-BE49-F238E27FC236}">
                <a16:creationId xmlns:a16="http://schemas.microsoft.com/office/drawing/2014/main" id="{36E5D07E-036D-4F03-8DDA-8658B1E448A0}"/>
              </a:ext>
            </a:extLst>
          </xdr:cNvPr>
          <xdr:cNvGrpSpPr/>
        </xdr:nvGrpSpPr>
        <xdr:grpSpPr>
          <a:xfrm>
            <a:off x="5938631" y="1900445"/>
            <a:ext cx="1638367" cy="764374"/>
            <a:chOff x="12287250" y="2667000"/>
            <a:chExt cx="1631746" cy="749867"/>
          </a:xfrm>
        </xdr:grpSpPr>
        <xdr:sp macro="[0]!no_save_return" textlink="">
          <xdr:nvSpPr>
            <xdr:cNvPr id="14" name="Rectangle 13">
              <a:extLst>
                <a:ext uri="{FF2B5EF4-FFF2-40B4-BE49-F238E27FC236}">
                  <a16:creationId xmlns:a16="http://schemas.microsoft.com/office/drawing/2014/main" id="{A9AA206D-3329-4565-B557-E4553EA0138A}"/>
                </a:ext>
              </a:extLst>
            </xdr:cNvPr>
            <xdr:cNvSpPr/>
          </xdr:nvSpPr>
          <xdr:spPr>
            <a:xfrm>
              <a:off x="12287250" y="2669349"/>
              <a:ext cx="1631746" cy="74363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no_save_return" textlink="">
          <xdr:nvSpPr>
            <xdr:cNvPr id="15" name="Oval 14">
              <a:extLst>
                <a:ext uri="{FF2B5EF4-FFF2-40B4-BE49-F238E27FC236}">
                  <a16:creationId xmlns:a16="http://schemas.microsoft.com/office/drawing/2014/main" id="{93534E62-70BC-411E-AB57-3BA27FECA9C4}"/>
                </a:ext>
              </a:extLst>
            </xdr:cNvPr>
            <xdr:cNvSpPr/>
          </xdr:nvSpPr>
          <xdr:spPr>
            <a:xfrm>
              <a:off x="12346401" y="2714822"/>
              <a:ext cx="702139" cy="663838"/>
            </a:xfrm>
            <a:prstGeom prst="ellipse">
              <a:avLst/>
            </a:prstGeom>
            <a:no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no_save_return" textlink="">
          <xdr:nvSpPr>
            <xdr:cNvPr id="16" name="TextBox 15">
              <a:extLst>
                <a:ext uri="{FF2B5EF4-FFF2-40B4-BE49-F238E27FC236}">
                  <a16:creationId xmlns:a16="http://schemas.microsoft.com/office/drawing/2014/main" id="{34F241A4-57AB-4CC1-ABF8-C4EDFF9E7EAF}"/>
                </a:ext>
              </a:extLst>
            </xdr:cNvPr>
            <xdr:cNvSpPr txBox="1"/>
          </xdr:nvSpPr>
          <xdr:spPr>
            <a:xfrm>
              <a:off x="12288784" y="2667000"/>
              <a:ext cx="1618795" cy="749867"/>
            </a:xfrm>
            <a:prstGeom prst="rect">
              <a:avLst/>
            </a:prstGeom>
            <a:noFill/>
            <a:ln w="9525" cmpd="sng">
              <a:solidFill>
                <a:schemeClr val="bg1">
                  <a:lumMod val="85000"/>
                </a:schemeClr>
              </a:solidFill>
            </a:ln>
            <a:effectLst/>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r>
                <a:rPr lang="en-GB" sz="1100"/>
                <a:t>Return</a:t>
              </a:r>
            </a:p>
            <a:p>
              <a:pPr algn="r"/>
              <a:r>
                <a:rPr lang="en-GB" sz="1100"/>
                <a:t>without</a:t>
              </a:r>
              <a:r>
                <a:rPr lang="en-GB" sz="1100" baseline="0"/>
                <a:t> </a:t>
              </a:r>
            </a:p>
            <a:p>
              <a:pPr algn="r"/>
              <a:r>
                <a:rPr lang="en-GB" sz="1100" baseline="0"/>
                <a:t>saving</a:t>
              </a:r>
              <a:endParaRPr lang="en-GB" sz="1100"/>
            </a:p>
          </xdr:txBody>
        </xdr:sp>
      </xdr:grpSp>
      <xdr:sp macro="[0]!no_save_return" textlink="">
        <xdr:nvSpPr>
          <xdr:cNvPr id="20" name="Arrow: U-Turn 19">
            <a:extLst>
              <a:ext uri="{FF2B5EF4-FFF2-40B4-BE49-F238E27FC236}">
                <a16:creationId xmlns:a16="http://schemas.microsoft.com/office/drawing/2014/main" id="{8545560B-A9DA-47EF-BB46-6FA36526F576}"/>
              </a:ext>
            </a:extLst>
          </xdr:cNvPr>
          <xdr:cNvSpPr/>
        </xdr:nvSpPr>
        <xdr:spPr>
          <a:xfrm rot="5400000" flipH="1">
            <a:off x="6146636" y="2026361"/>
            <a:ext cx="479427" cy="460332"/>
          </a:xfrm>
          <a:prstGeom prst="uturnArrow">
            <a:avLst>
              <a:gd name="adj1" fmla="val 21907"/>
              <a:gd name="adj2" fmla="val 25000"/>
              <a:gd name="adj3" fmla="val 25000"/>
              <a:gd name="adj4" fmla="val 42977"/>
              <a:gd name="adj5" fmla="val 100000"/>
            </a:avLst>
          </a:prstGeom>
          <a:noFill/>
          <a:ln w="28575">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solidFill>
                <a:schemeClr val="tx1"/>
              </a:solidFill>
            </a:endParaRPr>
          </a:p>
        </xdr:txBody>
      </xdr:sp>
    </xdr:grpSp>
    <xdr:clientData/>
  </xdr:twoCellAnchor>
  <xdr:twoCellAnchor editAs="oneCell">
    <xdr:from>
      <xdr:col>3</xdr:col>
      <xdr:colOff>190500</xdr:colOff>
      <xdr:row>3</xdr:row>
      <xdr:rowOff>120839</xdr:rowOff>
    </xdr:from>
    <xdr:to>
      <xdr:col>3</xdr:col>
      <xdr:colOff>436245</xdr:colOff>
      <xdr:row>5</xdr:row>
      <xdr:rowOff>21991</xdr:rowOff>
    </xdr:to>
    <xdr:pic macro="[0]!i_15_Clicked">
      <xdr:nvPicPr>
        <xdr:cNvPr id="17" name="i_15">
          <a:extLst>
            <a:ext uri="{FF2B5EF4-FFF2-40B4-BE49-F238E27FC236}">
              <a16:creationId xmlns:a16="http://schemas.microsoft.com/office/drawing/2014/main" id="{38C58EA3-4586-456F-B603-E9B276DF6F7E}"/>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962275" y="301814"/>
          <a:ext cx="257175" cy="287867"/>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3</xdr:col>
      <xdr:colOff>598393</xdr:colOff>
      <xdr:row>0</xdr:row>
      <xdr:rowOff>133351</xdr:rowOff>
    </xdr:from>
    <xdr:to>
      <xdr:col>16</xdr:col>
      <xdr:colOff>216335</xdr:colOff>
      <xdr:row>6</xdr:row>
      <xdr:rowOff>1</xdr:rowOff>
    </xdr:to>
    <xdr:sp macro="" textlink="">
      <xdr:nvSpPr>
        <xdr:cNvPr id="18" name="i_15_info" hidden="1">
          <a:extLst>
            <a:ext uri="{FF2B5EF4-FFF2-40B4-BE49-F238E27FC236}">
              <a16:creationId xmlns:a16="http://schemas.microsoft.com/office/drawing/2014/main" id="{F542CFBF-4B76-4EEF-A654-8750AE3F306E}"/>
            </a:ext>
          </a:extLst>
        </xdr:cNvPr>
        <xdr:cNvSpPr txBox="1"/>
      </xdr:nvSpPr>
      <xdr:spPr>
        <a:xfrm>
          <a:off x="3370168" y="133351"/>
          <a:ext cx="3389842" cy="61912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baseline="0"/>
            <a:t>Use this worksheet to record recent data points (up to four weeks), that can then be saved to the bottom of the Demand worksheets table of historic data.</a:t>
          </a:r>
        </a:p>
      </xdr:txBody>
    </xdr:sp>
    <xdr:clientData/>
  </xdr:twoCellAnchor>
  <xdr:twoCellAnchor editAs="oneCell">
    <xdr:from>
      <xdr:col>18</xdr:col>
      <xdr:colOff>66675</xdr:colOff>
      <xdr:row>0</xdr:row>
      <xdr:rowOff>85725</xdr:rowOff>
    </xdr:from>
    <xdr:to>
      <xdr:col>19</xdr:col>
      <xdr:colOff>359665</xdr:colOff>
      <xdr:row>4</xdr:row>
      <xdr:rowOff>77089</xdr:rowOff>
    </xdr:to>
    <xdr:pic>
      <xdr:nvPicPr>
        <xdr:cNvPr id="19" name="Picture 18">
          <a:extLst>
            <a:ext uri="{FF2B5EF4-FFF2-40B4-BE49-F238E27FC236}">
              <a16:creationId xmlns:a16="http://schemas.microsoft.com/office/drawing/2014/main" id="{3008A2CF-4C8A-4DDE-9D8D-1A297A0D29B7}"/>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tretch>
          <a:fillRect/>
        </a:stretch>
      </xdr:blipFill>
      <xdr:spPr>
        <a:xfrm>
          <a:off x="7829550" y="85725"/>
          <a:ext cx="902589" cy="362839"/>
        </a:xfrm>
        <a:prstGeom prst="rect">
          <a:avLst/>
        </a:prstGeom>
      </xdr:spPr>
    </xdr:pic>
    <xdr:clientData/>
  </xdr:twoCellAnchor>
</xdr:wsDr>
</file>

<file path=xl/drawings/drawing5.xml><?xml version="1.0" encoding="utf-8"?>
<xdr:wsDr xmlns:xdr="http://schemas.openxmlformats.org/drawingml/2006/spreadsheetDrawing" xmlns:a="http://schemas.openxmlformats.org/drawingml/2006/main">
  <xdr:twoCellAnchor>
    <xdr:from>
      <xdr:col>0</xdr:col>
      <xdr:colOff>561974</xdr:colOff>
      <xdr:row>5</xdr:row>
      <xdr:rowOff>173713</xdr:rowOff>
    </xdr:from>
    <xdr:to>
      <xdr:col>28</xdr:col>
      <xdr:colOff>402167</xdr:colOff>
      <xdr:row>25</xdr:row>
      <xdr:rowOff>100233</xdr:rowOff>
    </xdr:to>
    <xdr:graphicFrame macro="">
      <xdr:nvGraphicFramePr>
        <xdr:cNvPr id="3" name="Chart 2">
          <a:extLst>
            <a:ext uri="{FF2B5EF4-FFF2-40B4-BE49-F238E27FC236}">
              <a16:creationId xmlns:a16="http://schemas.microsoft.com/office/drawing/2014/main" id="{A8B39A40-2195-4772-8A9B-95B3509361B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29</xdr:col>
      <xdr:colOff>1</xdr:colOff>
      <xdr:row>1</xdr:row>
      <xdr:rowOff>0</xdr:rowOff>
    </xdr:from>
    <xdr:to>
      <xdr:col>30</xdr:col>
      <xdr:colOff>293662</xdr:colOff>
      <xdr:row>2</xdr:row>
      <xdr:rowOff>20035</xdr:rowOff>
    </xdr:to>
    <xdr:pic>
      <xdr:nvPicPr>
        <xdr:cNvPr id="5" name="Picture 4">
          <a:extLst>
            <a:ext uri="{FF2B5EF4-FFF2-40B4-BE49-F238E27FC236}">
              <a16:creationId xmlns:a16="http://schemas.microsoft.com/office/drawing/2014/main" id="{BFFC54E1-4CE6-47BE-BFAE-E9E6903E8D92}"/>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19767177" y="78442"/>
          <a:ext cx="902589" cy="369189"/>
        </a:xfrm>
        <a:prstGeom prst="rect">
          <a:avLst/>
        </a:prstGeom>
      </xdr:spPr>
    </xdr:pic>
    <xdr:clientData/>
  </xdr:twoCellAnchor>
  <xdr:twoCellAnchor editAs="oneCell">
    <xdr:from>
      <xdr:col>0</xdr:col>
      <xdr:colOff>582386</xdr:colOff>
      <xdr:row>0</xdr:row>
      <xdr:rowOff>161471</xdr:rowOff>
    </xdr:from>
    <xdr:to>
      <xdr:col>1</xdr:col>
      <xdr:colOff>227240</xdr:colOff>
      <xdr:row>1</xdr:row>
      <xdr:rowOff>277313</xdr:rowOff>
    </xdr:to>
    <xdr:pic macro="[0]!i_06_Clicked">
      <xdr:nvPicPr>
        <xdr:cNvPr id="6" name="i_6">
          <a:extLst>
            <a:ext uri="{FF2B5EF4-FFF2-40B4-BE49-F238E27FC236}">
              <a16:creationId xmlns:a16="http://schemas.microsoft.com/office/drawing/2014/main" id="{C201C76B-CAB8-4339-85A8-25624ABAE6E9}"/>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582386" y="161471"/>
          <a:ext cx="257175" cy="2952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xdr:col>
      <xdr:colOff>554083</xdr:colOff>
      <xdr:row>0</xdr:row>
      <xdr:rowOff>146413</xdr:rowOff>
    </xdr:from>
    <xdr:to>
      <xdr:col>5</xdr:col>
      <xdr:colOff>563698</xdr:colOff>
      <xdr:row>4</xdr:row>
      <xdr:rowOff>66675</xdr:rowOff>
    </xdr:to>
    <xdr:sp macro="" textlink="">
      <xdr:nvSpPr>
        <xdr:cNvPr id="8" name="i_6_info" hidden="1">
          <a:extLst>
            <a:ext uri="{FF2B5EF4-FFF2-40B4-BE49-F238E27FC236}">
              <a16:creationId xmlns:a16="http://schemas.microsoft.com/office/drawing/2014/main" id="{ED90E5AF-3443-4DBC-AF46-369EA1CAF3B8}"/>
            </a:ext>
          </a:extLst>
        </xdr:cNvPr>
        <xdr:cNvSpPr txBox="1"/>
      </xdr:nvSpPr>
      <xdr:spPr>
        <a:xfrm>
          <a:off x="1154158" y="146413"/>
          <a:ext cx="4553040" cy="853712"/>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a:t>The</a:t>
          </a:r>
          <a:r>
            <a:rPr lang="en-GB" sz="1100" baseline="0"/>
            <a:t> chart below displays the outputs of the forecasting application.</a:t>
          </a:r>
        </a:p>
        <a:p>
          <a:endParaRPr lang="en-GB" sz="1100" baseline="0"/>
        </a:p>
        <a:p>
          <a:r>
            <a:rPr lang="en-GB" sz="1100" baseline="0"/>
            <a:t>The selections on the left hand side control the content displayed in the chart.</a:t>
          </a:r>
          <a:endParaRPr lang="en-GB" sz="1100"/>
        </a:p>
      </xdr:txBody>
    </xdr:sp>
    <xdr:clientData/>
  </xdr:twoCellAnchor>
</xdr:wsDr>
</file>

<file path=xl/drawings/drawing6.xml><?xml version="1.0" encoding="utf-8"?>
<xdr:wsDr xmlns:xdr="http://schemas.openxmlformats.org/drawingml/2006/spreadsheetDrawing" xmlns:a="http://schemas.openxmlformats.org/drawingml/2006/main">
  <xdr:twoCellAnchor>
    <xdr:from>
      <xdr:col>4</xdr:col>
      <xdr:colOff>57149</xdr:colOff>
      <xdr:row>3</xdr:row>
      <xdr:rowOff>9524</xdr:rowOff>
    </xdr:from>
    <xdr:to>
      <xdr:col>17</xdr:col>
      <xdr:colOff>0</xdr:colOff>
      <xdr:row>34</xdr:row>
      <xdr:rowOff>0</xdr:rowOff>
    </xdr:to>
    <xdr:graphicFrame macro="">
      <xdr:nvGraphicFramePr>
        <xdr:cNvPr id="2" name="Chart 1">
          <a:extLst>
            <a:ext uri="{FF2B5EF4-FFF2-40B4-BE49-F238E27FC236}">
              <a16:creationId xmlns:a16="http://schemas.microsoft.com/office/drawing/2014/main" id="{00000000-0008-0000-07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17</xdr:col>
      <xdr:colOff>169333</xdr:colOff>
      <xdr:row>0</xdr:row>
      <xdr:rowOff>84667</xdr:rowOff>
    </xdr:from>
    <xdr:to>
      <xdr:col>18</xdr:col>
      <xdr:colOff>469556</xdr:colOff>
      <xdr:row>2</xdr:row>
      <xdr:rowOff>6580</xdr:rowOff>
    </xdr:to>
    <xdr:pic>
      <xdr:nvPicPr>
        <xdr:cNvPr id="3" name="Picture 2">
          <a:extLst>
            <a:ext uri="{FF2B5EF4-FFF2-40B4-BE49-F238E27FC236}">
              <a16:creationId xmlns:a16="http://schemas.microsoft.com/office/drawing/2014/main" id="{3B9CC26E-3C53-4340-8C16-7D227EC3A562}"/>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11779250" y="84667"/>
          <a:ext cx="907071" cy="366201"/>
        </a:xfrm>
        <a:prstGeom prst="rect">
          <a:avLst/>
        </a:prstGeom>
      </xdr:spPr>
    </xdr:pic>
    <xdr:clientData/>
  </xdr:twoCellAnchor>
  <xdr:twoCellAnchor editAs="oneCell">
    <xdr:from>
      <xdr:col>0</xdr:col>
      <xdr:colOff>234950</xdr:colOff>
      <xdr:row>0</xdr:row>
      <xdr:rowOff>136524</xdr:rowOff>
    </xdr:from>
    <xdr:to>
      <xdr:col>0</xdr:col>
      <xdr:colOff>474557</xdr:colOff>
      <xdr:row>1</xdr:row>
      <xdr:rowOff>171238</xdr:rowOff>
    </xdr:to>
    <xdr:pic macro="[0]!i_07_Clicked">
      <xdr:nvPicPr>
        <xdr:cNvPr id="4" name="i_7">
          <a:extLst>
            <a:ext uri="{FF2B5EF4-FFF2-40B4-BE49-F238E27FC236}">
              <a16:creationId xmlns:a16="http://schemas.microsoft.com/office/drawing/2014/main" id="{C3C2EC55-2598-4561-AE87-B45FB40AA9A2}"/>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234950" y="136524"/>
          <a:ext cx="239607" cy="301414"/>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xdr:col>
      <xdr:colOff>476250</xdr:colOff>
      <xdr:row>1</xdr:row>
      <xdr:rowOff>63499</xdr:rowOff>
    </xdr:from>
    <xdr:to>
      <xdr:col>7</xdr:col>
      <xdr:colOff>254000</xdr:colOff>
      <xdr:row>8</xdr:row>
      <xdr:rowOff>98426</xdr:rowOff>
    </xdr:to>
    <xdr:sp macro="" textlink="">
      <xdr:nvSpPr>
        <xdr:cNvPr id="5" name="i_7_info" hidden="1">
          <a:extLst>
            <a:ext uri="{FF2B5EF4-FFF2-40B4-BE49-F238E27FC236}">
              <a16:creationId xmlns:a16="http://schemas.microsoft.com/office/drawing/2014/main" id="{49469E1E-61FF-4663-8F96-B19FAFB928E7}"/>
            </a:ext>
          </a:extLst>
        </xdr:cNvPr>
        <xdr:cNvSpPr txBox="1"/>
      </xdr:nvSpPr>
      <xdr:spPr>
        <a:xfrm>
          <a:off x="1090083" y="243416"/>
          <a:ext cx="4635500" cy="131551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a:t>Use the table to set the different shift patterns that are</a:t>
          </a:r>
          <a:r>
            <a:rPr lang="en-GB" sz="1100" baseline="0"/>
            <a:t> used within the service.</a:t>
          </a:r>
        </a:p>
        <a:p>
          <a:endParaRPr lang="en-GB" sz="1100" baseline="0"/>
        </a:p>
        <a:p>
          <a:r>
            <a:rPr lang="en-GB" sz="1100" baseline="0"/>
            <a:t>The chart on the right converts the information to a visual display showing the coverage of each shift type by time of day.</a:t>
          </a:r>
        </a:p>
        <a:p>
          <a:endParaRPr lang="en-GB" sz="1100" baseline="0"/>
        </a:p>
        <a:p>
          <a:r>
            <a:rPr lang="en-GB" sz="1100" baseline="0"/>
            <a:t>If a shift is scheduled overnight, it will be highlighted on the chart.</a:t>
          </a:r>
          <a:endParaRPr lang="en-GB" sz="1100"/>
        </a:p>
      </xdr:txBody>
    </xdr:sp>
    <xdr:clientData/>
  </xdr:twoCellAnchor>
</xdr:wsDr>
</file>

<file path=xl/drawings/drawing7.xml><?xml version="1.0" encoding="utf-8"?>
<xdr:wsDr xmlns:xdr="http://schemas.openxmlformats.org/drawingml/2006/spreadsheetDrawing" xmlns:a="http://schemas.openxmlformats.org/drawingml/2006/main">
  <xdr:twoCellAnchor editAs="oneCell">
    <xdr:from>
      <xdr:col>24</xdr:col>
      <xdr:colOff>144182</xdr:colOff>
      <xdr:row>0</xdr:row>
      <xdr:rowOff>110316</xdr:rowOff>
    </xdr:from>
    <xdr:to>
      <xdr:col>24</xdr:col>
      <xdr:colOff>401992</xdr:colOff>
      <xdr:row>1</xdr:row>
      <xdr:rowOff>116679</xdr:rowOff>
    </xdr:to>
    <xdr:pic macro="[0]!i_08_Clicked">
      <xdr:nvPicPr>
        <xdr:cNvPr id="34" name="i_8">
          <a:extLst>
            <a:ext uri="{FF2B5EF4-FFF2-40B4-BE49-F238E27FC236}">
              <a16:creationId xmlns:a16="http://schemas.microsoft.com/office/drawing/2014/main" id="{83C83ADA-750C-4214-9211-CD712C01CDC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0863858" y="110316"/>
          <a:ext cx="260350" cy="283447"/>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23</xdr:col>
      <xdr:colOff>1345267</xdr:colOff>
      <xdr:row>3</xdr:row>
      <xdr:rowOff>19172</xdr:rowOff>
    </xdr:from>
    <xdr:to>
      <xdr:col>28</xdr:col>
      <xdr:colOff>533027</xdr:colOff>
      <xdr:row>13</xdr:row>
      <xdr:rowOff>163232</xdr:rowOff>
    </xdr:to>
    <xdr:sp macro="" textlink="">
      <xdr:nvSpPr>
        <xdr:cNvPr id="36" name="i_8_info" hidden="1">
          <a:extLst>
            <a:ext uri="{FF2B5EF4-FFF2-40B4-BE49-F238E27FC236}">
              <a16:creationId xmlns:a16="http://schemas.microsoft.com/office/drawing/2014/main" id="{4B91E922-A1C2-43A2-9E54-908A21EF75E4}"/>
            </a:ext>
          </a:extLst>
        </xdr:cNvPr>
        <xdr:cNvSpPr txBox="1"/>
      </xdr:nvSpPr>
      <xdr:spPr>
        <a:xfrm>
          <a:off x="20395267" y="579466"/>
          <a:ext cx="3277907" cy="217232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baseline="0"/>
            <a:t>These buttons can be used to save the combined Role and Shift configurations to templates stored in the model, that can be quickly swapped in and out.</a:t>
          </a:r>
        </a:p>
        <a:p>
          <a:endParaRPr lang="en-GB" sz="1100" baseline="0"/>
        </a:p>
        <a:p>
          <a:r>
            <a:rPr lang="en-GB" sz="1100" baseline="0"/>
            <a:t>Export as Rota Template:	Save the current layout 		as a template</a:t>
          </a:r>
        </a:p>
        <a:p>
          <a:endParaRPr lang="en-GB" sz="1100" baseline="0"/>
        </a:p>
        <a:p>
          <a:r>
            <a:rPr lang="en-GB" sz="1100" baseline="0"/>
            <a:t>Import from Rota Template: 	Import an existing 		template for use</a:t>
          </a:r>
        </a:p>
        <a:p>
          <a:endParaRPr lang="en-GB" sz="1100" baseline="0"/>
        </a:p>
        <a:p>
          <a:r>
            <a:rPr lang="en-GB" sz="1100" baseline="0"/>
            <a:t>Delete existing Rota Template:	Delete an existing 		template</a:t>
          </a:r>
          <a:endParaRPr lang="en-GB" sz="1100"/>
        </a:p>
      </xdr:txBody>
    </xdr:sp>
    <xdr:clientData/>
  </xdr:twoCellAnchor>
  <xdr:twoCellAnchor editAs="oneCell">
    <xdr:from>
      <xdr:col>3</xdr:col>
      <xdr:colOff>803275</xdr:colOff>
      <xdr:row>0</xdr:row>
      <xdr:rowOff>23495</xdr:rowOff>
    </xdr:from>
    <xdr:to>
      <xdr:col>13</xdr:col>
      <xdr:colOff>83094</xdr:colOff>
      <xdr:row>1</xdr:row>
      <xdr:rowOff>30480</xdr:rowOff>
    </xdr:to>
    <xdr:pic macro="[0]!i_09_Clicked">
      <xdr:nvPicPr>
        <xdr:cNvPr id="37" name="i_9">
          <a:extLst>
            <a:ext uri="{FF2B5EF4-FFF2-40B4-BE49-F238E27FC236}">
              <a16:creationId xmlns:a16="http://schemas.microsoft.com/office/drawing/2014/main" id="{AADA716E-36BE-4C58-9BBE-A45514C0EF7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286125" y="23495"/>
          <a:ext cx="236855" cy="28003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12</xdr:col>
      <xdr:colOff>130862</xdr:colOff>
      <xdr:row>2</xdr:row>
      <xdr:rowOff>117899</xdr:rowOff>
    </xdr:from>
    <xdr:to>
      <xdr:col>16</xdr:col>
      <xdr:colOff>1372076</xdr:colOff>
      <xdr:row>12</xdr:row>
      <xdr:rowOff>82126</xdr:rowOff>
    </xdr:to>
    <xdr:sp macro="" textlink="">
      <xdr:nvSpPr>
        <xdr:cNvPr id="38" name="i_9_info" hidden="1">
          <a:extLst>
            <a:ext uri="{FF2B5EF4-FFF2-40B4-BE49-F238E27FC236}">
              <a16:creationId xmlns:a16="http://schemas.microsoft.com/office/drawing/2014/main" id="{820355AA-9F8A-45EE-B6BE-3B8F5D0DCB1C}"/>
            </a:ext>
          </a:extLst>
        </xdr:cNvPr>
        <xdr:cNvSpPr txBox="1"/>
      </xdr:nvSpPr>
      <xdr:spPr>
        <a:xfrm>
          <a:off x="3483662" y="489374"/>
          <a:ext cx="5651289" cy="2012102"/>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a:t>These</a:t>
          </a:r>
          <a:r>
            <a:rPr lang="en-GB" sz="1100" baseline="0"/>
            <a:t> tables are used to first set the 'productivity' of particular role types with each stream, and then assign these roles to different shifts within the rota.</a:t>
          </a:r>
        </a:p>
        <a:p>
          <a:endParaRPr lang="en-GB" sz="1100" baseline="0"/>
        </a:p>
        <a:p>
          <a:r>
            <a:rPr lang="en-GB" sz="1100" baseline="0"/>
            <a:t>If the clinical decisions made per hour are consistent across a similar staff group, one role type can be configured and used multiple times in the rota table. </a:t>
          </a:r>
        </a:p>
        <a:p>
          <a:endParaRPr lang="en-GB" sz="1100" baseline="0"/>
        </a:p>
        <a:p>
          <a:r>
            <a:rPr lang="en-GB" sz="1100" baseline="0"/>
            <a:t>For example, if all ENP staff are able to make a similar number of clinical decisions per hour, one ENP role can be set up, and used multiple times in the rota setup.</a:t>
          </a:r>
        </a:p>
        <a:p>
          <a:endParaRPr lang="en-GB" sz="1100" baseline="0"/>
        </a:p>
        <a:p>
          <a:r>
            <a:rPr lang="en-GB" sz="1100" baseline="0"/>
            <a:t>Roles and shifts can then be configured in the rota table. Multiple rota templates can be configured - use the information button on the right for further details.</a:t>
          </a:r>
        </a:p>
      </xdr:txBody>
    </xdr:sp>
    <xdr:clientData/>
  </xdr:twoCellAnchor>
  <xdr:twoCellAnchor editAs="oneCell">
    <xdr:from>
      <xdr:col>27</xdr:col>
      <xdr:colOff>148168</xdr:colOff>
      <xdr:row>0</xdr:row>
      <xdr:rowOff>95250</xdr:rowOff>
    </xdr:from>
    <xdr:to>
      <xdr:col>28</xdr:col>
      <xdr:colOff>436960</xdr:colOff>
      <xdr:row>1</xdr:row>
      <xdr:rowOff>181204</xdr:rowOff>
    </xdr:to>
    <xdr:pic>
      <xdr:nvPicPr>
        <xdr:cNvPr id="40" name="Picture 39">
          <a:extLst>
            <a:ext uri="{FF2B5EF4-FFF2-40B4-BE49-F238E27FC236}">
              <a16:creationId xmlns:a16="http://schemas.microsoft.com/office/drawing/2014/main" id="{373DE4C5-9DFA-43FF-91DB-80E93F697B84}"/>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22669501" y="95250"/>
          <a:ext cx="907071" cy="359851"/>
        </a:xfrm>
        <a:prstGeom prst="rect">
          <a:avLst/>
        </a:prstGeom>
      </xdr:spPr>
    </xdr:pic>
    <xdr:clientData/>
  </xdr:twoCellAnchor>
  <xdr:twoCellAnchor editAs="oneCell">
    <xdr:from>
      <xdr:col>24</xdr:col>
      <xdr:colOff>264421</xdr:colOff>
      <xdr:row>2</xdr:row>
      <xdr:rowOff>278493</xdr:rowOff>
    </xdr:from>
    <xdr:to>
      <xdr:col>26</xdr:col>
      <xdr:colOff>620979</xdr:colOff>
      <xdr:row>5</xdr:row>
      <xdr:rowOff>69482</xdr:rowOff>
    </xdr:to>
    <xdr:grpSp>
      <xdr:nvGrpSpPr>
        <xdr:cNvPr id="91" name="Export">
          <a:extLst>
            <a:ext uri="{FF2B5EF4-FFF2-40B4-BE49-F238E27FC236}">
              <a16:creationId xmlns:a16="http://schemas.microsoft.com/office/drawing/2014/main" id="{F3386D2B-BCAE-443E-9E06-23F1A242275E}"/>
            </a:ext>
          </a:extLst>
        </xdr:cNvPr>
        <xdr:cNvGrpSpPr/>
      </xdr:nvGrpSpPr>
      <xdr:grpSpPr>
        <a:xfrm>
          <a:off x="20576484" y="799193"/>
          <a:ext cx="1591633" cy="755395"/>
          <a:chOff x="22451733" y="509496"/>
          <a:chExt cx="1606347" cy="769983"/>
        </a:xfrm>
      </xdr:grpSpPr>
      <xdr:pic macro="[0]!Export_show">
        <xdr:nvPicPr>
          <xdr:cNvPr id="92" name="Picture 91" descr="Calendar-plus - Appointment Booking Icon Clipart (940x820), Png Download">
            <a:extLst>
              <a:ext uri="{FF2B5EF4-FFF2-40B4-BE49-F238E27FC236}">
                <a16:creationId xmlns:a16="http://schemas.microsoft.com/office/drawing/2014/main" id="{54965F24-004F-4B69-81F8-9350C5CD6311}"/>
              </a:ext>
            </a:extLst>
          </xdr:cNvPr>
          <xdr:cNvPicPr>
            <a:picLocks noChangeAspect="1" noChangeArrowheads="1"/>
          </xdr:cNvPicPr>
        </xdr:nvPicPr>
        <xdr:blipFill>
          <a:blip xmlns:r="http://schemas.openxmlformats.org/officeDocument/2006/relationships" r:embed="rId3" cstate="print">
            <a:extLst>
              <a:ext uri="{28A0092B-C50C-407E-A947-70E740481C1C}">
                <a14:useLocalDpi xmlns:a14="http://schemas.microsoft.com/office/drawing/2010/main" val="0"/>
              </a:ext>
            </a:extLst>
          </a:blip>
          <a:srcRect/>
          <a:stretch>
            <a:fillRect/>
          </a:stretch>
        </xdr:blipFill>
        <xdr:spPr bwMode="auto">
          <a:xfrm>
            <a:off x="22640913" y="686858"/>
            <a:ext cx="488243" cy="468644"/>
          </a:xfrm>
          <a:prstGeom prst="rect">
            <a:avLst/>
          </a:prstGeom>
          <a:noFill/>
          <a:extLst>
            <a:ext uri="{909E8E84-426E-40DD-AFC4-6F175D3DCCD1}">
              <a14:hiddenFill xmlns:a14="http://schemas.microsoft.com/office/drawing/2010/main">
                <a:solidFill>
                  <a:srgbClr val="FFFFFF"/>
                </a:solidFill>
              </a14:hiddenFill>
            </a:ext>
          </a:extLst>
        </xdr:spPr>
      </xdr:pic>
      <xdr:sp macro="[0]!Export_show" textlink="">
        <xdr:nvSpPr>
          <xdr:cNvPr id="93" name="Oval 92">
            <a:extLst>
              <a:ext uri="{FF2B5EF4-FFF2-40B4-BE49-F238E27FC236}">
                <a16:creationId xmlns:a16="http://schemas.microsoft.com/office/drawing/2014/main" id="{629B6AFA-951C-4CA7-9325-2B25465FAC76}"/>
              </a:ext>
            </a:extLst>
          </xdr:cNvPr>
          <xdr:cNvSpPr/>
        </xdr:nvSpPr>
        <xdr:spPr>
          <a:xfrm>
            <a:off x="22505260" y="563073"/>
            <a:ext cx="696631" cy="683208"/>
          </a:xfrm>
          <a:prstGeom prst="ellipse">
            <a:avLst/>
          </a:prstGeom>
          <a:no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Export_show" textlink="">
        <xdr:nvSpPr>
          <xdr:cNvPr id="94" name="TextBox 93">
            <a:extLst>
              <a:ext uri="{FF2B5EF4-FFF2-40B4-BE49-F238E27FC236}">
                <a16:creationId xmlns:a16="http://schemas.microsoft.com/office/drawing/2014/main" id="{5CDAB239-F015-4DCA-8CD7-C7BE4E651857}"/>
              </a:ext>
            </a:extLst>
          </xdr:cNvPr>
          <xdr:cNvSpPr txBox="1"/>
        </xdr:nvSpPr>
        <xdr:spPr>
          <a:xfrm>
            <a:off x="22452693" y="518620"/>
            <a:ext cx="1602375" cy="760859"/>
          </a:xfrm>
          <a:prstGeom prst="rect">
            <a:avLst/>
          </a:prstGeom>
          <a:noFill/>
          <a:ln w="9525" cmpd="sng">
            <a:solidFill>
              <a:schemeClr val="bg1">
                <a:lumMod val="75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r>
              <a:rPr lang="en-GB" sz="1100"/>
              <a:t>Save as</a:t>
            </a:r>
          </a:p>
          <a:p>
            <a:pPr algn="r"/>
            <a:r>
              <a:rPr lang="en-GB" sz="1100"/>
              <a:t> Rota</a:t>
            </a:r>
            <a:r>
              <a:rPr lang="en-GB" sz="1100" baseline="0"/>
              <a:t> </a:t>
            </a:r>
          </a:p>
          <a:p>
            <a:pPr algn="r"/>
            <a:r>
              <a:rPr lang="en-GB" sz="1100" baseline="0"/>
              <a:t>Template</a:t>
            </a:r>
            <a:endParaRPr lang="en-GB" sz="1100"/>
          </a:p>
        </xdr:txBody>
      </xdr:sp>
      <xdr:sp macro="[0]!Export_show" textlink="">
        <xdr:nvSpPr>
          <xdr:cNvPr id="95" name="Rectangle 94">
            <a:extLst>
              <a:ext uri="{FF2B5EF4-FFF2-40B4-BE49-F238E27FC236}">
                <a16:creationId xmlns:a16="http://schemas.microsoft.com/office/drawing/2014/main" id="{B4939B82-C54B-4A3D-8E5B-BDCD588ECEFE}"/>
              </a:ext>
            </a:extLst>
          </xdr:cNvPr>
          <xdr:cNvSpPr/>
        </xdr:nvSpPr>
        <xdr:spPr>
          <a:xfrm>
            <a:off x="22451733" y="509496"/>
            <a:ext cx="1606347" cy="766108"/>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Export_show" textlink="">
        <xdr:nvSpPr>
          <xdr:cNvPr id="96" name="Oval 95">
            <a:extLst>
              <a:ext uri="{FF2B5EF4-FFF2-40B4-BE49-F238E27FC236}">
                <a16:creationId xmlns:a16="http://schemas.microsoft.com/office/drawing/2014/main" id="{05A2087A-5091-4331-8889-E9519813DABB}"/>
              </a:ext>
            </a:extLst>
          </xdr:cNvPr>
          <xdr:cNvSpPr/>
        </xdr:nvSpPr>
        <xdr:spPr>
          <a:xfrm>
            <a:off x="22925876" y="962517"/>
            <a:ext cx="153893" cy="137002"/>
          </a:xfrm>
          <a:prstGeom prst="ellipse">
            <a:avLst/>
          </a:prstGeom>
          <a:solidFill>
            <a:schemeClr val="bg1"/>
          </a:solid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Export_show" textlink="">
        <xdr:nvSpPr>
          <xdr:cNvPr id="97" name="Arrow: Down 96">
            <a:extLst>
              <a:ext uri="{FF2B5EF4-FFF2-40B4-BE49-F238E27FC236}">
                <a16:creationId xmlns:a16="http://schemas.microsoft.com/office/drawing/2014/main" id="{2CAAC301-F203-48A4-814C-65E7664B6433}"/>
              </a:ext>
            </a:extLst>
          </xdr:cNvPr>
          <xdr:cNvSpPr/>
        </xdr:nvSpPr>
        <xdr:spPr>
          <a:xfrm rot="10800000" flipV="1">
            <a:off x="22970759" y="973492"/>
            <a:ext cx="67869" cy="106203"/>
          </a:xfrm>
          <a:prstGeom prst="downArrow">
            <a:avLst/>
          </a:prstGeom>
          <a:solidFill>
            <a:schemeClr val="tx1"/>
          </a:solidFill>
          <a:ln w="12700">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xnSp macro="[0]!Export_show">
        <xdr:nvCxnSpPr>
          <xdr:cNvPr id="98" name="Straight Connector 97">
            <a:extLst>
              <a:ext uri="{FF2B5EF4-FFF2-40B4-BE49-F238E27FC236}">
                <a16:creationId xmlns:a16="http://schemas.microsoft.com/office/drawing/2014/main" id="{1A1656DA-4779-4E0C-ADC7-1076527D58A2}"/>
              </a:ext>
            </a:extLst>
          </xdr:cNvPr>
          <xdr:cNvCxnSpPr/>
        </xdr:nvCxnSpPr>
        <xdr:spPr>
          <a:xfrm>
            <a:off x="22945239" y="1091779"/>
            <a:ext cx="134477" cy="0"/>
          </a:xfrm>
          <a:prstGeom prst="line">
            <a:avLst/>
          </a:prstGeom>
          <a:ln w="12700">
            <a:solidFill>
              <a:sysClr val="windowText" lastClr="000000"/>
            </a:solidFill>
          </a:ln>
        </xdr:spPr>
        <xdr:style>
          <a:lnRef idx="1">
            <a:schemeClr val="accent1"/>
          </a:lnRef>
          <a:fillRef idx="0">
            <a:schemeClr val="accent1"/>
          </a:fillRef>
          <a:effectRef idx="0">
            <a:schemeClr val="accent1"/>
          </a:effectRef>
          <a:fontRef idx="minor">
            <a:schemeClr val="tx1"/>
          </a:fontRef>
        </xdr:style>
      </xdr:cxnSp>
    </xdr:grpSp>
    <xdr:clientData/>
  </xdr:twoCellAnchor>
  <xdr:twoCellAnchor editAs="oneCell">
    <xdr:from>
      <xdr:col>24</xdr:col>
      <xdr:colOff>294370</xdr:colOff>
      <xdr:row>6</xdr:row>
      <xdr:rowOff>11122</xdr:rowOff>
    </xdr:from>
    <xdr:to>
      <xdr:col>27</xdr:col>
      <xdr:colOff>22093</xdr:colOff>
      <xdr:row>10</xdr:row>
      <xdr:rowOff>58394</xdr:rowOff>
    </xdr:to>
    <xdr:grpSp>
      <xdr:nvGrpSpPr>
        <xdr:cNvPr id="99" name="Import">
          <a:extLst>
            <a:ext uri="{FF2B5EF4-FFF2-40B4-BE49-F238E27FC236}">
              <a16:creationId xmlns:a16="http://schemas.microsoft.com/office/drawing/2014/main" id="{B1497AA4-5354-4D20-9B94-D2F3B7FB2BDD}"/>
            </a:ext>
          </a:extLst>
        </xdr:cNvPr>
        <xdr:cNvGrpSpPr/>
      </xdr:nvGrpSpPr>
      <xdr:grpSpPr>
        <a:xfrm>
          <a:off x="20609608" y="1674822"/>
          <a:ext cx="1581923" cy="764822"/>
          <a:chOff x="22431375" y="1420144"/>
          <a:chExt cx="1644611" cy="741769"/>
        </a:xfrm>
      </xdr:grpSpPr>
      <xdr:pic macro="[0]!Import_show">
        <xdr:nvPicPr>
          <xdr:cNvPr id="100" name="Picture 99" descr="Calendar-plus - Appointment Booking Icon Clipart (940x820), Png Download">
            <a:extLst>
              <a:ext uri="{FF2B5EF4-FFF2-40B4-BE49-F238E27FC236}">
                <a16:creationId xmlns:a16="http://schemas.microsoft.com/office/drawing/2014/main" id="{D3C287CC-F62A-444E-970D-8EECFA52B21E}"/>
              </a:ext>
            </a:extLst>
          </xdr:cNvPr>
          <xdr:cNvPicPr>
            <a:picLocks noChangeArrowheads="1"/>
          </xdr:cNvPicPr>
        </xdr:nvPicPr>
        <xdr:blipFill>
          <a:blip xmlns:r="http://schemas.openxmlformats.org/officeDocument/2006/relationships" r:embed="rId4" cstate="print">
            <a:extLst>
              <a:ext uri="{28A0092B-C50C-407E-A947-70E740481C1C}">
                <a14:useLocalDpi xmlns:a14="http://schemas.microsoft.com/office/drawing/2010/main" val="0"/>
              </a:ext>
            </a:extLst>
          </a:blip>
          <a:srcRect/>
          <a:stretch>
            <a:fillRect/>
          </a:stretch>
        </xdr:blipFill>
        <xdr:spPr bwMode="auto">
          <a:xfrm>
            <a:off x="22629934" y="1582438"/>
            <a:ext cx="485629" cy="459875"/>
          </a:xfrm>
          <a:prstGeom prst="rect">
            <a:avLst/>
          </a:prstGeom>
          <a:noFill/>
          <a:extLst>
            <a:ext uri="{909E8E84-426E-40DD-AFC4-6F175D3DCCD1}">
              <a14:hiddenFill xmlns:a14="http://schemas.microsoft.com/office/drawing/2010/main">
                <a:solidFill>
                  <a:srgbClr val="FFFFFF"/>
                </a:solidFill>
              </a14:hiddenFill>
            </a:ext>
          </a:extLst>
        </xdr:spPr>
      </xdr:pic>
      <xdr:sp macro="[0]!Import_show" textlink="">
        <xdr:nvSpPr>
          <xdr:cNvPr id="101" name="Oval 100">
            <a:extLst>
              <a:ext uri="{FF2B5EF4-FFF2-40B4-BE49-F238E27FC236}">
                <a16:creationId xmlns:a16="http://schemas.microsoft.com/office/drawing/2014/main" id="{8B326FC2-B0B8-4CBE-8184-5E1317E266FE}"/>
              </a:ext>
            </a:extLst>
          </xdr:cNvPr>
          <xdr:cNvSpPr/>
        </xdr:nvSpPr>
        <xdr:spPr>
          <a:xfrm>
            <a:off x="22486246" y="1466577"/>
            <a:ext cx="719503" cy="669242"/>
          </a:xfrm>
          <a:prstGeom prst="ellipse">
            <a:avLst/>
          </a:prstGeom>
          <a:no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Import_show" textlink="">
        <xdr:nvSpPr>
          <xdr:cNvPr id="102" name="TextBox 101">
            <a:extLst>
              <a:ext uri="{FF2B5EF4-FFF2-40B4-BE49-F238E27FC236}">
                <a16:creationId xmlns:a16="http://schemas.microsoft.com/office/drawing/2014/main" id="{DABCDE62-C25C-4DCC-AC2B-356E18052871}"/>
              </a:ext>
            </a:extLst>
          </xdr:cNvPr>
          <xdr:cNvSpPr txBox="1"/>
        </xdr:nvSpPr>
        <xdr:spPr>
          <a:xfrm>
            <a:off x="22435656" y="1420144"/>
            <a:ext cx="1640330" cy="741769"/>
          </a:xfrm>
          <a:prstGeom prst="rect">
            <a:avLst/>
          </a:prstGeom>
          <a:noFill/>
          <a:ln w="9525" cmpd="sng">
            <a:solidFill>
              <a:schemeClr val="bg1">
                <a:lumMod val="75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r>
              <a:rPr lang="en-GB" sz="1100"/>
              <a:t>Open </a:t>
            </a:r>
          </a:p>
          <a:p>
            <a:pPr algn="r"/>
            <a:r>
              <a:rPr lang="en-GB" sz="1100"/>
              <a:t>from Rota</a:t>
            </a:r>
            <a:r>
              <a:rPr lang="en-GB" sz="1100" baseline="0"/>
              <a:t> </a:t>
            </a:r>
          </a:p>
          <a:p>
            <a:pPr algn="r"/>
            <a:r>
              <a:rPr lang="en-GB" sz="1100" baseline="0"/>
              <a:t>Template</a:t>
            </a:r>
            <a:endParaRPr lang="en-GB" sz="1100"/>
          </a:p>
        </xdr:txBody>
      </xdr:sp>
      <xdr:sp macro="[0]!Import_show" textlink="">
        <xdr:nvSpPr>
          <xdr:cNvPr id="103" name="Rectangle 102">
            <a:extLst>
              <a:ext uri="{FF2B5EF4-FFF2-40B4-BE49-F238E27FC236}">
                <a16:creationId xmlns:a16="http://schemas.microsoft.com/office/drawing/2014/main" id="{3F0BF83C-B560-4E79-B423-B7E4F1DF20E6}"/>
              </a:ext>
            </a:extLst>
          </xdr:cNvPr>
          <xdr:cNvSpPr/>
        </xdr:nvSpPr>
        <xdr:spPr>
          <a:xfrm>
            <a:off x="22431375" y="1420533"/>
            <a:ext cx="1644444" cy="737525"/>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Import_show" textlink="">
        <xdr:nvSpPr>
          <xdr:cNvPr id="104" name="Oval 103">
            <a:extLst>
              <a:ext uri="{FF2B5EF4-FFF2-40B4-BE49-F238E27FC236}">
                <a16:creationId xmlns:a16="http://schemas.microsoft.com/office/drawing/2014/main" id="{A92D2DD2-C709-4566-A8EC-CE4B809CE2C8}"/>
              </a:ext>
            </a:extLst>
          </xdr:cNvPr>
          <xdr:cNvSpPr/>
        </xdr:nvSpPr>
        <xdr:spPr>
          <a:xfrm>
            <a:off x="22916771" y="1854346"/>
            <a:ext cx="153894" cy="140170"/>
          </a:xfrm>
          <a:prstGeom prst="ellipse">
            <a:avLst/>
          </a:prstGeom>
          <a:solidFill>
            <a:schemeClr val="bg1"/>
          </a:solid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Import_show" textlink="">
        <xdr:nvSpPr>
          <xdr:cNvPr id="105" name="Arrow: Down 104">
            <a:extLst>
              <a:ext uri="{FF2B5EF4-FFF2-40B4-BE49-F238E27FC236}">
                <a16:creationId xmlns:a16="http://schemas.microsoft.com/office/drawing/2014/main" id="{05FC6242-99BB-4DF2-B296-D270ADC9ACC6}"/>
              </a:ext>
            </a:extLst>
          </xdr:cNvPr>
          <xdr:cNvSpPr/>
        </xdr:nvSpPr>
        <xdr:spPr>
          <a:xfrm rot="10800000">
            <a:off x="22963536" y="1867895"/>
            <a:ext cx="66180" cy="98726"/>
          </a:xfrm>
          <a:prstGeom prst="downArrow">
            <a:avLst/>
          </a:prstGeom>
          <a:solidFill>
            <a:schemeClr val="tx1"/>
          </a:solidFill>
          <a:ln w="12700">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xnSp macro="[0]!Import_show">
        <xdr:nvCxnSpPr>
          <xdr:cNvPr id="106" name="Straight Connector 105">
            <a:extLst>
              <a:ext uri="{FF2B5EF4-FFF2-40B4-BE49-F238E27FC236}">
                <a16:creationId xmlns:a16="http://schemas.microsoft.com/office/drawing/2014/main" id="{8EC6ACA6-EB8A-44B8-9AA9-9B367834923E}"/>
              </a:ext>
            </a:extLst>
          </xdr:cNvPr>
          <xdr:cNvCxnSpPr/>
        </xdr:nvCxnSpPr>
        <xdr:spPr>
          <a:xfrm>
            <a:off x="22924125" y="1987030"/>
            <a:ext cx="137317" cy="0"/>
          </a:xfrm>
          <a:prstGeom prst="line">
            <a:avLst/>
          </a:prstGeom>
          <a:ln w="12700">
            <a:solidFill>
              <a:sysClr val="windowText" lastClr="000000"/>
            </a:solidFill>
          </a:ln>
        </xdr:spPr>
        <xdr:style>
          <a:lnRef idx="1">
            <a:schemeClr val="accent1"/>
          </a:lnRef>
          <a:fillRef idx="0">
            <a:schemeClr val="accent1"/>
          </a:fillRef>
          <a:effectRef idx="0">
            <a:schemeClr val="accent1"/>
          </a:effectRef>
          <a:fontRef idx="minor">
            <a:schemeClr val="tx1"/>
          </a:fontRef>
        </xdr:style>
      </xdr:cxnSp>
    </xdr:grpSp>
    <xdr:clientData/>
  </xdr:twoCellAnchor>
  <xdr:twoCellAnchor editAs="oneCell">
    <xdr:from>
      <xdr:col>24</xdr:col>
      <xdr:colOff>269583</xdr:colOff>
      <xdr:row>11</xdr:row>
      <xdr:rowOff>1980</xdr:rowOff>
    </xdr:from>
    <xdr:to>
      <xdr:col>27</xdr:col>
      <xdr:colOff>22092</xdr:colOff>
      <xdr:row>15</xdr:row>
      <xdr:rowOff>58776</xdr:rowOff>
    </xdr:to>
    <xdr:grpSp>
      <xdr:nvGrpSpPr>
        <xdr:cNvPr id="107" name="Delete">
          <a:extLst>
            <a:ext uri="{FF2B5EF4-FFF2-40B4-BE49-F238E27FC236}">
              <a16:creationId xmlns:a16="http://schemas.microsoft.com/office/drawing/2014/main" id="{C7D67A20-F4F1-4AC8-870E-F3C9FBD4EAF8}"/>
            </a:ext>
          </a:extLst>
        </xdr:cNvPr>
        <xdr:cNvGrpSpPr/>
      </xdr:nvGrpSpPr>
      <xdr:grpSpPr>
        <a:xfrm>
          <a:off x="20581646" y="2561824"/>
          <a:ext cx="1609884" cy="771171"/>
          <a:chOff x="22432103" y="2313255"/>
          <a:chExt cx="1643521" cy="751293"/>
        </a:xfrm>
      </xdr:grpSpPr>
      <xdr:sp macro="[0]!Delete_show" textlink="">
        <xdr:nvSpPr>
          <xdr:cNvPr id="108" name="Oval 107">
            <a:extLst>
              <a:ext uri="{FF2B5EF4-FFF2-40B4-BE49-F238E27FC236}">
                <a16:creationId xmlns:a16="http://schemas.microsoft.com/office/drawing/2014/main" id="{E19245DA-3BC6-46E5-A05B-0AACA54CE0A9}"/>
              </a:ext>
            </a:extLst>
          </xdr:cNvPr>
          <xdr:cNvSpPr/>
        </xdr:nvSpPr>
        <xdr:spPr>
          <a:xfrm>
            <a:off x="22492099" y="2360285"/>
            <a:ext cx="714962" cy="671444"/>
          </a:xfrm>
          <a:prstGeom prst="ellipse">
            <a:avLst/>
          </a:prstGeom>
          <a:no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Delete_show" textlink="">
        <xdr:nvSpPr>
          <xdr:cNvPr id="109" name="TextBox 108">
            <a:extLst>
              <a:ext uri="{FF2B5EF4-FFF2-40B4-BE49-F238E27FC236}">
                <a16:creationId xmlns:a16="http://schemas.microsoft.com/office/drawing/2014/main" id="{0902F0B0-A99B-448A-B6A6-898625C81B72}"/>
              </a:ext>
            </a:extLst>
          </xdr:cNvPr>
          <xdr:cNvSpPr txBox="1"/>
        </xdr:nvSpPr>
        <xdr:spPr>
          <a:xfrm>
            <a:off x="22432103" y="2313255"/>
            <a:ext cx="1643521" cy="751293"/>
          </a:xfrm>
          <a:prstGeom prst="rect">
            <a:avLst/>
          </a:prstGeom>
          <a:noFill/>
          <a:ln w="9525" cmpd="sng">
            <a:solidFill>
              <a:schemeClr val="bg1">
                <a:lumMod val="75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r>
              <a:rPr lang="en-GB" sz="1100"/>
              <a:t>Delete </a:t>
            </a:r>
          </a:p>
          <a:p>
            <a:pPr algn="r"/>
            <a:r>
              <a:rPr lang="en-GB" sz="1100"/>
              <a:t>existing Rota</a:t>
            </a:r>
          </a:p>
          <a:p>
            <a:pPr algn="r"/>
            <a:r>
              <a:rPr lang="en-GB" sz="1100"/>
              <a:t>Template</a:t>
            </a:r>
          </a:p>
        </xdr:txBody>
      </xdr:sp>
      <xdr:sp macro="[0]!Delete_show" textlink="">
        <xdr:nvSpPr>
          <xdr:cNvPr id="110" name="Rectangle 109">
            <a:extLst>
              <a:ext uri="{FF2B5EF4-FFF2-40B4-BE49-F238E27FC236}">
                <a16:creationId xmlns:a16="http://schemas.microsoft.com/office/drawing/2014/main" id="{75041840-B281-4F4F-94D7-0E0C0331E884}"/>
              </a:ext>
            </a:extLst>
          </xdr:cNvPr>
          <xdr:cNvSpPr/>
        </xdr:nvSpPr>
        <xdr:spPr>
          <a:xfrm>
            <a:off x="22434164" y="2313646"/>
            <a:ext cx="1641293" cy="75022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pic macro="[0]!Delete_show">
        <xdr:nvPicPr>
          <xdr:cNvPr id="111" name="Picture 110" descr="Calendar-plus - Appointment Booking Icon Clipart (940x820), Png Download">
            <a:extLst>
              <a:ext uri="{FF2B5EF4-FFF2-40B4-BE49-F238E27FC236}">
                <a16:creationId xmlns:a16="http://schemas.microsoft.com/office/drawing/2014/main" id="{907FED18-BBC6-4B05-B678-FA228E56EBAC}"/>
              </a:ext>
            </a:extLst>
          </xdr:cNvPr>
          <xdr:cNvPicPr>
            <a:picLocks noChangeArrowheads="1"/>
          </xdr:cNvPicPr>
        </xdr:nvPicPr>
        <xdr:blipFill>
          <a:blip xmlns:r="http://schemas.openxmlformats.org/officeDocument/2006/relationships" r:embed="rId4" cstate="print">
            <a:extLst>
              <a:ext uri="{28A0092B-C50C-407E-A947-70E740481C1C}">
                <a14:useLocalDpi xmlns:a14="http://schemas.microsoft.com/office/drawing/2010/main" val="0"/>
              </a:ext>
            </a:extLst>
          </a:blip>
          <a:srcRect/>
          <a:stretch>
            <a:fillRect/>
          </a:stretch>
        </xdr:blipFill>
        <xdr:spPr bwMode="auto">
          <a:xfrm>
            <a:off x="22625379" y="2469017"/>
            <a:ext cx="485626" cy="465800"/>
          </a:xfrm>
          <a:prstGeom prst="rect">
            <a:avLst/>
          </a:prstGeom>
          <a:noFill/>
          <a:extLst>
            <a:ext uri="{909E8E84-426E-40DD-AFC4-6F175D3DCCD1}">
              <a14:hiddenFill xmlns:a14="http://schemas.microsoft.com/office/drawing/2010/main">
                <a:solidFill>
                  <a:srgbClr val="FFFFFF"/>
                </a:solidFill>
              </a14:hiddenFill>
            </a:ext>
          </a:extLst>
        </xdr:spPr>
      </xdr:pic>
      <xdr:sp macro="[0]!Delete_show" textlink="">
        <xdr:nvSpPr>
          <xdr:cNvPr id="112" name="Oval 111">
            <a:extLst>
              <a:ext uri="{FF2B5EF4-FFF2-40B4-BE49-F238E27FC236}">
                <a16:creationId xmlns:a16="http://schemas.microsoft.com/office/drawing/2014/main" id="{7DF4088B-D451-4EB6-AA2F-7C677E8E390E}"/>
              </a:ext>
            </a:extLst>
          </xdr:cNvPr>
          <xdr:cNvSpPr/>
        </xdr:nvSpPr>
        <xdr:spPr>
          <a:xfrm>
            <a:off x="22906532" y="2747983"/>
            <a:ext cx="146975" cy="131211"/>
          </a:xfrm>
          <a:prstGeom prst="ellipse">
            <a:avLst/>
          </a:prstGeom>
          <a:solidFill>
            <a:schemeClr val="bg1"/>
          </a:solid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Delete_show" textlink="">
        <xdr:nvSpPr>
          <xdr:cNvPr id="113" name="Multiplication Sign 112">
            <a:extLst>
              <a:ext uri="{FF2B5EF4-FFF2-40B4-BE49-F238E27FC236}">
                <a16:creationId xmlns:a16="http://schemas.microsoft.com/office/drawing/2014/main" id="{AED75555-FA6C-40FA-8A90-08573B2DA158}"/>
              </a:ext>
            </a:extLst>
          </xdr:cNvPr>
          <xdr:cNvSpPr/>
        </xdr:nvSpPr>
        <xdr:spPr>
          <a:xfrm>
            <a:off x="22902258" y="2737813"/>
            <a:ext cx="153139" cy="163831"/>
          </a:xfrm>
          <a:prstGeom prst="mathMultiply">
            <a:avLst>
              <a:gd name="adj1" fmla="val 0"/>
            </a:avLst>
          </a:prstGeom>
          <a:solidFill>
            <a:schemeClr val="tx1"/>
          </a:solidFill>
          <a:ln w="285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grpSp>
    <xdr:clientData/>
  </xdr:twoCellAnchor>
</xdr:wsDr>
</file>

<file path=xl/drawings/drawing8.xml><?xml version="1.0" encoding="utf-8"?>
<xdr:wsDr xmlns:xdr="http://schemas.openxmlformats.org/drawingml/2006/spreadsheetDrawing" xmlns:a="http://schemas.openxmlformats.org/drawingml/2006/main">
  <xdr:twoCellAnchor>
    <xdr:from>
      <xdr:col>0</xdr:col>
      <xdr:colOff>596900</xdr:colOff>
      <xdr:row>4</xdr:row>
      <xdr:rowOff>25400</xdr:rowOff>
    </xdr:from>
    <xdr:to>
      <xdr:col>12</xdr:col>
      <xdr:colOff>254933</xdr:colOff>
      <xdr:row>27</xdr:row>
      <xdr:rowOff>111123</xdr:rowOff>
    </xdr:to>
    <xdr:graphicFrame macro="">
      <xdr:nvGraphicFramePr>
        <xdr:cNvPr id="4" name="Chart 3">
          <a:extLst>
            <a:ext uri="{FF2B5EF4-FFF2-40B4-BE49-F238E27FC236}">
              <a16:creationId xmlns:a16="http://schemas.microsoft.com/office/drawing/2014/main" id="{35B863B0-A0E7-4531-A4E1-67D05D9AA0D8}"/>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13</xdr:col>
      <xdr:colOff>190500</xdr:colOff>
      <xdr:row>0</xdr:row>
      <xdr:rowOff>127000</xdr:rowOff>
    </xdr:from>
    <xdr:to>
      <xdr:col>14</xdr:col>
      <xdr:colOff>485096</xdr:colOff>
      <xdr:row>2</xdr:row>
      <xdr:rowOff>110538</xdr:rowOff>
    </xdr:to>
    <xdr:pic>
      <xdr:nvPicPr>
        <xdr:cNvPr id="5" name="Picture 4">
          <a:extLst>
            <a:ext uri="{FF2B5EF4-FFF2-40B4-BE49-F238E27FC236}">
              <a16:creationId xmlns:a16="http://schemas.microsoft.com/office/drawing/2014/main" id="{D23E7214-0CC4-4970-B768-30FFDC6C9C0B}"/>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8375650" y="127000"/>
          <a:ext cx="904196" cy="364538"/>
        </a:xfrm>
        <a:prstGeom prst="rect">
          <a:avLst/>
        </a:prstGeom>
      </xdr:spPr>
    </xdr:pic>
    <xdr:clientData/>
  </xdr:twoCellAnchor>
  <xdr:twoCellAnchor editAs="oneCell">
    <xdr:from>
      <xdr:col>3</xdr:col>
      <xdr:colOff>107950</xdr:colOff>
      <xdr:row>0</xdr:row>
      <xdr:rowOff>165100</xdr:rowOff>
    </xdr:from>
    <xdr:to>
      <xdr:col>3</xdr:col>
      <xdr:colOff>361950</xdr:colOff>
      <xdr:row>2</xdr:row>
      <xdr:rowOff>57604</xdr:rowOff>
    </xdr:to>
    <xdr:pic macro="[0]!i_16_Clicked">
      <xdr:nvPicPr>
        <xdr:cNvPr id="6" name="i_16">
          <a:extLst>
            <a:ext uri="{FF2B5EF4-FFF2-40B4-BE49-F238E27FC236}">
              <a16:creationId xmlns:a16="http://schemas.microsoft.com/office/drawing/2014/main" id="{2E4F7DB1-FA66-4E0E-9F13-7C38E9D5F6FF}"/>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2197100" y="165100"/>
          <a:ext cx="254000" cy="273504"/>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4</xdr:col>
      <xdr:colOff>38099</xdr:colOff>
      <xdr:row>1</xdr:row>
      <xdr:rowOff>7938</xdr:rowOff>
    </xdr:from>
    <xdr:to>
      <xdr:col>7</xdr:col>
      <xdr:colOff>596900</xdr:colOff>
      <xdr:row>5</xdr:row>
      <xdr:rowOff>82550</xdr:rowOff>
    </xdr:to>
    <xdr:sp macro="" textlink="">
      <xdr:nvSpPr>
        <xdr:cNvPr id="7" name="i_16_info" hidden="1">
          <a:extLst>
            <a:ext uri="{FF2B5EF4-FFF2-40B4-BE49-F238E27FC236}">
              <a16:creationId xmlns:a16="http://schemas.microsoft.com/office/drawing/2014/main" id="{2EE50133-82D0-443C-9B83-7F84934C8246}"/>
            </a:ext>
          </a:extLst>
        </xdr:cNvPr>
        <xdr:cNvSpPr txBox="1"/>
      </xdr:nvSpPr>
      <xdr:spPr>
        <a:xfrm>
          <a:off x="2736849" y="198438"/>
          <a:ext cx="2387601" cy="817562"/>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baseline="0"/>
            <a:t>The chart below shows the proportion of capacity, either in resources or time, that are 'Core' (e.g. contracted) or 'Ad-Hoc' (e.g. locums).</a:t>
          </a:r>
        </a:p>
      </xdr:txBody>
    </xdr:sp>
    <xdr:clientData/>
  </xdr:twoCellAnchor>
  <xdr:twoCellAnchor editAs="oneCell">
    <xdr:from>
      <xdr:col>6</xdr:col>
      <xdr:colOff>110560</xdr:colOff>
      <xdr:row>1</xdr:row>
      <xdr:rowOff>529</xdr:rowOff>
    </xdr:from>
    <xdr:to>
      <xdr:col>6</xdr:col>
      <xdr:colOff>110560</xdr:colOff>
      <xdr:row>2</xdr:row>
      <xdr:rowOff>174567</xdr:rowOff>
    </xdr:to>
    <xdr:pic>
      <xdr:nvPicPr>
        <xdr:cNvPr id="8" name="Picture 7">
          <a:extLst>
            <a:ext uri="{FF2B5EF4-FFF2-40B4-BE49-F238E27FC236}">
              <a16:creationId xmlns:a16="http://schemas.microsoft.com/office/drawing/2014/main" id="{D49BBDFA-356D-4453-A02F-43C9A04A1A86}"/>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4028510" y="191029"/>
          <a:ext cx="0" cy="364538"/>
        </a:xfrm>
        <a:prstGeom prst="rect">
          <a:avLst/>
        </a:prstGeom>
      </xdr:spPr>
    </xdr:pic>
    <xdr:clientData/>
  </xdr:twoCellAnchor>
</xdr:wsDr>
</file>

<file path=xl/drawings/drawing9.xml><?xml version="1.0" encoding="utf-8"?>
<xdr:wsDr xmlns:xdr="http://schemas.openxmlformats.org/drawingml/2006/spreadsheetDrawing" xmlns:a="http://schemas.openxmlformats.org/drawingml/2006/main">
  <xdr:twoCellAnchor>
    <xdr:from>
      <xdr:col>0</xdr:col>
      <xdr:colOff>600074</xdr:colOff>
      <xdr:row>20</xdr:row>
      <xdr:rowOff>508001</xdr:rowOff>
    </xdr:from>
    <xdr:to>
      <xdr:col>26</xdr:col>
      <xdr:colOff>19050</xdr:colOff>
      <xdr:row>33</xdr:row>
      <xdr:rowOff>353481</xdr:rowOff>
    </xdr:to>
    <xdr:graphicFrame macro="">
      <xdr:nvGraphicFramePr>
        <xdr:cNvPr id="3" name="Chart 2">
          <a:extLst>
            <a:ext uri="{FF2B5EF4-FFF2-40B4-BE49-F238E27FC236}">
              <a16:creationId xmlns:a16="http://schemas.microsoft.com/office/drawing/2014/main" id="{C9DEFAEF-E003-4173-947A-12AEB351CEB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26</xdr:col>
      <xdr:colOff>190501</xdr:colOff>
      <xdr:row>26</xdr:row>
      <xdr:rowOff>25401</xdr:rowOff>
    </xdr:from>
    <xdr:to>
      <xdr:col>26</xdr:col>
      <xdr:colOff>436881</xdr:colOff>
      <xdr:row>27</xdr:row>
      <xdr:rowOff>130177</xdr:rowOff>
    </xdr:to>
    <xdr:pic macro="[0]!i_10_Clicked">
      <xdr:nvPicPr>
        <xdr:cNvPr id="4" name="i_10">
          <a:extLst>
            <a:ext uri="{FF2B5EF4-FFF2-40B4-BE49-F238E27FC236}">
              <a16:creationId xmlns:a16="http://schemas.microsoft.com/office/drawing/2014/main" id="{B1398D6E-AB89-4638-9827-75B21CA329C9}"/>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17854084" y="1644651"/>
          <a:ext cx="254000" cy="284692"/>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23</xdr:col>
      <xdr:colOff>372969</xdr:colOff>
      <xdr:row>28</xdr:row>
      <xdr:rowOff>37870</xdr:rowOff>
    </xdr:from>
    <xdr:to>
      <xdr:col>29</xdr:col>
      <xdr:colOff>0</xdr:colOff>
      <xdr:row>36</xdr:row>
      <xdr:rowOff>106129</xdr:rowOff>
    </xdr:to>
    <xdr:sp macro="" textlink="">
      <xdr:nvSpPr>
        <xdr:cNvPr id="5" name="i_10_info" hidden="1">
          <a:extLst>
            <a:ext uri="{FF2B5EF4-FFF2-40B4-BE49-F238E27FC236}">
              <a16:creationId xmlns:a16="http://schemas.microsoft.com/office/drawing/2014/main" id="{3001ECC4-F8AB-4318-BD3A-25B4EB7225F0}"/>
            </a:ext>
          </a:extLst>
        </xdr:cNvPr>
        <xdr:cNvSpPr txBox="1"/>
      </xdr:nvSpPr>
      <xdr:spPr>
        <a:xfrm>
          <a:off x="16038793" y="5058105"/>
          <a:ext cx="3257736" cy="184999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a:t>This chart displays the total available capacity in</a:t>
          </a:r>
          <a:r>
            <a:rPr lang="en-GB" sz="1100" baseline="0"/>
            <a:t> terms of Clinical Decision Making Hours (CDMH) that are available.</a:t>
          </a:r>
        </a:p>
        <a:p>
          <a:endParaRPr lang="en-GB" sz="1100" baseline="0"/>
        </a:p>
        <a:p>
          <a:r>
            <a:rPr lang="en-GB" sz="1100" baseline="0"/>
            <a:t>Solid colours indicate specific capacity, i.e. capacity that is available solely to one particular stream.</a:t>
          </a:r>
        </a:p>
        <a:p>
          <a:endParaRPr lang="en-GB" sz="1100" baseline="0"/>
        </a:p>
        <a:p>
          <a:r>
            <a:rPr lang="en-GB" sz="1100" baseline="0"/>
            <a:t>Hashed colours indicate shared capacity, i.e. capacity that can flex between multiple streams, based on the priority configured in the Setup worksheet.</a:t>
          </a:r>
          <a:endParaRPr lang="en-GB" sz="1100"/>
        </a:p>
      </xdr:txBody>
    </xdr:sp>
    <xdr:clientData/>
  </xdr:twoCellAnchor>
  <xdr:twoCellAnchor editAs="oneCell">
    <xdr:from>
      <xdr:col>27</xdr:col>
      <xdr:colOff>0</xdr:colOff>
      <xdr:row>0</xdr:row>
      <xdr:rowOff>105834</xdr:rowOff>
    </xdr:from>
    <xdr:to>
      <xdr:col>28</xdr:col>
      <xdr:colOff>285618</xdr:colOff>
      <xdr:row>2</xdr:row>
      <xdr:rowOff>11079</xdr:rowOff>
    </xdr:to>
    <xdr:pic>
      <xdr:nvPicPr>
        <xdr:cNvPr id="6" name="Picture 5">
          <a:extLst>
            <a:ext uri="{FF2B5EF4-FFF2-40B4-BE49-F238E27FC236}">
              <a16:creationId xmlns:a16="http://schemas.microsoft.com/office/drawing/2014/main" id="{51A2AA5C-77FC-422D-8A2D-C481AABD9039}"/>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tretch>
          <a:fillRect/>
        </a:stretch>
      </xdr:blipFill>
      <xdr:spPr>
        <a:xfrm>
          <a:off x="18277417" y="105834"/>
          <a:ext cx="907071" cy="359851"/>
        </a:xfrm>
        <a:prstGeom prst="rect">
          <a:avLst/>
        </a:prstGeom>
      </xdr:spPr>
    </xdr:pic>
    <xdr:clientData/>
  </xdr:twoCellAnchor>
  <xdr:twoCellAnchor editAs="absolute">
    <xdr:from>
      <xdr:col>0</xdr:col>
      <xdr:colOff>592773</xdr:colOff>
      <xdr:row>1</xdr:row>
      <xdr:rowOff>88422</xdr:rowOff>
    </xdr:from>
    <xdr:to>
      <xdr:col>26</xdr:col>
      <xdr:colOff>19524</xdr:colOff>
      <xdr:row>19</xdr:row>
      <xdr:rowOff>114617</xdr:rowOff>
    </xdr:to>
    <xdr:graphicFrame macro="">
      <xdr:nvGraphicFramePr>
        <xdr:cNvPr id="7" name="Chart 6">
          <a:extLst>
            <a:ext uri="{FF2B5EF4-FFF2-40B4-BE49-F238E27FC236}">
              <a16:creationId xmlns:a16="http://schemas.microsoft.com/office/drawing/2014/main" id="{630CF897-A4AF-4AE9-ABFA-93633289954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10.xml><?xml version="1.0" encoding="utf-8"?>
<xdr:wsDr xmlns:xdr="http://schemas.openxmlformats.org/drawingml/2006/spreadsheetDrawing" xmlns:a="http://schemas.openxmlformats.org/drawingml/2006/main">
  <xdr:twoCellAnchor editAs="absolute">
    <xdr:from>
      <xdr:col>1</xdr:col>
      <xdr:colOff>1984</xdr:colOff>
      <xdr:row>2</xdr:row>
      <xdr:rowOff>63835</xdr:rowOff>
    </xdr:from>
    <xdr:to>
      <xdr:col>16</xdr:col>
      <xdr:colOff>476412</xdr:colOff>
      <xdr:row>23</xdr:row>
      <xdr:rowOff>85200</xdr:rowOff>
    </xdr:to>
    <xdr:graphicFrame macro="">
      <xdr:nvGraphicFramePr>
        <xdr:cNvPr id="2" name="Chart 1">
          <a:extLst>
            <a:ext uri="{FF2B5EF4-FFF2-40B4-BE49-F238E27FC236}">
              <a16:creationId xmlns:a16="http://schemas.microsoft.com/office/drawing/2014/main" id="{B400DCFF-EC81-4434-B308-4468F134B22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absolute">
    <xdr:from>
      <xdr:col>1</xdr:col>
      <xdr:colOff>28568</xdr:colOff>
      <xdr:row>31</xdr:row>
      <xdr:rowOff>47950</xdr:rowOff>
    </xdr:from>
    <xdr:to>
      <xdr:col>16</xdr:col>
      <xdr:colOff>541059</xdr:colOff>
      <xdr:row>52</xdr:row>
      <xdr:rowOff>44644</xdr:rowOff>
    </xdr:to>
    <xdr:graphicFrame macro="">
      <xdr:nvGraphicFramePr>
        <xdr:cNvPr id="3" name="Chart 2">
          <a:extLst>
            <a:ext uri="{FF2B5EF4-FFF2-40B4-BE49-F238E27FC236}">
              <a16:creationId xmlns:a16="http://schemas.microsoft.com/office/drawing/2014/main" id="{1BB7F617-8E4F-4C26-BAFD-C260E2FB8D9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oneCell">
    <xdr:from>
      <xdr:col>3</xdr:col>
      <xdr:colOff>182562</xdr:colOff>
      <xdr:row>0</xdr:row>
      <xdr:rowOff>407717</xdr:rowOff>
    </xdr:from>
    <xdr:to>
      <xdr:col>3</xdr:col>
      <xdr:colOff>426122</xdr:colOff>
      <xdr:row>2</xdr:row>
      <xdr:rowOff>31244</xdr:rowOff>
    </xdr:to>
    <xdr:pic macro="[0]!i_11_Clicked">
      <xdr:nvPicPr>
        <xdr:cNvPr id="4" name="i_11">
          <a:extLst>
            <a:ext uri="{FF2B5EF4-FFF2-40B4-BE49-F238E27FC236}">
              <a16:creationId xmlns:a16="http://schemas.microsoft.com/office/drawing/2014/main" id="{438D20F3-03F1-4BA4-B7CE-B6A85CD82702}"/>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4635500" y="407717"/>
          <a:ext cx="240385" cy="27916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3</xdr:col>
      <xdr:colOff>1014095</xdr:colOff>
      <xdr:row>0</xdr:row>
      <xdr:rowOff>382139</xdr:rowOff>
    </xdr:from>
    <xdr:to>
      <xdr:col>6</xdr:col>
      <xdr:colOff>269876</xdr:colOff>
      <xdr:row>20</xdr:row>
      <xdr:rowOff>63500</xdr:rowOff>
    </xdr:to>
    <xdr:sp macro="" textlink="">
      <xdr:nvSpPr>
        <xdr:cNvPr id="5" name="i_11_info" hidden="1">
          <a:extLst>
            <a:ext uri="{FF2B5EF4-FFF2-40B4-BE49-F238E27FC236}">
              <a16:creationId xmlns:a16="http://schemas.microsoft.com/office/drawing/2014/main" id="{9248FE3D-AA02-4AE8-9908-F5E2FA8BA9B4}"/>
            </a:ext>
          </a:extLst>
        </xdr:cNvPr>
        <xdr:cNvSpPr txBox="1"/>
      </xdr:nvSpPr>
      <xdr:spPr>
        <a:xfrm>
          <a:off x="5117783" y="382139"/>
          <a:ext cx="4415156" cy="3626299"/>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a:t>This chart displays the required capacity for</a:t>
          </a:r>
          <a:r>
            <a:rPr lang="en-GB" sz="1100" baseline="0"/>
            <a:t> a particular stream of your service.</a:t>
          </a:r>
        </a:p>
        <a:p>
          <a:endParaRPr lang="en-GB" sz="1100" baseline="0"/>
        </a:p>
        <a:p>
          <a:r>
            <a:rPr lang="en-GB" sz="1100" baseline="0"/>
            <a:t>Changes to the number of attendances or the clinical decision making time can be made in the table below to help the model account for external factors that may have an impact on the requirements of the service in the next week, that by their nature will not be picked up by the demand forecasting process.</a:t>
          </a:r>
        </a:p>
        <a:p>
          <a:endParaRPr lang="en-GB" sz="1100" baseline="0"/>
        </a:p>
        <a:p>
          <a:r>
            <a:rPr lang="en-GB" sz="1100" baseline="0"/>
            <a:t>These are accounted for as a percentage, and can be either increases or decreases.</a:t>
          </a:r>
        </a:p>
        <a:p>
          <a:endParaRPr lang="en-GB" sz="1100" baseline="0"/>
        </a:p>
        <a:p>
          <a:r>
            <a:rPr lang="en-GB" sz="1100" baseline="0"/>
            <a:t>For example, there may be a period of warm weather at the end of the week, which the service expects to translate to a 10% increase in attendances. </a:t>
          </a:r>
        </a:p>
        <a:p>
          <a:endParaRPr lang="en-GB" sz="1100" baseline="0"/>
        </a:p>
        <a:p>
          <a:r>
            <a:rPr lang="en-GB" sz="1100" baseline="0"/>
            <a:t>Alternatively, local knowledge may indicate that bed occupancy is expected to be high mid-week, and therefore the time it takes for a decision to be made due to external pressures on the department, translating to a 5% increase in the time taken to make a decision.</a:t>
          </a:r>
        </a:p>
      </xdr:txBody>
    </xdr:sp>
    <xdr:clientData/>
  </xdr:twoCellAnchor>
  <xdr:twoCellAnchor editAs="oneCell">
    <xdr:from>
      <xdr:col>4</xdr:col>
      <xdr:colOff>254002</xdr:colOff>
      <xdr:row>30</xdr:row>
      <xdr:rowOff>125907</xdr:rowOff>
    </xdr:from>
    <xdr:to>
      <xdr:col>4</xdr:col>
      <xdr:colOff>523279</xdr:colOff>
      <xdr:row>30</xdr:row>
      <xdr:rowOff>410151</xdr:rowOff>
    </xdr:to>
    <xdr:pic macro="[0]!i_12_Clicked">
      <xdr:nvPicPr>
        <xdr:cNvPr id="6" name="i_12">
          <a:extLst>
            <a:ext uri="{FF2B5EF4-FFF2-40B4-BE49-F238E27FC236}">
              <a16:creationId xmlns:a16="http://schemas.microsoft.com/office/drawing/2014/main" id="{321D9867-FE9D-4AD9-A32A-1A668A1A3B0A}"/>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6461127" y="6102845"/>
          <a:ext cx="266102" cy="287419"/>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4</xdr:col>
      <xdr:colOff>682261</xdr:colOff>
      <xdr:row>30</xdr:row>
      <xdr:rowOff>189844</xdr:rowOff>
    </xdr:from>
    <xdr:to>
      <xdr:col>9</xdr:col>
      <xdr:colOff>275908</xdr:colOff>
      <xdr:row>37</xdr:row>
      <xdr:rowOff>15875</xdr:rowOff>
    </xdr:to>
    <xdr:sp macro="" textlink="">
      <xdr:nvSpPr>
        <xdr:cNvPr id="7" name="i_12_info" hidden="1">
          <a:extLst>
            <a:ext uri="{FF2B5EF4-FFF2-40B4-BE49-F238E27FC236}">
              <a16:creationId xmlns:a16="http://schemas.microsoft.com/office/drawing/2014/main" id="{D0BFDA3E-ED2D-499E-9AEC-079F34E25DF6}"/>
            </a:ext>
          </a:extLst>
        </xdr:cNvPr>
        <xdr:cNvSpPr txBox="1"/>
      </xdr:nvSpPr>
      <xdr:spPr>
        <a:xfrm>
          <a:off x="6889386" y="6166782"/>
          <a:ext cx="5745210" cy="1413531"/>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a:t>This chart displays the available</a:t>
          </a:r>
          <a:r>
            <a:rPr lang="en-GB" sz="1100" baseline="0"/>
            <a:t> </a:t>
          </a:r>
          <a:r>
            <a:rPr lang="en-GB" sz="1100"/>
            <a:t>capacity for</a:t>
          </a:r>
          <a:r>
            <a:rPr lang="en-GB" sz="1100" baseline="0"/>
            <a:t> a representative stream of the service.</a:t>
          </a:r>
        </a:p>
        <a:p>
          <a:endParaRPr lang="en-GB" sz="1100" baseline="0"/>
        </a:p>
        <a:p>
          <a:r>
            <a:rPr lang="en-GB" sz="1100" baseline="0"/>
            <a:t>External factors may cause variation to the available capacity for the service at different times of the week, and this can be accounted for in the table below the chart. </a:t>
          </a:r>
        </a:p>
        <a:p>
          <a:endParaRPr lang="en-GB" sz="1100" baseline="0"/>
        </a:p>
        <a:p>
          <a:r>
            <a:rPr lang="en-GB" sz="1100" baseline="0"/>
            <a:t>For example, a staff sickness rate of 5% for the department could be applied across the entire week to reduce the available capacity from the rota by that amount.</a:t>
          </a:r>
        </a:p>
      </xdr:txBody>
    </xdr:sp>
    <xdr:clientData/>
  </xdr:twoCellAnchor>
  <xdr:twoCellAnchor editAs="oneCell">
    <xdr:from>
      <xdr:col>17</xdr:col>
      <xdr:colOff>78441</xdr:colOff>
      <xdr:row>0</xdr:row>
      <xdr:rowOff>123265</xdr:rowOff>
    </xdr:from>
    <xdr:to>
      <xdr:col>18</xdr:col>
      <xdr:colOff>383569</xdr:colOff>
      <xdr:row>1</xdr:row>
      <xdr:rowOff>16279</xdr:rowOff>
    </xdr:to>
    <xdr:pic>
      <xdr:nvPicPr>
        <xdr:cNvPr id="8" name="Picture 7">
          <a:extLst>
            <a:ext uri="{FF2B5EF4-FFF2-40B4-BE49-F238E27FC236}">
              <a16:creationId xmlns:a16="http://schemas.microsoft.com/office/drawing/2014/main" id="{573626EC-ACF0-4C12-B3C6-EB66C97258DA}"/>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7604441" y="123265"/>
          <a:ext cx="910246" cy="359851"/>
        </a:xfrm>
        <a:prstGeom prst="rect">
          <a:avLst/>
        </a:prstGeom>
      </xdr:spPr>
    </xdr:pic>
    <xdr:clientData/>
  </xdr:twoCellAnchor>
</xdr:wsDr>
</file>

<file path=xl/drawings/drawing11.xml><?xml version="1.0" encoding="utf-8"?>
<xdr:wsDr xmlns:xdr="http://schemas.openxmlformats.org/drawingml/2006/spreadsheetDrawing" xmlns:a="http://schemas.openxmlformats.org/drawingml/2006/main">
  <xdr:twoCellAnchor>
    <xdr:from>
      <xdr:col>0</xdr:col>
      <xdr:colOff>600075</xdr:colOff>
      <xdr:row>7</xdr:row>
      <xdr:rowOff>124958</xdr:rowOff>
    </xdr:from>
    <xdr:to>
      <xdr:col>27</xdr:col>
      <xdr:colOff>28575</xdr:colOff>
      <xdr:row>22</xdr:row>
      <xdr:rowOff>144688</xdr:rowOff>
    </xdr:to>
    <xdr:graphicFrame macro="">
      <xdr:nvGraphicFramePr>
        <xdr:cNvPr id="3" name="Chart 2">
          <a:extLst>
            <a:ext uri="{FF2B5EF4-FFF2-40B4-BE49-F238E27FC236}">
              <a16:creationId xmlns:a16="http://schemas.microsoft.com/office/drawing/2014/main" id="{6CFA5F83-9673-4739-9731-EFD2E646F9E8}"/>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582707</xdr:colOff>
      <xdr:row>70</xdr:row>
      <xdr:rowOff>40076</xdr:rowOff>
    </xdr:from>
    <xdr:to>
      <xdr:col>27</xdr:col>
      <xdr:colOff>48800</xdr:colOff>
      <xdr:row>90</xdr:row>
      <xdr:rowOff>53888</xdr:rowOff>
    </xdr:to>
    <xdr:graphicFrame macro="">
      <xdr:nvGraphicFramePr>
        <xdr:cNvPr id="4" name="Chart 3">
          <a:extLst>
            <a:ext uri="{FF2B5EF4-FFF2-40B4-BE49-F238E27FC236}">
              <a16:creationId xmlns:a16="http://schemas.microsoft.com/office/drawing/2014/main" id="{5467D23A-F679-4628-B66C-EA7D44254077}"/>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oneCell">
    <xdr:from>
      <xdr:col>27</xdr:col>
      <xdr:colOff>190501</xdr:colOff>
      <xdr:row>13</xdr:row>
      <xdr:rowOff>78441</xdr:rowOff>
    </xdr:from>
    <xdr:to>
      <xdr:col>27</xdr:col>
      <xdr:colOff>447676</xdr:colOff>
      <xdr:row>15</xdr:row>
      <xdr:rowOff>7720</xdr:rowOff>
    </xdr:to>
    <xdr:pic macro="[0]!i_13_Clicked">
      <xdr:nvPicPr>
        <xdr:cNvPr id="5" name="i_13">
          <a:extLst>
            <a:ext uri="{FF2B5EF4-FFF2-40B4-BE49-F238E27FC236}">
              <a16:creationId xmlns:a16="http://schemas.microsoft.com/office/drawing/2014/main" id="{46309976-A007-4E57-B7B7-21DB6107BF50}"/>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18433677" y="2454088"/>
          <a:ext cx="254000" cy="284692"/>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27</xdr:col>
      <xdr:colOff>545913</xdr:colOff>
      <xdr:row>12</xdr:row>
      <xdr:rowOff>56026</xdr:rowOff>
    </xdr:from>
    <xdr:to>
      <xdr:col>29</xdr:col>
      <xdr:colOff>1666501</xdr:colOff>
      <xdr:row>24</xdr:row>
      <xdr:rowOff>179294</xdr:rowOff>
    </xdr:to>
    <xdr:sp macro="" textlink="">
      <xdr:nvSpPr>
        <xdr:cNvPr id="6" name="i_13_info" hidden="1">
          <a:extLst>
            <a:ext uri="{FF2B5EF4-FFF2-40B4-BE49-F238E27FC236}">
              <a16:creationId xmlns:a16="http://schemas.microsoft.com/office/drawing/2014/main" id="{571A32B8-066E-4DBF-9195-BEF841588A1D}"/>
            </a:ext>
          </a:extLst>
        </xdr:cNvPr>
        <xdr:cNvSpPr txBox="1"/>
      </xdr:nvSpPr>
      <xdr:spPr>
        <a:xfrm>
          <a:off x="18789089" y="2073085"/>
          <a:ext cx="2902324" cy="2274797"/>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a:t>This worksheet summarises the outputs</a:t>
          </a:r>
          <a:r>
            <a:rPr lang="en-GB" sz="1100" baseline="0"/>
            <a:t> of the model.</a:t>
          </a:r>
        </a:p>
        <a:p>
          <a:endParaRPr lang="en-GB" sz="1100" baseline="0"/>
        </a:p>
        <a:p>
          <a:r>
            <a:rPr lang="en-GB" sz="1100" baseline="0"/>
            <a:t>The first chart and table display the balance of demand and capacity (in Clinical Decision Making Hours) for the service, either by day (in the chart, and the day can be changed at the top of the worksheet) or in total for the week (in the table). </a:t>
          </a:r>
        </a:p>
        <a:p>
          <a:endParaRPr lang="en-GB" sz="1100" baseline="0"/>
        </a:p>
        <a:p>
          <a:r>
            <a:rPr lang="en-GB" sz="1100" baseline="0"/>
            <a:t>The stream displayed in the outputs can be changed at the top of the worksheet.</a:t>
          </a:r>
        </a:p>
      </xdr:txBody>
    </xdr:sp>
    <xdr:clientData/>
  </xdr:twoCellAnchor>
  <xdr:twoCellAnchor editAs="oneCell">
    <xdr:from>
      <xdr:col>11</xdr:col>
      <xdr:colOff>216167</xdr:colOff>
      <xdr:row>57</xdr:row>
      <xdr:rowOff>30108</xdr:rowOff>
    </xdr:from>
    <xdr:to>
      <xdr:col>11</xdr:col>
      <xdr:colOff>474942</xdr:colOff>
      <xdr:row>58</xdr:row>
      <xdr:rowOff>44691</xdr:rowOff>
    </xdr:to>
    <xdr:pic macro="[0]!i_14_Clicked">
      <xdr:nvPicPr>
        <xdr:cNvPr id="7" name="i_14">
          <a:extLst>
            <a:ext uri="{FF2B5EF4-FFF2-40B4-BE49-F238E27FC236}">
              <a16:creationId xmlns:a16="http://schemas.microsoft.com/office/drawing/2014/main" id="{34422077-7661-4780-9B55-53B0D163FF5E}"/>
            </a:ext>
          </a:extLst>
        </xdr:cNvPr>
        <xdr:cNvPicPr>
          <a:picLocks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9251310" y="10466787"/>
          <a:ext cx="258775" cy="2867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29</xdr:col>
      <xdr:colOff>392979</xdr:colOff>
      <xdr:row>0</xdr:row>
      <xdr:rowOff>173664</xdr:rowOff>
    </xdr:from>
    <xdr:to>
      <xdr:col>29</xdr:col>
      <xdr:colOff>1314457</xdr:colOff>
      <xdr:row>2</xdr:row>
      <xdr:rowOff>96365</xdr:rowOff>
    </xdr:to>
    <xdr:pic>
      <xdr:nvPicPr>
        <xdr:cNvPr id="9" name="Picture 8">
          <a:extLst>
            <a:ext uri="{FF2B5EF4-FFF2-40B4-BE49-F238E27FC236}">
              <a16:creationId xmlns:a16="http://schemas.microsoft.com/office/drawing/2014/main" id="{9B1BEE0A-4155-41F2-8C43-42A45B4B9210}"/>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20477122" y="173664"/>
          <a:ext cx="921478" cy="358224"/>
        </a:xfrm>
        <a:prstGeom prst="rect">
          <a:avLst/>
        </a:prstGeom>
      </xdr:spPr>
    </xdr:pic>
    <xdr:clientData/>
  </xdr:twoCellAnchor>
  <xdr:twoCellAnchor>
    <xdr:from>
      <xdr:col>27</xdr:col>
      <xdr:colOff>190501</xdr:colOff>
      <xdr:row>70</xdr:row>
      <xdr:rowOff>44398</xdr:rowOff>
    </xdr:from>
    <xdr:to>
      <xdr:col>29</xdr:col>
      <xdr:colOff>599519</xdr:colOff>
      <xdr:row>75</xdr:row>
      <xdr:rowOff>158184</xdr:rowOff>
    </xdr:to>
    <xdr:grpSp>
      <xdr:nvGrpSpPr>
        <xdr:cNvPr id="19" name="QueueBuilder">
          <a:extLst>
            <a:ext uri="{FF2B5EF4-FFF2-40B4-BE49-F238E27FC236}">
              <a16:creationId xmlns:a16="http://schemas.microsoft.com/office/drawing/2014/main" id="{E88A16F5-D6F8-43F9-AF19-401621C046A4}"/>
            </a:ext>
          </a:extLst>
        </xdr:cNvPr>
        <xdr:cNvGrpSpPr/>
      </xdr:nvGrpSpPr>
      <xdr:grpSpPr>
        <a:xfrm>
          <a:off x="18737037" y="11477573"/>
          <a:ext cx="2221943" cy="998250"/>
          <a:chOff x="19453412" y="11172265"/>
          <a:chExt cx="1622429" cy="765562"/>
        </a:xfrm>
      </xdr:grpSpPr>
      <xdr:pic macro="[0]!Queue_Builder.queue_builder">
        <xdr:nvPicPr>
          <xdr:cNvPr id="18" name="Picture 17">
            <a:extLst>
              <a:ext uri="{FF2B5EF4-FFF2-40B4-BE49-F238E27FC236}">
                <a16:creationId xmlns:a16="http://schemas.microsoft.com/office/drawing/2014/main" id="{964164C5-9E0D-45B8-BEA2-1225BCB0E308}"/>
              </a:ext>
            </a:extLst>
          </xdr:cNvPr>
          <xdr:cNvPicPr>
            <a:picLocks noChangeAspect="1"/>
          </xdr:cNvPicPr>
        </xdr:nvPicPr>
        <xdr:blipFill>
          <a:blip xmlns:r="http://schemas.openxmlformats.org/officeDocument/2006/relationships" r:embed="rId5" cstate="print">
            <a:extLst>
              <a:ext uri="{28A0092B-C50C-407E-A947-70E740481C1C}">
                <a14:useLocalDpi xmlns:a14="http://schemas.microsoft.com/office/drawing/2010/main" val="0"/>
              </a:ext>
            </a:extLst>
          </a:blip>
          <a:stretch>
            <a:fillRect/>
          </a:stretch>
        </xdr:blipFill>
        <xdr:spPr>
          <a:xfrm>
            <a:off x="19618325" y="11314765"/>
            <a:ext cx="507440" cy="501090"/>
          </a:xfrm>
          <a:prstGeom prst="rect">
            <a:avLst/>
          </a:prstGeom>
        </xdr:spPr>
      </xdr:pic>
      <xdr:sp macro="[0]!Queue_Builder.queue_builder" textlink="">
        <xdr:nvSpPr>
          <xdr:cNvPr id="12" name="Oval 11">
            <a:extLst>
              <a:ext uri="{FF2B5EF4-FFF2-40B4-BE49-F238E27FC236}">
                <a16:creationId xmlns:a16="http://schemas.microsoft.com/office/drawing/2014/main" id="{FF45AEA5-8E6A-4E88-95E7-A7405DF96BAF}"/>
              </a:ext>
            </a:extLst>
          </xdr:cNvPr>
          <xdr:cNvSpPr/>
        </xdr:nvSpPr>
        <xdr:spPr>
          <a:xfrm>
            <a:off x="19509473" y="11222358"/>
            <a:ext cx="701211" cy="679269"/>
          </a:xfrm>
          <a:prstGeom prst="ellipse">
            <a:avLst/>
          </a:prstGeom>
          <a:no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Queue_Builder.queue_builder" textlink="">
        <xdr:nvSpPr>
          <xdr:cNvPr id="13" name="TextBox 12">
            <a:extLst>
              <a:ext uri="{FF2B5EF4-FFF2-40B4-BE49-F238E27FC236}">
                <a16:creationId xmlns:a16="http://schemas.microsoft.com/office/drawing/2014/main" id="{B31599F0-3A6B-472A-9506-FAB4B58E1439}"/>
              </a:ext>
            </a:extLst>
          </xdr:cNvPr>
          <xdr:cNvSpPr txBox="1"/>
        </xdr:nvSpPr>
        <xdr:spPr>
          <a:xfrm>
            <a:off x="19453412" y="11181355"/>
            <a:ext cx="1622429" cy="756472"/>
          </a:xfrm>
          <a:prstGeom prst="rect">
            <a:avLst/>
          </a:prstGeom>
          <a:noFill/>
          <a:ln w="9525" cmpd="sng">
            <a:solidFill>
              <a:schemeClr val="bg1">
                <a:lumMod val="75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r>
              <a:rPr lang="en-GB" sz="1100"/>
              <a:t>Run Queue</a:t>
            </a:r>
          </a:p>
          <a:p>
            <a:pPr algn="r"/>
            <a:r>
              <a:rPr lang="en-GB" sz="1100"/>
              <a:t>Builder</a:t>
            </a:r>
          </a:p>
          <a:p>
            <a:pPr algn="r"/>
            <a:r>
              <a:rPr lang="en-GB" sz="1100"/>
              <a:t>Simulation</a:t>
            </a:r>
          </a:p>
        </xdr:txBody>
      </xdr:sp>
      <xdr:sp macro="[0]!Queue_Builder.queue_builder" textlink="">
        <xdr:nvSpPr>
          <xdr:cNvPr id="14" name="Rectangle 13">
            <a:extLst>
              <a:ext uri="{FF2B5EF4-FFF2-40B4-BE49-F238E27FC236}">
                <a16:creationId xmlns:a16="http://schemas.microsoft.com/office/drawing/2014/main" id="{82394198-C729-415F-B1B5-10D220ADF302}"/>
              </a:ext>
            </a:extLst>
          </xdr:cNvPr>
          <xdr:cNvSpPr/>
        </xdr:nvSpPr>
        <xdr:spPr>
          <a:xfrm>
            <a:off x="19455594" y="11172265"/>
            <a:ext cx="1620083" cy="764866"/>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grpSp>
    <xdr:clientData/>
  </xdr:twoCellAnchor>
  <xdr:twoCellAnchor>
    <xdr:from>
      <xdr:col>27</xdr:col>
      <xdr:colOff>143570</xdr:colOff>
      <xdr:row>7</xdr:row>
      <xdr:rowOff>134470</xdr:rowOff>
    </xdr:from>
    <xdr:to>
      <xdr:col>28</xdr:col>
      <xdr:colOff>1165118</xdr:colOff>
      <xdr:row>11</xdr:row>
      <xdr:rowOff>161890</xdr:rowOff>
    </xdr:to>
    <xdr:grpSp>
      <xdr:nvGrpSpPr>
        <xdr:cNvPr id="45" name="SwitchRota">
          <a:extLst>
            <a:ext uri="{FF2B5EF4-FFF2-40B4-BE49-F238E27FC236}">
              <a16:creationId xmlns:a16="http://schemas.microsoft.com/office/drawing/2014/main" id="{18B2CBAE-9948-4415-B411-8C8E6AA363E2}"/>
            </a:ext>
          </a:extLst>
        </xdr:cNvPr>
        <xdr:cNvGrpSpPr/>
      </xdr:nvGrpSpPr>
      <xdr:grpSpPr>
        <a:xfrm>
          <a:off x="18686931" y="1345506"/>
          <a:ext cx="1650651" cy="738166"/>
          <a:chOff x="18412520" y="1258420"/>
          <a:chExt cx="1631148" cy="751320"/>
        </a:xfrm>
      </xdr:grpSpPr>
      <xdr:pic macro="[0]!Import_show">
        <xdr:nvPicPr>
          <xdr:cNvPr id="16" name="Picture 15" descr="Calendar-plus - Appointment Booking Icon Clipart (940x820), Png Download">
            <a:extLst>
              <a:ext uri="{FF2B5EF4-FFF2-40B4-BE49-F238E27FC236}">
                <a16:creationId xmlns:a16="http://schemas.microsoft.com/office/drawing/2014/main" id="{A0D4F45C-5DED-474D-B0D7-8FB3CAF666C8}"/>
              </a:ext>
            </a:extLst>
          </xdr:cNvPr>
          <xdr:cNvPicPr>
            <a:picLocks noChangeArrowheads="1"/>
          </xdr:cNvPicPr>
        </xdr:nvPicPr>
        <xdr:blipFill>
          <a:blip xmlns:r="http://schemas.openxmlformats.org/officeDocument/2006/relationships" r:embed="rId6" cstate="print">
            <a:extLst>
              <a:ext uri="{28A0092B-C50C-407E-A947-70E740481C1C}">
                <a14:useLocalDpi xmlns:a14="http://schemas.microsoft.com/office/drawing/2010/main" val="0"/>
              </a:ext>
            </a:extLst>
          </a:blip>
          <a:srcRect/>
          <a:stretch>
            <a:fillRect/>
          </a:stretch>
        </xdr:blipFill>
        <xdr:spPr bwMode="auto">
          <a:xfrm>
            <a:off x="18605334" y="1426139"/>
            <a:ext cx="485146" cy="466251"/>
          </a:xfrm>
          <a:prstGeom prst="rect">
            <a:avLst/>
          </a:prstGeom>
          <a:noFill/>
          <a:extLst>
            <a:ext uri="{909E8E84-426E-40DD-AFC4-6F175D3DCCD1}">
              <a14:hiddenFill xmlns:a14="http://schemas.microsoft.com/office/drawing/2010/main">
                <a:solidFill>
                  <a:srgbClr val="FFFFFF"/>
                </a:solidFill>
              </a14:hiddenFill>
            </a:ext>
          </a:extLst>
        </xdr:spPr>
      </xdr:pic>
      <xdr:sp macro="[0]!Import_show" textlink="">
        <xdr:nvSpPr>
          <xdr:cNvPr id="17" name="Oval 16">
            <a:extLst>
              <a:ext uri="{FF2B5EF4-FFF2-40B4-BE49-F238E27FC236}">
                <a16:creationId xmlns:a16="http://schemas.microsoft.com/office/drawing/2014/main" id="{39AF5E5A-F4E0-4646-8B09-0DC3E8DA182B}"/>
              </a:ext>
            </a:extLst>
          </xdr:cNvPr>
          <xdr:cNvSpPr/>
        </xdr:nvSpPr>
        <xdr:spPr>
          <a:xfrm>
            <a:off x="18469079" y="1305497"/>
            <a:ext cx="707733" cy="678521"/>
          </a:xfrm>
          <a:prstGeom prst="ellipse">
            <a:avLst/>
          </a:prstGeom>
          <a:no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Import_show" textlink="">
        <xdr:nvSpPr>
          <xdr:cNvPr id="20" name="TextBox 19">
            <a:extLst>
              <a:ext uri="{FF2B5EF4-FFF2-40B4-BE49-F238E27FC236}">
                <a16:creationId xmlns:a16="http://schemas.microsoft.com/office/drawing/2014/main" id="{17E7AA4C-7C1A-49F0-A38A-008DA01C79F1}"/>
              </a:ext>
            </a:extLst>
          </xdr:cNvPr>
          <xdr:cNvSpPr txBox="1"/>
        </xdr:nvSpPr>
        <xdr:spPr>
          <a:xfrm>
            <a:off x="18412520" y="1258420"/>
            <a:ext cx="1631148" cy="748879"/>
          </a:xfrm>
          <a:prstGeom prst="rect">
            <a:avLst/>
          </a:prstGeom>
          <a:noFill/>
          <a:ln w="9525" cmpd="sng">
            <a:solidFill>
              <a:schemeClr val="bg1">
                <a:lumMod val="75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r>
              <a:rPr lang="en-GB" sz="1100"/>
              <a:t>Switch Rota</a:t>
            </a:r>
            <a:r>
              <a:rPr lang="en-GB" sz="1100" baseline="0"/>
              <a:t> </a:t>
            </a:r>
          </a:p>
          <a:p>
            <a:pPr algn="r"/>
            <a:r>
              <a:rPr lang="en-GB" sz="1100" baseline="0"/>
              <a:t>Template</a:t>
            </a:r>
            <a:endParaRPr lang="en-GB" sz="1100"/>
          </a:p>
        </xdr:txBody>
      </xdr:sp>
      <xdr:sp macro="[0]!Import_show" textlink="">
        <xdr:nvSpPr>
          <xdr:cNvPr id="21" name="Rectangle 20">
            <a:extLst>
              <a:ext uri="{FF2B5EF4-FFF2-40B4-BE49-F238E27FC236}">
                <a16:creationId xmlns:a16="http://schemas.microsoft.com/office/drawing/2014/main" id="{A0146E70-A4F1-40F7-97FB-BF9F3C8DE2D2}"/>
              </a:ext>
            </a:extLst>
          </xdr:cNvPr>
          <xdr:cNvSpPr/>
        </xdr:nvSpPr>
        <xdr:spPr>
          <a:xfrm>
            <a:off x="18414621" y="1258814"/>
            <a:ext cx="1628881" cy="750926"/>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Import_show" textlink="">
        <xdr:nvSpPr>
          <xdr:cNvPr id="22" name="Oval 21">
            <a:extLst>
              <a:ext uri="{FF2B5EF4-FFF2-40B4-BE49-F238E27FC236}">
                <a16:creationId xmlns:a16="http://schemas.microsoft.com/office/drawing/2014/main" id="{9C9E3A38-5F43-469E-89F3-E2A9CF62F3CD}"/>
              </a:ext>
            </a:extLst>
          </xdr:cNvPr>
          <xdr:cNvSpPr/>
        </xdr:nvSpPr>
        <xdr:spPr>
          <a:xfrm>
            <a:off x="18890010" y="1695467"/>
            <a:ext cx="152735" cy="145289"/>
          </a:xfrm>
          <a:prstGeom prst="ellipse">
            <a:avLst/>
          </a:prstGeom>
          <a:solidFill>
            <a:schemeClr val="bg1"/>
          </a:solid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pic>
        <xdr:nvPicPr>
          <xdr:cNvPr id="40" name="Picture 39">
            <a:extLst>
              <a:ext uri="{FF2B5EF4-FFF2-40B4-BE49-F238E27FC236}">
                <a16:creationId xmlns:a16="http://schemas.microsoft.com/office/drawing/2014/main" id="{D88E01AF-D62E-4CE0-8E1B-376393D25842}"/>
              </a:ext>
            </a:extLst>
          </xdr:cNvPr>
          <xdr:cNvPicPr>
            <a:picLocks noChangeAspect="1"/>
          </xdr:cNvPicPr>
        </xdr:nvPicPr>
        <xdr:blipFill rotWithShape="1">
          <a:blip xmlns:r="http://schemas.openxmlformats.org/officeDocument/2006/relationships" r:embed="rId7" cstate="print">
            <a:extLst>
              <a:ext uri="{28A0092B-C50C-407E-A947-70E740481C1C}">
                <a14:useLocalDpi xmlns:a14="http://schemas.microsoft.com/office/drawing/2010/main" val="0"/>
              </a:ext>
              <a:ext uri="{837473B0-CC2E-450A-ABE3-18F120FF3D39}">
                <a1611:picAttrSrcUrl xmlns:a1611="http://schemas.microsoft.com/office/drawing/2016/11/main" r:id="rId8"/>
              </a:ext>
            </a:extLst>
          </a:blip>
          <a:srcRect l="17104" r="5657"/>
          <a:stretch/>
        </xdr:blipFill>
        <xdr:spPr>
          <a:xfrm>
            <a:off x="18897317" y="1684576"/>
            <a:ext cx="141054" cy="172989"/>
          </a:xfrm>
          <a:prstGeom prst="rect">
            <a:avLst/>
          </a:prstGeom>
        </xdr:spPr>
      </xdr:pic>
    </xdr:grpSp>
    <xdr:clientData/>
  </xdr:twoCellAnchor>
  <xdr:twoCellAnchor>
    <xdr:from>
      <xdr:col>11</xdr:col>
      <xdr:colOff>561015</xdr:colOff>
      <xdr:row>55</xdr:row>
      <xdr:rowOff>95250</xdr:rowOff>
    </xdr:from>
    <xdr:to>
      <xdr:col>28</xdr:col>
      <xdr:colOff>449036</xdr:colOff>
      <xdr:row>75</xdr:row>
      <xdr:rowOff>81643</xdr:rowOff>
    </xdr:to>
    <xdr:sp macro="" textlink="">
      <xdr:nvSpPr>
        <xdr:cNvPr id="8" name="i_14_info" hidden="1">
          <a:extLst>
            <a:ext uri="{FF2B5EF4-FFF2-40B4-BE49-F238E27FC236}">
              <a16:creationId xmlns:a16="http://schemas.microsoft.com/office/drawing/2014/main" id="{A3859D82-A1EE-4FF9-A0A7-0F09A3B491A3}"/>
            </a:ext>
          </a:extLst>
        </xdr:cNvPr>
        <xdr:cNvSpPr txBox="1"/>
      </xdr:nvSpPr>
      <xdr:spPr>
        <a:xfrm>
          <a:off x="9596158" y="10178143"/>
          <a:ext cx="10025342" cy="2217964"/>
        </a:xfrm>
        <a:prstGeom prst="rect">
          <a:avLst/>
        </a:prstGeom>
        <a:solidFill>
          <a:schemeClr val="bg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baseline="0"/>
            <a:t>Based on the demand and capacity information, the size of the queue in the service at any given time can be predicted. </a:t>
          </a:r>
        </a:p>
        <a:p>
          <a:endParaRPr lang="en-GB" sz="1100" baseline="0"/>
        </a:p>
        <a:p>
          <a:r>
            <a:rPr lang="en-GB" sz="1100" baseline="0"/>
            <a:t>If there are patients still in the department from the day before the model starts, set the expected queue size value for each stream. </a:t>
          </a:r>
        </a:p>
        <a:p>
          <a:endParaRPr lang="en-GB" sz="1100" baseline="0"/>
        </a:p>
        <a:p>
          <a:r>
            <a:rPr lang="en-GB" sz="1100" baseline="0"/>
            <a:t>If the department or service being modelled is not a 24-hour service, use the Clear Queue At: option to set a time at which the size of the queue will be returned to 0. For example, an MIU service that closes at 8pm may wish to clear the department by 9pm at the latest, at which point the patients will leave the queue as they are sent to other services.</a:t>
          </a:r>
        </a:p>
        <a:p>
          <a:endParaRPr lang="en-GB" sz="1100" baseline="0"/>
        </a:p>
        <a:p>
          <a:r>
            <a:rPr lang="en-GB" sz="1100" baseline="0"/>
            <a:t>Then click the Run Queue Builder Simulation button to predict the number of patients waiting for a clinical decision to be made in the service at any given point in the next week. </a:t>
          </a:r>
        </a:p>
        <a:p>
          <a:endParaRPr lang="en-GB" sz="1100" baseline="0"/>
        </a:p>
        <a:p>
          <a:r>
            <a:rPr lang="en-GB" sz="1100" baseline="0"/>
            <a:t>Further information on the methodology used to simulate the queue size can be found in the user guidance for the model.</a:t>
          </a:r>
        </a:p>
      </xdr:txBody>
    </xdr:sp>
    <xdr:clientData/>
  </xdr:twoCellAnchor>
</xdr:wsDr>
</file>

<file path=xl/persons/person.xml><?xml version="1.0" encoding="utf-8"?>
<personList xmlns="http://schemas.microsoft.com/office/spreadsheetml/2018/threadedcomments" xmlns:x="http://schemas.openxmlformats.org/spreadsheetml/2006/main">
  <person displayName="Paul Bullard" id="{1209A141-0F19-43CC-94EA-4667BED409AE}" userId="S::Paul.Bullard@improvement.nhs.uk::fdd080b2-582e-47e5-b160-d4316a3e864d" providerId="AD"/>
</personList>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bin.rels><?xml version="1.0" encoding="UTF-8" standalone="yes"?>
<Relationships xmlns="http://schemas.openxmlformats.org/package/2006/relationships"><Relationship Id="rId2" Type="http://schemas.openxmlformats.org/officeDocument/2006/relationships/printerSettings" Target="../printerSettings/printerSettings1.bin"/><Relationship Id="rId1" Type="http://schemas.microsoft.com/office/2006/relationships/xlBinaryIndex" Target="binaryIndex1.bin"/></Relationships>
</file>

<file path=xl/worksheets/_rels/sheet2.bin.rels><?xml version="1.0" encoding="UTF-8" standalone="yes"?>
<Relationships xmlns="http://schemas.openxmlformats.org/package/2006/relationships"><Relationship Id="rId1" Type="http://schemas.microsoft.com/office/2006/relationships/xlBinaryIndex" Target="binaryIndex2.bin"/></Relationships>
</file>

<file path=xl/worksheets/_rels/sheet3.bin.rels><?xml version="1.0" encoding="UTF-8" standalone="yes"?>
<Relationships xmlns="http://schemas.openxmlformats.org/package/2006/relationships"><Relationship Id="rId2" Type="http://schemas.openxmlformats.org/officeDocument/2006/relationships/drawing" Target="../drawings/drawing1.xml"/><Relationship Id="rId1" Type="http://schemas.microsoft.com/office/2006/relationships/xlBinaryIndex" Target="binaryIndex3.bin"/></Relationships>
</file>

<file path=xl/worksheets/_rels/sheet4.bin.rels><?xml version="1.0" encoding="UTF-8" standalone="yes"?>
<Relationships xmlns="http://schemas.openxmlformats.org/package/2006/relationships"><Relationship Id="rId3" Type="http://schemas.openxmlformats.org/officeDocument/2006/relationships/drawing" Target="../drawings/drawing2.xml"/><Relationship Id="rId2" Type="http://schemas.openxmlformats.org/officeDocument/2006/relationships/printerSettings" Target="../printerSettings/printerSettings2.bin"/><Relationship Id="rId1" Type="http://schemas.microsoft.com/office/2006/relationships/xlBinaryIndex" Target="binaryIndex4.bin"/></Relationships>
</file>

<file path=xl/worksheets/_rels/sheet5.bin.rels><?xml version="1.0" encoding="UTF-8" standalone="yes"?>
<Relationships xmlns="http://schemas.openxmlformats.org/package/2006/relationships"><Relationship Id="rId3" Type="http://schemas.openxmlformats.org/officeDocument/2006/relationships/drawing" Target="../drawings/drawing3.xml"/><Relationship Id="rId2" Type="http://schemas.openxmlformats.org/officeDocument/2006/relationships/printerSettings" Target="../printerSettings/printerSettings3.bin"/><Relationship Id="rId1" Type="http://schemas.microsoft.com/office/2006/relationships/xlBinaryIndex" Target="binaryIndex5.bin"/></Relationships>
</file>

<file path=xl/worksheets/_rels/sheet6.bin.rels><?xml version="1.0" encoding="UTF-8" standalone="yes"?>
<Relationships xmlns="http://schemas.openxmlformats.org/package/2006/relationships"><Relationship Id="rId3" Type="http://schemas.openxmlformats.org/officeDocument/2006/relationships/drawing" Target="../drawings/drawing4.xml"/><Relationship Id="rId2" Type="http://schemas.openxmlformats.org/officeDocument/2006/relationships/printerSettings" Target="../printerSettings/printerSettings4.bin"/><Relationship Id="rId1" Type="http://schemas.microsoft.com/office/2006/relationships/xlBinaryIndex" Target="binaryIndex6.bin"/></Relationships>
</file>

<file path=xl/worksheets/_rels/sheet7.bin.rels><?xml version="1.0" encoding="UTF-8" standalone="yes"?>
<Relationships xmlns="http://schemas.openxmlformats.org/package/2006/relationships"><Relationship Id="rId1" Type="http://schemas.microsoft.com/office/2006/relationships/xlBinaryIndex" Target="binaryIndex7.bin"/></Relationships>
</file>

<file path=xl/worksheets/_rels/sheet8.bin.rels><?xml version="1.0" encoding="UTF-8" standalone="yes"?>
<Relationships xmlns="http://schemas.openxmlformats.org/package/2006/relationships"><Relationship Id="rId3" Type="http://schemas.openxmlformats.org/officeDocument/2006/relationships/drawing" Target="../drawings/drawing5.xml"/><Relationship Id="rId2" Type="http://schemas.openxmlformats.org/officeDocument/2006/relationships/printerSettings" Target="../printerSettings/printerSettings5.bin"/><Relationship Id="rId1" Type="http://schemas.microsoft.com/office/2006/relationships/xlBinaryIndex" Target="binaryIndex8.bin"/></Relationships>
</file>

<file path=xl/worksheets/_rels/sheet9.bin.rels><?xml version="1.0" encoding="UTF-8" standalone="yes"?>
<Relationships xmlns="http://schemas.openxmlformats.org/package/2006/relationships"><Relationship Id="rId3" Type="http://schemas.openxmlformats.org/officeDocument/2006/relationships/drawing" Target="../drawings/drawing6.xml"/><Relationship Id="rId2" Type="http://schemas.openxmlformats.org/officeDocument/2006/relationships/printerSettings" Target="../printerSettings/printerSettings6.bin"/><Relationship Id="rId1" Type="http://schemas.microsoft.com/office/2006/relationships/xlBinaryIndex" Target="binaryIndex9.bin"/></Relationships>
</file>

<file path=xl/worksheets/_rels/sheet10.bin.rels><?xml version="1.0" encoding="UTF-8" standalone="yes"?>
<Relationships xmlns="http://schemas.openxmlformats.org/package/2006/relationships"><Relationship Id="rId3" Type="http://schemas.openxmlformats.org/officeDocument/2006/relationships/drawing" Target="../drawings/drawing7.xml"/><Relationship Id="rId2" Type="http://schemas.openxmlformats.org/officeDocument/2006/relationships/printerSettings" Target="../printerSettings/printerSettings7.bin"/><Relationship Id="rId1" Type="http://schemas.microsoft.com/office/2006/relationships/xlBinaryIndex" Target="binaryIndex10.bin"/></Relationships>
</file>

<file path=xl/worksheets/_rels/sheet11.bin.rels><?xml version="1.0" encoding="UTF-8" standalone="yes"?>
<Relationships xmlns="http://schemas.openxmlformats.org/package/2006/relationships"><Relationship Id="rId2" Type="http://schemas.openxmlformats.org/officeDocument/2006/relationships/printerSettings" Target="../printerSettings/printerSettings8.bin"/><Relationship Id="rId1" Type="http://schemas.microsoft.com/office/2006/relationships/xlBinaryIndex" Target="binaryIndex11.bin"/></Relationships>
</file>

<file path=xl/worksheets/_rels/sheet12.bin.rels><?xml version="1.0" encoding="UTF-8" standalone="yes"?>
<Relationships xmlns="http://schemas.openxmlformats.org/package/2006/relationships"><Relationship Id="rId1" Type="http://schemas.microsoft.com/office/2006/relationships/xlBinaryIndex" Target="binaryIndex12.bin"/></Relationships>
</file>

<file path=xl/worksheets/_rels/sheet13.bin.rels><?xml version="1.0" encoding="UTF-8" standalone="yes"?>
<Relationships xmlns="http://schemas.openxmlformats.org/package/2006/relationships"><Relationship Id="rId1" Type="http://schemas.microsoft.com/office/2006/relationships/xlBinaryIndex" Target="binaryIndex13.bin"/></Relationships>
</file>

<file path=xl/worksheets/_rels/sheet14.bin.rels><?xml version="1.0" encoding="UTF-8" standalone="yes"?>
<Relationships xmlns="http://schemas.openxmlformats.org/package/2006/relationships"><Relationship Id="rId1" Type="http://schemas.microsoft.com/office/2006/relationships/xlBinaryIndex" Target="binaryIndex14.bin"/></Relationships>
</file>

<file path=xl/worksheets/_rels/sheet15.bin.rels><?xml version="1.0" encoding="UTF-8" standalone="yes"?>
<Relationships xmlns="http://schemas.openxmlformats.org/package/2006/relationships"><Relationship Id="rId3" Type="http://schemas.openxmlformats.org/officeDocument/2006/relationships/drawing" Target="../drawings/drawing8.xml"/><Relationship Id="rId2" Type="http://schemas.openxmlformats.org/officeDocument/2006/relationships/printerSettings" Target="../printerSettings/printerSettings9.bin"/><Relationship Id="rId1" Type="http://schemas.microsoft.com/office/2006/relationships/xlBinaryIndex" Target="binaryIndex15.bin"/></Relationships>
</file>

<file path=xl/worksheets/_rels/sheet16.bin.rels><?xml version="1.0" encoding="UTF-8" standalone="yes"?>
<Relationships xmlns="http://schemas.openxmlformats.org/package/2006/relationships"><Relationship Id="rId2" Type="http://schemas.openxmlformats.org/officeDocument/2006/relationships/drawing" Target="../drawings/drawing9.xml"/><Relationship Id="rId1" Type="http://schemas.microsoft.com/office/2006/relationships/xlBinaryIndex" Target="binaryIndex16.bin"/></Relationships>
</file>

<file path=xl/worksheets/_rels/sheet17.bin.rels><?xml version="1.0" encoding="UTF-8" standalone="yes"?>
<Relationships xmlns="http://schemas.openxmlformats.org/package/2006/relationships"><Relationship Id="rId2" Type="http://schemas.openxmlformats.org/officeDocument/2006/relationships/drawing" Target="../drawings/drawing10.xml"/><Relationship Id="rId1" Type="http://schemas.microsoft.com/office/2006/relationships/xlBinaryIndex" Target="binaryIndex17.bin"/></Relationships>
</file>

<file path=xl/worksheets/_rels/sheet18.bin.rels><?xml version="1.0" encoding="UTF-8" standalone="yes"?>
<Relationships xmlns="http://schemas.openxmlformats.org/package/2006/relationships"><Relationship Id="rId3" Type="http://schemas.openxmlformats.org/officeDocument/2006/relationships/drawing" Target="../drawings/drawing11.xml"/><Relationship Id="rId2" Type="http://schemas.openxmlformats.org/officeDocument/2006/relationships/printerSettings" Target="../printerSettings/printerSettings10.bin"/><Relationship Id="rId1" Type="http://schemas.microsoft.com/office/2006/relationships/xlBinaryIndex" Target="binaryIndex18.bin"/></Relationships>
</file>

<file path=xl/worksheets/_rels/sheet19.bin.rels><?xml version="1.0" encoding="UTF-8" standalone="yes"?>
<Relationships xmlns="http://schemas.openxmlformats.org/package/2006/relationships"><Relationship Id="rId2" Type="http://schemas.openxmlformats.org/officeDocument/2006/relationships/printerSettings" Target="../printerSettings/printerSettings11.bin"/><Relationship Id="rId1" Type="http://schemas.microsoft.com/office/2006/relationships/xlBinaryIndex" Target="binaryIndex19.bin"/></Relationships>
</file>

<file path=xl/worksheets/_rels/sheet20.bin.rels><?xml version="1.0" encoding="UTF-8" standalone="yes"?>
<Relationships xmlns="http://schemas.openxmlformats.org/package/2006/relationships"><Relationship Id="rId1" Type="http://schemas.microsoft.com/office/2006/relationships/xlBinaryIndex" Target="binaryIndex20.bin"/></Relationships>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20</vt:i4>
      </vt:variant>
      <vt:variant>
        <vt:lpstr>Named Ranges</vt:lpstr>
      </vt:variant>
      <vt:variant>
        <vt:i4>5</vt:i4>
      </vt:variant>
    </vt:vector>
  </HeadingPairs>
  <TitlesOfParts>
    <vt:vector size="25" baseType="lpstr">
      <vt:lpstr>Data Valid Backing (H)</vt:lpstr>
      <vt:lpstr>Version Control</vt:lpstr>
      <vt:lpstr>Notes</vt:lpstr>
      <vt:lpstr>Setup</vt:lpstr>
      <vt:lpstr>Demand</vt:lpstr>
      <vt:lpstr>Demand Data Update</vt:lpstr>
      <vt:lpstr>Imported Demand (H)</vt:lpstr>
      <vt:lpstr>Demand Analysis</vt:lpstr>
      <vt:lpstr>Capacity - Shift Config</vt:lpstr>
      <vt:lpstr>Capacity - Role Config</vt:lpstr>
      <vt:lpstr>Capacity Backing (H)</vt:lpstr>
      <vt:lpstr>Capacity - Rota Templates (H)</vt:lpstr>
      <vt:lpstr>Parameters (H)</vt:lpstr>
      <vt:lpstr>Capacity Prioritisation (H)</vt:lpstr>
      <vt:lpstr>Core Adhoc Balance</vt:lpstr>
      <vt:lpstr>Capacity - CDMH</vt:lpstr>
      <vt:lpstr>Parameters</vt:lpstr>
      <vt:lpstr>Summary</vt:lpstr>
      <vt:lpstr>Queue Builder (H)</vt:lpstr>
      <vt:lpstr>Logfile (H)</vt:lpstr>
      <vt:lpstr>CAP_Shift_Types_Count</vt:lpstr>
      <vt:lpstr>DEM_Rows</vt:lpstr>
      <vt:lpstr>Max_Dem</vt:lpstr>
      <vt:lpstr>Max_New_Data</vt:lpstr>
      <vt:lpstr>Strata</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Paul Bullard</dc:creator>
  <cp:lastModifiedBy>Paul Bullard</cp:lastModifiedBy>
  <cp:lastPrinted>2019-09-26T13:48:01Z</cp:lastPrinted>
  <dcterms:created xsi:type="dcterms:W3CDTF">2019-05-23T12:09:19Z</dcterms:created>
  <dcterms:modified xsi:type="dcterms:W3CDTF">2019-10-28T16:28:01Z</dcterms:modified>
</cp:coreProperties>
</file>